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27795" windowHeight="1233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<sst xmlns="http://schemas.openxmlformats.org/spreadsheetml/2006/main" count="59" uniqueCount="19">
  <si>
    <t>Mid</t>
  </si>
  <si>
    <t>High</t>
  </si>
  <si>
    <t>Low</t>
  </si>
  <si>
    <t>Attacker</t>
  </si>
  <si>
    <t>Defender</t>
  </si>
  <si>
    <t>Probability to roll a given value in the WOBG dice system</t>
  </si>
  <si>
    <t>Damage probability for Attacker taking Low roll</t>
  </si>
  <si>
    <t>Damage probability for Attacker taking Mid roll</t>
  </si>
  <si>
    <t>Damage probability for Attacker taking High roll</t>
  </si>
  <si>
    <t>Attacker: Mid</t>
  </si>
  <si>
    <t>Defender: Mid</t>
  </si>
  <si>
    <t>Probability to do a particular amount of damage, dependent on the mod delta between attacker and defender</t>
  </si>
  <si>
    <t>Attacker: Mid          Defender: Mid</t>
  </si>
  <si>
    <t>Probability to hit while rolling Mid, with the given mod delta</t>
  </si>
  <si>
    <t>Probability to hit while rolling Low, with the given mod delta</t>
  </si>
  <si>
    <t>Average damage while rolling Low, with the given mod delta</t>
  </si>
  <si>
    <t>Average damage while rolling Mid, with the given mod delta</t>
  </si>
  <si>
    <t>Average damage while rolling High, with the given mod delta</t>
  </si>
  <si>
    <t>Probability to hit for each combination of rolling, dependent on mod delta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</si>
</sst>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11" fontId="0" fillId="0" borderId="1" xfId="0" applyNumberFormat="1" applyBorder="1"/>
    <xf numFmtId="0" fontId="1" fillId="0" borderId="0" xfId="0" applyFont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Low</c:v>
          </c:tx>
          <c:xVal>
            <c:numRef>
              <c:f>Sheet1!$A$23:$A$32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Sheet1!$B$23:$B$32</c:f>
              <c:numCache>
                <c:formatCode>General</c:formatCode>
                <c:ptCount val="10"/>
                <c:pt idx="0">
                  <c:v>0.58950100000000005</c:v>
                </c:pt>
                <c:pt idx="1">
                  <c:v>0.137151</c:v>
                </c:pt>
                <c:pt idx="2">
                  <c:v>0.101288</c:v>
                </c:pt>
                <c:pt idx="3">
                  <c:v>7.1364999999999998E-2</c:v>
                </c:pt>
                <c:pt idx="4">
                  <c:v>4.7261999999999998E-2</c:v>
                </c:pt>
                <c:pt idx="5">
                  <c:v>2.8750999999999999E-2</c:v>
                </c:pt>
                <c:pt idx="6">
                  <c:v>1.546E-2</c:v>
                </c:pt>
                <c:pt idx="7">
                  <c:v>6.8370000000000002E-3</c:v>
                </c:pt>
                <c:pt idx="8">
                  <c:v>2.114E-3</c:v>
                </c:pt>
                <c:pt idx="9">
                  <c:v>2.7099999999999997E-4</c:v>
                </c:pt>
              </c:numCache>
            </c:numRef>
          </c:yVal>
          <c:smooth val="0"/>
        </c:ser>
        <c:ser>
          <c:idx val="1"/>
          <c:order val="1"/>
          <c:tx>
            <c:v>Mid</c:v>
          </c:tx>
          <c:xVal>
            <c:numRef>
              <c:f>Sheet1!$A$23:$A$32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Sheet1!$C$23:$C$32</c:f>
              <c:numCache>
                <c:formatCode>General</c:formatCode>
                <c:ptCount val="10"/>
                <c:pt idx="0">
                  <c:v>0.84026800000000001</c:v>
                </c:pt>
                <c:pt idx="1">
                  <c:v>6.3467999999999997E-2</c:v>
                </c:pt>
                <c:pt idx="2">
                  <c:v>4.2223999999999998E-2</c:v>
                </c:pt>
                <c:pt idx="3">
                  <c:v>2.632E-2</c:v>
                </c:pt>
                <c:pt idx="4">
                  <c:v>1.5096E-2</c:v>
                </c:pt>
                <c:pt idx="5">
                  <c:v>7.7479999999999997E-3</c:v>
                </c:pt>
                <c:pt idx="6">
                  <c:v>3.3999999999999998E-3</c:v>
                </c:pt>
                <c:pt idx="7">
                  <c:v>1.176E-3</c:v>
                </c:pt>
                <c:pt idx="8">
                  <c:v>2.72E-4</c:v>
                </c:pt>
                <c:pt idx="9" formatCode="0.00E+00">
                  <c:v>2.8E-5</c:v>
                </c:pt>
              </c:numCache>
            </c:numRef>
          </c:yVal>
          <c:smooth val="0"/>
        </c:ser>
        <c:ser>
          <c:idx val="2"/>
          <c:order val="2"/>
          <c:tx>
            <c:v>High</c:v>
          </c:tx>
          <c:xVal>
            <c:numRef>
              <c:f>Sheet1!$A$23:$A$32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Sheet1!$D$23:$D$32</c:f>
              <c:numCache>
                <c:formatCode>General</c:formatCode>
                <c:ptCount val="10"/>
                <c:pt idx="0">
                  <c:v>0.962731</c:v>
                </c:pt>
                <c:pt idx="1">
                  <c:v>1.8081E-2</c:v>
                </c:pt>
                <c:pt idx="2">
                  <c:v>1.0088E-2</c:v>
                </c:pt>
                <c:pt idx="3">
                  <c:v>5.215E-3</c:v>
                </c:pt>
                <c:pt idx="4">
                  <c:v>2.4420000000000002E-3</c:v>
                </c:pt>
                <c:pt idx="5">
                  <c:v>1.0009999999999999E-3</c:v>
                </c:pt>
                <c:pt idx="6">
                  <c:v>3.4000000000000002E-4</c:v>
                </c:pt>
                <c:pt idx="7" formatCode="0.00E+00">
                  <c:v>8.7000000000000001E-5</c:v>
                </c:pt>
                <c:pt idx="8" formatCode="0.00E+00">
                  <c:v>1.4E-5</c:v>
                </c:pt>
                <c:pt idx="9" formatCode="0.00E+00">
                  <c:v>9.9999999999999995E-7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665728"/>
        <c:axId val="94667520"/>
      </c:scatterChart>
      <c:valAx>
        <c:axId val="94665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4667520"/>
        <c:crosses val="autoZero"/>
        <c:crossBetween val="midCat"/>
      </c:valAx>
      <c:valAx>
        <c:axId val="94667520"/>
        <c:scaling>
          <c:orientation val="minMax"/>
          <c:max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46657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Low</c:v>
          </c:tx>
          <c:xVal>
            <c:numRef>
              <c:f>Sheet1!$A$121:$A$137</c:f>
              <c:numCache>
                <c:formatCode>General</c:formatCode>
                <c:ptCount val="17"/>
                <c:pt idx="0">
                  <c:v>-8</c:v>
                </c:pt>
                <c:pt idx="1">
                  <c:v>-7</c:v>
                </c:pt>
                <c:pt idx="2">
                  <c:v>-6</c:v>
                </c:pt>
                <c:pt idx="3">
                  <c:v>-5</c:v>
                </c:pt>
                <c:pt idx="4">
                  <c:v>-4</c:v>
                </c:pt>
                <c:pt idx="5">
                  <c:v>-3</c:v>
                </c:pt>
                <c:pt idx="6">
                  <c:v>-2</c:v>
                </c:pt>
                <c:pt idx="7">
                  <c:v>-1</c:v>
                </c:pt>
                <c:pt idx="8">
                  <c:v>0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5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</c:numCache>
            </c:numRef>
          </c:xVal>
          <c:yVal>
            <c:numRef>
              <c:f>Sheet1!$E$121:$E$137</c:f>
              <c:numCache>
                <c:formatCode>General</c:formatCode>
                <c:ptCount val="17"/>
                <c:pt idx="0">
                  <c:v>7.5880000000000001E-3</c:v>
                </c:pt>
                <c:pt idx="1">
                  <c:v>4.1848000000000003E-2</c:v>
                </c:pt>
                <c:pt idx="2">
                  <c:v>0.12768399999999999</c:v>
                </c:pt>
                <c:pt idx="3">
                  <c:v>0.29108000000000001</c:v>
                </c:pt>
                <c:pt idx="4">
                  <c:v>0.55522400000000005</c:v>
                </c:pt>
                <c:pt idx="5">
                  <c:v>0.93742400000000004</c:v>
                </c:pt>
                <c:pt idx="6">
                  <c:v>1.446744</c:v>
                </c:pt>
                <c:pt idx="7">
                  <c:v>2.0822880000000001</c:v>
                </c:pt>
                <c:pt idx="8">
                  <c:v>2.8320599999999998</c:v>
                </c:pt>
                <c:pt idx="9">
                  <c:v>3.6723279999999998</c:v>
                </c:pt>
                <c:pt idx="10">
                  <c:v>4.5760639999999997</c:v>
                </c:pt>
                <c:pt idx="11">
                  <c:v>5.522024</c:v>
                </c:pt>
                <c:pt idx="12">
                  <c:v>6.4943039999999996</c:v>
                </c:pt>
                <c:pt idx="13">
                  <c:v>7.4816799999999999</c:v>
                </c:pt>
                <c:pt idx="14">
                  <c:v>8.4768039999999996</c:v>
                </c:pt>
                <c:pt idx="15">
                  <c:v>9.4753279999999993</c:v>
                </c:pt>
                <c:pt idx="16">
                  <c:v>10.475028</c:v>
                </c:pt>
              </c:numCache>
            </c:numRef>
          </c:yVal>
          <c:smooth val="0"/>
        </c:ser>
        <c:ser>
          <c:idx val="1"/>
          <c:order val="1"/>
          <c:tx>
            <c:v>Med</c:v>
          </c:tx>
          <c:xVal>
            <c:numRef>
              <c:f>Sheet1!$A$121:$A$137</c:f>
              <c:numCache>
                <c:formatCode>General</c:formatCode>
                <c:ptCount val="17"/>
                <c:pt idx="0">
                  <c:v>-8</c:v>
                </c:pt>
                <c:pt idx="1">
                  <c:v>-7</c:v>
                </c:pt>
                <c:pt idx="2">
                  <c:v>-6</c:v>
                </c:pt>
                <c:pt idx="3">
                  <c:v>-5</c:v>
                </c:pt>
                <c:pt idx="4">
                  <c:v>-4</c:v>
                </c:pt>
                <c:pt idx="5">
                  <c:v>-3</c:v>
                </c:pt>
                <c:pt idx="6">
                  <c:v>-2</c:v>
                </c:pt>
                <c:pt idx="7">
                  <c:v>-1</c:v>
                </c:pt>
                <c:pt idx="8">
                  <c:v>0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5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</c:numCache>
            </c:numRef>
          </c:xVal>
          <c:yVal>
            <c:numRef>
              <c:f>Sheet1!$F$121:$F$137</c:f>
              <c:numCache>
                <c:formatCode>General</c:formatCode>
                <c:ptCount val="17"/>
                <c:pt idx="0">
                  <c:v>7.8399999999999997E-4</c:v>
                </c:pt>
                <c:pt idx="1">
                  <c:v>5.8240000000000002E-3</c:v>
                </c:pt>
                <c:pt idx="2">
                  <c:v>2.2911999999999998E-2</c:v>
                </c:pt>
                <c:pt idx="3">
                  <c:v>6.4640000000000003E-2</c:v>
                </c:pt>
                <c:pt idx="4">
                  <c:v>0.147872</c:v>
                </c:pt>
                <c:pt idx="5">
                  <c:v>0.292352</c:v>
                </c:pt>
                <c:pt idx="6">
                  <c:v>0.51859200000000005</c:v>
                </c:pt>
                <c:pt idx="7">
                  <c:v>0.84518400000000005</c:v>
                </c:pt>
                <c:pt idx="8">
                  <c:v>1.2856799999999999</c:v>
                </c:pt>
                <c:pt idx="9">
                  <c:v>1.8451839999999999</c:v>
                </c:pt>
                <c:pt idx="10">
                  <c:v>2.5185919999999999</c:v>
                </c:pt>
                <c:pt idx="11">
                  <c:v>3.2923520000000002</c:v>
                </c:pt>
                <c:pt idx="12">
                  <c:v>4.1478719999999996</c:v>
                </c:pt>
                <c:pt idx="13">
                  <c:v>5.0646399999999998</c:v>
                </c:pt>
                <c:pt idx="14">
                  <c:v>6.0229119999999998</c:v>
                </c:pt>
                <c:pt idx="15">
                  <c:v>7.0058239999999996</c:v>
                </c:pt>
                <c:pt idx="16">
                  <c:v>8.0007839999999995</c:v>
                </c:pt>
              </c:numCache>
            </c:numRef>
          </c:yVal>
          <c:smooth val="0"/>
        </c:ser>
        <c:ser>
          <c:idx val="2"/>
          <c:order val="2"/>
          <c:tx>
            <c:v>High</c:v>
          </c:tx>
          <c:xVal>
            <c:numRef>
              <c:f>Sheet1!$A$121:$A$137</c:f>
              <c:numCache>
                <c:formatCode>General</c:formatCode>
                <c:ptCount val="17"/>
                <c:pt idx="0">
                  <c:v>-8</c:v>
                </c:pt>
                <c:pt idx="1">
                  <c:v>-7</c:v>
                </c:pt>
                <c:pt idx="2">
                  <c:v>-6</c:v>
                </c:pt>
                <c:pt idx="3">
                  <c:v>-5</c:v>
                </c:pt>
                <c:pt idx="4">
                  <c:v>-4</c:v>
                </c:pt>
                <c:pt idx="5">
                  <c:v>-3</c:v>
                </c:pt>
                <c:pt idx="6">
                  <c:v>-2</c:v>
                </c:pt>
                <c:pt idx="7">
                  <c:v>-1</c:v>
                </c:pt>
                <c:pt idx="8">
                  <c:v>0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5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</c:numCache>
            </c:numRef>
          </c:xVal>
          <c:yVal>
            <c:numRef>
              <c:f>Sheet1!$G$121:$G$137</c:f>
              <c:numCache>
                <c:formatCode>General</c:formatCode>
                <c:ptCount val="17"/>
                <c:pt idx="0" formatCode="0.00E+00">
                  <c:v>2.8E-5</c:v>
                </c:pt>
                <c:pt idx="1">
                  <c:v>3.28E-4</c:v>
                </c:pt>
                <c:pt idx="2">
                  <c:v>1.804E-3</c:v>
                </c:pt>
                <c:pt idx="3">
                  <c:v>6.6800000000000002E-3</c:v>
                </c:pt>
                <c:pt idx="4">
                  <c:v>1.9304000000000002E-2</c:v>
                </c:pt>
                <c:pt idx="5">
                  <c:v>4.7024000000000003E-2</c:v>
                </c:pt>
                <c:pt idx="6">
                  <c:v>0.101064</c:v>
                </c:pt>
                <c:pt idx="7">
                  <c:v>0.197328</c:v>
                </c:pt>
                <c:pt idx="8">
                  <c:v>0.35705999999999999</c:v>
                </c:pt>
                <c:pt idx="9">
                  <c:v>0.60728800000000005</c:v>
                </c:pt>
                <c:pt idx="10">
                  <c:v>0.97174400000000005</c:v>
                </c:pt>
                <c:pt idx="11">
                  <c:v>1.4624239999999999</c:v>
                </c:pt>
                <c:pt idx="12">
                  <c:v>2.0802239999999999</c:v>
                </c:pt>
                <c:pt idx="13">
                  <c:v>2.8160799999999999</c:v>
                </c:pt>
                <c:pt idx="14">
                  <c:v>3.6526839999999998</c:v>
                </c:pt>
                <c:pt idx="15">
                  <c:v>4.5668480000000002</c:v>
                </c:pt>
                <c:pt idx="16">
                  <c:v>5.5325879999999996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515392"/>
        <c:axId val="95516928"/>
      </c:scatterChart>
      <c:valAx>
        <c:axId val="95515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5516928"/>
        <c:crosses val="autoZero"/>
        <c:crossBetween val="midCat"/>
      </c:valAx>
      <c:valAx>
        <c:axId val="95516928"/>
        <c:scaling>
          <c:orientation val="minMax"/>
          <c:max val="1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55153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Low</c:v>
          </c:tx>
          <c:xVal>
            <c:numRef>
              <c:f>Sheet1!$A$121:$A$137</c:f>
              <c:numCache>
                <c:formatCode>General</c:formatCode>
                <c:ptCount val="17"/>
                <c:pt idx="0">
                  <c:v>-8</c:v>
                </c:pt>
                <c:pt idx="1">
                  <c:v>-7</c:v>
                </c:pt>
                <c:pt idx="2">
                  <c:v>-6</c:v>
                </c:pt>
                <c:pt idx="3">
                  <c:v>-5</c:v>
                </c:pt>
                <c:pt idx="4">
                  <c:v>-4</c:v>
                </c:pt>
                <c:pt idx="5">
                  <c:v>-3</c:v>
                </c:pt>
                <c:pt idx="6">
                  <c:v>-2</c:v>
                </c:pt>
                <c:pt idx="7">
                  <c:v>-1</c:v>
                </c:pt>
                <c:pt idx="8">
                  <c:v>0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5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</c:numCache>
            </c:numRef>
          </c:xVal>
          <c:yVal>
            <c:numRef>
              <c:f>Sheet1!$H$121:$H$137</c:f>
              <c:numCache>
                <c:formatCode>General</c:formatCode>
                <c:ptCount val="17"/>
                <c:pt idx="0">
                  <c:v>7.3441000000000006E-2</c:v>
                </c:pt>
                <c:pt idx="1">
                  <c:v>0.26449600000000001</c:v>
                </c:pt>
                <c:pt idx="2">
                  <c:v>0.59423800000000004</c:v>
                </c:pt>
                <c:pt idx="3">
                  <c:v>1.06616</c:v>
                </c:pt>
                <c:pt idx="4">
                  <c:v>1.6710830000000001</c:v>
                </c:pt>
                <c:pt idx="5">
                  <c:v>2.3914879999999998</c:v>
                </c:pt>
                <c:pt idx="6">
                  <c:v>3.205308</c:v>
                </c:pt>
                <c:pt idx="7">
                  <c:v>4.0892160000000004</c:v>
                </c:pt>
                <c:pt idx="8">
                  <c:v>5.0214449999999999</c:v>
                </c:pt>
                <c:pt idx="9">
                  <c:v>5.9841759999999997</c:v>
                </c:pt>
                <c:pt idx="10">
                  <c:v>6.964988</c:v>
                </c:pt>
                <c:pt idx="11">
                  <c:v>7.9558879999999998</c:v>
                </c:pt>
                <c:pt idx="12">
                  <c:v>8.9520029999999995</c:v>
                </c:pt>
                <c:pt idx="13">
                  <c:v>9.9505599999999994</c:v>
                </c:pt>
                <c:pt idx="14">
                  <c:v>10.950118</c:v>
                </c:pt>
                <c:pt idx="15">
                  <c:v>11.950016</c:v>
                </c:pt>
                <c:pt idx="16">
                  <c:v>12.950001</c:v>
                </c:pt>
              </c:numCache>
            </c:numRef>
          </c:yVal>
          <c:smooth val="0"/>
        </c:ser>
        <c:ser>
          <c:idx val="1"/>
          <c:order val="1"/>
          <c:tx>
            <c:v>Med</c:v>
          </c:tx>
          <c:xVal>
            <c:numRef>
              <c:f>Sheet1!$A$121:$A$137</c:f>
              <c:numCache>
                <c:formatCode>General</c:formatCode>
                <c:ptCount val="17"/>
                <c:pt idx="0">
                  <c:v>-8</c:v>
                </c:pt>
                <c:pt idx="1">
                  <c:v>-7</c:v>
                </c:pt>
                <c:pt idx="2">
                  <c:v>-6</c:v>
                </c:pt>
                <c:pt idx="3">
                  <c:v>-5</c:v>
                </c:pt>
                <c:pt idx="4">
                  <c:v>-4</c:v>
                </c:pt>
                <c:pt idx="5">
                  <c:v>-3</c:v>
                </c:pt>
                <c:pt idx="6">
                  <c:v>-2</c:v>
                </c:pt>
                <c:pt idx="7">
                  <c:v>-1</c:v>
                </c:pt>
                <c:pt idx="8">
                  <c:v>0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5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</c:numCache>
            </c:numRef>
          </c:xVal>
          <c:yVal>
            <c:numRef>
              <c:f>Sheet1!$I$121:$I$137</c:f>
              <c:numCache>
                <c:formatCode>General</c:formatCode>
                <c:ptCount val="17"/>
                <c:pt idx="0">
                  <c:v>7.5880000000000001E-3</c:v>
                </c:pt>
                <c:pt idx="1">
                  <c:v>4.1848000000000003E-2</c:v>
                </c:pt>
                <c:pt idx="2">
                  <c:v>0.12768399999999999</c:v>
                </c:pt>
                <c:pt idx="3">
                  <c:v>0.29108000000000001</c:v>
                </c:pt>
                <c:pt idx="4">
                  <c:v>0.55522400000000005</c:v>
                </c:pt>
                <c:pt idx="5">
                  <c:v>0.93742400000000004</c:v>
                </c:pt>
                <c:pt idx="6">
                  <c:v>1.446744</c:v>
                </c:pt>
                <c:pt idx="7">
                  <c:v>2.0822880000000001</c:v>
                </c:pt>
                <c:pt idx="8">
                  <c:v>2.8320599999999998</c:v>
                </c:pt>
                <c:pt idx="9">
                  <c:v>3.6723279999999998</c:v>
                </c:pt>
                <c:pt idx="10">
                  <c:v>4.5760639999999997</c:v>
                </c:pt>
                <c:pt idx="11">
                  <c:v>5.522024</c:v>
                </c:pt>
                <c:pt idx="12">
                  <c:v>6.4943039999999996</c:v>
                </c:pt>
                <c:pt idx="13">
                  <c:v>7.4816799999999999</c:v>
                </c:pt>
                <c:pt idx="14">
                  <c:v>8.4768039999999996</c:v>
                </c:pt>
                <c:pt idx="15">
                  <c:v>9.4753279999999993</c:v>
                </c:pt>
                <c:pt idx="16">
                  <c:v>10.475028</c:v>
                </c:pt>
              </c:numCache>
            </c:numRef>
          </c:yVal>
          <c:smooth val="0"/>
        </c:ser>
        <c:ser>
          <c:idx val="2"/>
          <c:order val="2"/>
          <c:tx>
            <c:v>High</c:v>
          </c:tx>
          <c:xVal>
            <c:numRef>
              <c:f>Sheet1!$A$121:$A$137</c:f>
              <c:numCache>
                <c:formatCode>General</c:formatCode>
                <c:ptCount val="17"/>
                <c:pt idx="0">
                  <c:v>-8</c:v>
                </c:pt>
                <c:pt idx="1">
                  <c:v>-7</c:v>
                </c:pt>
                <c:pt idx="2">
                  <c:v>-6</c:v>
                </c:pt>
                <c:pt idx="3">
                  <c:v>-5</c:v>
                </c:pt>
                <c:pt idx="4">
                  <c:v>-4</c:v>
                </c:pt>
                <c:pt idx="5">
                  <c:v>-3</c:v>
                </c:pt>
                <c:pt idx="6">
                  <c:v>-2</c:v>
                </c:pt>
                <c:pt idx="7">
                  <c:v>-1</c:v>
                </c:pt>
                <c:pt idx="8">
                  <c:v>0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5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</c:numCache>
            </c:numRef>
          </c:xVal>
          <c:yVal>
            <c:numRef>
              <c:f>Sheet1!$J$121:$J$137</c:f>
              <c:numCache>
                <c:formatCode>General</c:formatCode>
                <c:ptCount val="17"/>
                <c:pt idx="0">
                  <c:v>2.7099999999999997E-4</c:v>
                </c:pt>
                <c:pt idx="1">
                  <c:v>2.6559999999999999E-3</c:v>
                </c:pt>
                <c:pt idx="2">
                  <c:v>1.1878E-2</c:v>
                </c:pt>
                <c:pt idx="3">
                  <c:v>3.6560000000000002E-2</c:v>
                </c:pt>
                <c:pt idx="4">
                  <c:v>8.9993000000000004E-2</c:v>
                </c:pt>
                <c:pt idx="5">
                  <c:v>0.190688</c:v>
                </c:pt>
                <c:pt idx="6">
                  <c:v>0.36274800000000001</c:v>
                </c:pt>
                <c:pt idx="7">
                  <c:v>0.63609599999999999</c:v>
                </c:pt>
                <c:pt idx="8">
                  <c:v>1.0465949999999999</c:v>
                </c:pt>
                <c:pt idx="9">
                  <c:v>1.636096</c:v>
                </c:pt>
                <c:pt idx="10">
                  <c:v>2.3627479999999998</c:v>
                </c:pt>
                <c:pt idx="11">
                  <c:v>3.1906880000000002</c:v>
                </c:pt>
                <c:pt idx="12">
                  <c:v>4.0899929999999998</c:v>
                </c:pt>
                <c:pt idx="13">
                  <c:v>5.0365599999999997</c:v>
                </c:pt>
                <c:pt idx="14">
                  <c:v>6.0118780000000003</c:v>
                </c:pt>
                <c:pt idx="15">
                  <c:v>7.002656</c:v>
                </c:pt>
                <c:pt idx="16">
                  <c:v>8.0002709999999997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550848"/>
        <c:axId val="95552640"/>
      </c:scatterChart>
      <c:valAx>
        <c:axId val="95550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5552640"/>
        <c:crosses val="autoZero"/>
        <c:crossBetween val="midCat"/>
      </c:valAx>
      <c:valAx>
        <c:axId val="95552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55508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Low/Low</c:v>
          </c:tx>
          <c:xVal>
            <c:numRef>
              <c:f>Sheet1!$A$89:$A$105</c:f>
              <c:numCache>
                <c:formatCode>General</c:formatCode>
                <c:ptCount val="17"/>
                <c:pt idx="0">
                  <c:v>-8</c:v>
                </c:pt>
                <c:pt idx="1">
                  <c:v>-7</c:v>
                </c:pt>
                <c:pt idx="2">
                  <c:v>-6</c:v>
                </c:pt>
                <c:pt idx="3">
                  <c:v>-5</c:v>
                </c:pt>
                <c:pt idx="4">
                  <c:v>-4</c:v>
                </c:pt>
                <c:pt idx="5">
                  <c:v>-3</c:v>
                </c:pt>
                <c:pt idx="6">
                  <c:v>-2</c:v>
                </c:pt>
                <c:pt idx="7">
                  <c:v>-1</c:v>
                </c:pt>
                <c:pt idx="8">
                  <c:v>0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5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</c:numCache>
            </c:numRef>
          </c:xVal>
          <c:yVal>
            <c:numRef>
              <c:f>Sheet1!$B$89:$B$105</c:f>
              <c:numCache>
                <c:formatCode>General</c:formatCode>
                <c:ptCount val="17"/>
                <c:pt idx="0">
                  <c:v>2.7099999999999997E-4</c:v>
                </c:pt>
                <c:pt idx="1">
                  <c:v>2.385E-3</c:v>
                </c:pt>
                <c:pt idx="2">
                  <c:v>9.2219999999999993E-3</c:v>
                </c:pt>
                <c:pt idx="3">
                  <c:v>2.4681999999999999E-2</c:v>
                </c:pt>
                <c:pt idx="4">
                  <c:v>5.3433000000000001E-2</c:v>
                </c:pt>
                <c:pt idx="5">
                  <c:v>0.10069500000000001</c:v>
                </c:pt>
                <c:pt idx="6">
                  <c:v>0.17205999999999999</c:v>
                </c:pt>
                <c:pt idx="7">
                  <c:v>0.27334799999999998</c:v>
                </c:pt>
                <c:pt idx="8">
                  <c:v>0.410499</c:v>
                </c:pt>
                <c:pt idx="9">
                  <c:v>0.58950100000000005</c:v>
                </c:pt>
                <c:pt idx="10">
                  <c:v>0.72665199999999996</c:v>
                </c:pt>
                <c:pt idx="11">
                  <c:v>0.82794000000000001</c:v>
                </c:pt>
                <c:pt idx="12">
                  <c:v>0.89930500000000002</c:v>
                </c:pt>
                <c:pt idx="13">
                  <c:v>0.94656700000000005</c:v>
                </c:pt>
                <c:pt idx="14">
                  <c:v>0.97531800000000002</c:v>
                </c:pt>
                <c:pt idx="15">
                  <c:v>0.99077800000000005</c:v>
                </c:pt>
                <c:pt idx="16">
                  <c:v>0.99761500000000003</c:v>
                </c:pt>
              </c:numCache>
            </c:numRef>
          </c:yVal>
          <c:smooth val="0"/>
        </c:ser>
        <c:ser>
          <c:idx val="1"/>
          <c:order val="1"/>
          <c:tx>
            <c:v>Low/Med</c:v>
          </c:tx>
          <c:xVal>
            <c:numRef>
              <c:f>Sheet1!$A$89:$A$105</c:f>
              <c:numCache>
                <c:formatCode>General</c:formatCode>
                <c:ptCount val="17"/>
                <c:pt idx="0">
                  <c:v>-8</c:v>
                </c:pt>
                <c:pt idx="1">
                  <c:v>-7</c:v>
                </c:pt>
                <c:pt idx="2">
                  <c:v>-6</c:v>
                </c:pt>
                <c:pt idx="3">
                  <c:v>-5</c:v>
                </c:pt>
                <c:pt idx="4">
                  <c:v>-4</c:v>
                </c:pt>
                <c:pt idx="5">
                  <c:v>-3</c:v>
                </c:pt>
                <c:pt idx="6">
                  <c:v>-2</c:v>
                </c:pt>
                <c:pt idx="7">
                  <c:v>-1</c:v>
                </c:pt>
                <c:pt idx="8">
                  <c:v>0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5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</c:numCache>
            </c:numRef>
          </c:xVal>
          <c:yVal>
            <c:numRef>
              <c:f>Sheet1!$C$89:$C$105</c:f>
              <c:numCache>
                <c:formatCode>General</c:formatCode>
                <c:ptCount val="17"/>
                <c:pt idx="0" formatCode="0.00E+00">
                  <c:v>2.8E-5</c:v>
                </c:pt>
                <c:pt idx="1">
                  <c:v>2.9999999999999997E-4</c:v>
                </c:pt>
                <c:pt idx="2">
                  <c:v>1.4760000000000001E-3</c:v>
                </c:pt>
                <c:pt idx="3">
                  <c:v>4.8760000000000001E-3</c:v>
                </c:pt>
                <c:pt idx="4">
                  <c:v>1.2624E-2</c:v>
                </c:pt>
                <c:pt idx="5">
                  <c:v>2.7720000000000002E-2</c:v>
                </c:pt>
                <c:pt idx="6">
                  <c:v>5.4039999999999998E-2</c:v>
                </c:pt>
                <c:pt idx="7">
                  <c:v>9.6264000000000002E-2</c:v>
                </c:pt>
                <c:pt idx="8">
                  <c:v>0.15973200000000001</c:v>
                </c:pt>
                <c:pt idx="9">
                  <c:v>0.25022800000000001</c:v>
                </c:pt>
                <c:pt idx="10">
                  <c:v>0.364456</c:v>
                </c:pt>
                <c:pt idx="11">
                  <c:v>0.49068000000000001</c:v>
                </c:pt>
                <c:pt idx="12">
                  <c:v>0.61780000000000002</c:v>
                </c:pt>
                <c:pt idx="13">
                  <c:v>0.73585599999999995</c:v>
                </c:pt>
                <c:pt idx="14">
                  <c:v>0.83660400000000001</c:v>
                </c:pt>
                <c:pt idx="15">
                  <c:v>0.91416399999999998</c:v>
                </c:pt>
                <c:pt idx="16">
                  <c:v>0.96574000000000004</c:v>
                </c:pt>
              </c:numCache>
            </c:numRef>
          </c:yVal>
          <c:smooth val="0"/>
        </c:ser>
        <c:ser>
          <c:idx val="2"/>
          <c:order val="2"/>
          <c:tx>
            <c:v>Low/High</c:v>
          </c:tx>
          <c:xVal>
            <c:numRef>
              <c:f>Sheet1!$A$89:$A$105</c:f>
              <c:numCache>
                <c:formatCode>General</c:formatCode>
                <c:ptCount val="17"/>
                <c:pt idx="0">
                  <c:v>-8</c:v>
                </c:pt>
                <c:pt idx="1">
                  <c:v>-7</c:v>
                </c:pt>
                <c:pt idx="2">
                  <c:v>-6</c:v>
                </c:pt>
                <c:pt idx="3">
                  <c:v>-5</c:v>
                </c:pt>
                <c:pt idx="4">
                  <c:v>-4</c:v>
                </c:pt>
                <c:pt idx="5">
                  <c:v>-3</c:v>
                </c:pt>
                <c:pt idx="6">
                  <c:v>-2</c:v>
                </c:pt>
                <c:pt idx="7">
                  <c:v>-1</c:v>
                </c:pt>
                <c:pt idx="8">
                  <c:v>0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5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</c:numCache>
            </c:numRef>
          </c:xVal>
          <c:yVal>
            <c:numRef>
              <c:f>Sheet1!$D$89:$D$105</c:f>
              <c:numCache>
                <c:formatCode>0.00E+00</c:formatCode>
                <c:ptCount val="17"/>
                <c:pt idx="0">
                  <c:v>9.9999999999999995E-7</c:v>
                </c:pt>
                <c:pt idx="1">
                  <c:v>1.5E-5</c:v>
                </c:pt>
                <c:pt idx="2" formatCode="General">
                  <c:v>1.02E-4</c:v>
                </c:pt>
                <c:pt idx="3" formatCode="General">
                  <c:v>4.4200000000000001E-4</c:v>
                </c:pt>
                <c:pt idx="4" formatCode="General">
                  <c:v>1.4430000000000001E-3</c:v>
                </c:pt>
                <c:pt idx="5" formatCode="General">
                  <c:v>3.885E-3</c:v>
                </c:pt>
                <c:pt idx="6" formatCode="General">
                  <c:v>9.1000000000000004E-3</c:v>
                </c:pt>
                <c:pt idx="7" formatCode="General">
                  <c:v>1.9188E-2</c:v>
                </c:pt>
                <c:pt idx="8" formatCode="General">
                  <c:v>3.7268999999999997E-2</c:v>
                </c:pt>
                <c:pt idx="9" formatCode="General">
                  <c:v>6.7770999999999998E-2</c:v>
                </c:pt>
                <c:pt idx="10" formatCode="General">
                  <c:v>0.116092</c:v>
                </c:pt>
                <c:pt idx="11" formatCode="General">
                  <c:v>0.18618000000000001</c:v>
                </c:pt>
                <c:pt idx="12" formatCode="General">
                  <c:v>0.27959499999999998</c:v>
                </c:pt>
                <c:pt idx="13" formatCode="General">
                  <c:v>0.39507700000000001</c:v>
                </c:pt>
                <c:pt idx="14" formatCode="General">
                  <c:v>0.52807800000000005</c:v>
                </c:pt>
                <c:pt idx="15" formatCode="General">
                  <c:v>0.67025800000000002</c:v>
                </c:pt>
                <c:pt idx="16" formatCode="General">
                  <c:v>0.80894500000000003</c:v>
                </c:pt>
              </c:numCache>
            </c:numRef>
          </c:yVal>
          <c:smooth val="0"/>
        </c:ser>
        <c:ser>
          <c:idx val="3"/>
          <c:order val="3"/>
          <c:tx>
            <c:v>Mid/Low</c:v>
          </c:tx>
          <c:xVal>
            <c:numRef>
              <c:f>Sheet1!$A$89:$A$105</c:f>
              <c:numCache>
                <c:formatCode>General</c:formatCode>
                <c:ptCount val="17"/>
                <c:pt idx="0">
                  <c:v>-8</c:v>
                </c:pt>
                <c:pt idx="1">
                  <c:v>-7</c:v>
                </c:pt>
                <c:pt idx="2">
                  <c:v>-6</c:v>
                </c:pt>
                <c:pt idx="3">
                  <c:v>-5</c:v>
                </c:pt>
                <c:pt idx="4">
                  <c:v>-4</c:v>
                </c:pt>
                <c:pt idx="5">
                  <c:v>-3</c:v>
                </c:pt>
                <c:pt idx="6">
                  <c:v>-2</c:v>
                </c:pt>
                <c:pt idx="7">
                  <c:v>-1</c:v>
                </c:pt>
                <c:pt idx="8">
                  <c:v>0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5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</c:numCache>
            </c:numRef>
          </c:xVal>
          <c:yVal>
            <c:numRef>
              <c:f>Sheet1!$E$89:$E$105</c:f>
              <c:numCache>
                <c:formatCode>General</c:formatCode>
                <c:ptCount val="17"/>
                <c:pt idx="0">
                  <c:v>7.5880000000000001E-3</c:v>
                </c:pt>
                <c:pt idx="1">
                  <c:v>3.4259999999999999E-2</c:v>
                </c:pt>
                <c:pt idx="2">
                  <c:v>8.5835999999999996E-2</c:v>
                </c:pt>
                <c:pt idx="3">
                  <c:v>0.16339600000000001</c:v>
                </c:pt>
                <c:pt idx="4">
                  <c:v>0.26414399999999999</c:v>
                </c:pt>
                <c:pt idx="5">
                  <c:v>0.38219999999999998</c:v>
                </c:pt>
                <c:pt idx="6">
                  <c:v>0.50931999999999999</c:v>
                </c:pt>
                <c:pt idx="7">
                  <c:v>0.635544</c:v>
                </c:pt>
                <c:pt idx="8">
                  <c:v>0.74977199999999999</c:v>
                </c:pt>
                <c:pt idx="9">
                  <c:v>0.84026800000000001</c:v>
                </c:pt>
                <c:pt idx="10">
                  <c:v>0.90373599999999998</c:v>
                </c:pt>
                <c:pt idx="11">
                  <c:v>0.94596000000000002</c:v>
                </c:pt>
                <c:pt idx="12">
                  <c:v>0.97228000000000003</c:v>
                </c:pt>
                <c:pt idx="13">
                  <c:v>0.98737600000000003</c:v>
                </c:pt>
                <c:pt idx="14">
                  <c:v>0.99512400000000001</c:v>
                </c:pt>
                <c:pt idx="15">
                  <c:v>0.99852399999999997</c:v>
                </c:pt>
                <c:pt idx="16">
                  <c:v>0.99970000000000003</c:v>
                </c:pt>
              </c:numCache>
            </c:numRef>
          </c:yVal>
          <c:smooth val="0"/>
        </c:ser>
        <c:ser>
          <c:idx val="4"/>
          <c:order val="4"/>
          <c:tx>
            <c:v>Mid/Mid</c:v>
          </c:tx>
          <c:xVal>
            <c:numRef>
              <c:f>Sheet1!$A$89:$A$105</c:f>
              <c:numCache>
                <c:formatCode>General</c:formatCode>
                <c:ptCount val="17"/>
                <c:pt idx="0">
                  <c:v>-8</c:v>
                </c:pt>
                <c:pt idx="1">
                  <c:v>-7</c:v>
                </c:pt>
                <c:pt idx="2">
                  <c:v>-6</c:v>
                </c:pt>
                <c:pt idx="3">
                  <c:v>-5</c:v>
                </c:pt>
                <c:pt idx="4">
                  <c:v>-4</c:v>
                </c:pt>
                <c:pt idx="5">
                  <c:v>-3</c:v>
                </c:pt>
                <c:pt idx="6">
                  <c:v>-2</c:v>
                </c:pt>
                <c:pt idx="7">
                  <c:v>-1</c:v>
                </c:pt>
                <c:pt idx="8">
                  <c:v>0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5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</c:numCache>
            </c:numRef>
          </c:xVal>
          <c:yVal>
            <c:numRef>
              <c:f>Sheet1!$F$89:$F$105</c:f>
              <c:numCache>
                <c:formatCode>General</c:formatCode>
                <c:ptCount val="17"/>
                <c:pt idx="0">
                  <c:v>7.8399999999999997E-4</c:v>
                </c:pt>
                <c:pt idx="1">
                  <c:v>5.0400000000000002E-3</c:v>
                </c:pt>
                <c:pt idx="2">
                  <c:v>1.7087999999999999E-2</c:v>
                </c:pt>
                <c:pt idx="3">
                  <c:v>4.1728000000000001E-2</c:v>
                </c:pt>
                <c:pt idx="4">
                  <c:v>8.3232E-2</c:v>
                </c:pt>
                <c:pt idx="5">
                  <c:v>0.14448</c:v>
                </c:pt>
                <c:pt idx="6">
                  <c:v>0.22624</c:v>
                </c:pt>
                <c:pt idx="7">
                  <c:v>0.32659199999999999</c:v>
                </c:pt>
                <c:pt idx="8">
                  <c:v>0.440496</c:v>
                </c:pt>
                <c:pt idx="9">
                  <c:v>0.559504</c:v>
                </c:pt>
                <c:pt idx="10">
                  <c:v>0.67340800000000001</c:v>
                </c:pt>
                <c:pt idx="11">
                  <c:v>0.77376</c:v>
                </c:pt>
                <c:pt idx="12">
                  <c:v>0.85551999999999995</c:v>
                </c:pt>
                <c:pt idx="13">
                  <c:v>0.91676800000000003</c:v>
                </c:pt>
                <c:pt idx="14">
                  <c:v>0.95827200000000001</c:v>
                </c:pt>
                <c:pt idx="15">
                  <c:v>0.98291200000000001</c:v>
                </c:pt>
                <c:pt idx="16">
                  <c:v>0.99495999999999996</c:v>
                </c:pt>
              </c:numCache>
            </c:numRef>
          </c:yVal>
          <c:smooth val="0"/>
        </c:ser>
        <c:ser>
          <c:idx val="5"/>
          <c:order val="5"/>
          <c:tx>
            <c:v>Mid/High</c:v>
          </c:tx>
          <c:xVal>
            <c:numRef>
              <c:f>Sheet1!$A$89:$A$105</c:f>
              <c:numCache>
                <c:formatCode>General</c:formatCode>
                <c:ptCount val="17"/>
                <c:pt idx="0">
                  <c:v>-8</c:v>
                </c:pt>
                <c:pt idx="1">
                  <c:v>-7</c:v>
                </c:pt>
                <c:pt idx="2">
                  <c:v>-6</c:v>
                </c:pt>
                <c:pt idx="3">
                  <c:v>-5</c:v>
                </c:pt>
                <c:pt idx="4">
                  <c:v>-4</c:v>
                </c:pt>
                <c:pt idx="5">
                  <c:v>-3</c:v>
                </c:pt>
                <c:pt idx="6">
                  <c:v>-2</c:v>
                </c:pt>
                <c:pt idx="7">
                  <c:v>-1</c:v>
                </c:pt>
                <c:pt idx="8">
                  <c:v>0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5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</c:numCache>
            </c:numRef>
          </c:xVal>
          <c:yVal>
            <c:numRef>
              <c:f>Sheet1!$G$89:$G$105</c:f>
              <c:numCache>
                <c:formatCode>General</c:formatCode>
                <c:ptCount val="17"/>
                <c:pt idx="0" formatCode="0.00E+00">
                  <c:v>2.8E-5</c:v>
                </c:pt>
                <c:pt idx="1">
                  <c:v>2.9999999999999997E-4</c:v>
                </c:pt>
                <c:pt idx="2">
                  <c:v>1.4760000000000001E-3</c:v>
                </c:pt>
                <c:pt idx="3">
                  <c:v>4.8760000000000001E-3</c:v>
                </c:pt>
                <c:pt idx="4">
                  <c:v>1.2624E-2</c:v>
                </c:pt>
                <c:pt idx="5">
                  <c:v>2.7720000000000002E-2</c:v>
                </c:pt>
                <c:pt idx="6">
                  <c:v>5.4039999999999998E-2</c:v>
                </c:pt>
                <c:pt idx="7">
                  <c:v>9.6264000000000002E-2</c:v>
                </c:pt>
                <c:pt idx="8">
                  <c:v>0.15973200000000001</c:v>
                </c:pt>
                <c:pt idx="9">
                  <c:v>0.25022800000000001</c:v>
                </c:pt>
                <c:pt idx="10">
                  <c:v>0.364456</c:v>
                </c:pt>
                <c:pt idx="11">
                  <c:v>0.49068000000000001</c:v>
                </c:pt>
                <c:pt idx="12">
                  <c:v>0.61780000000000002</c:v>
                </c:pt>
                <c:pt idx="13">
                  <c:v>0.73585599999999995</c:v>
                </c:pt>
                <c:pt idx="14">
                  <c:v>0.83660400000000001</c:v>
                </c:pt>
                <c:pt idx="15">
                  <c:v>0.91416399999999998</c:v>
                </c:pt>
                <c:pt idx="16">
                  <c:v>0.96574000000000004</c:v>
                </c:pt>
              </c:numCache>
            </c:numRef>
          </c:yVal>
          <c:smooth val="0"/>
        </c:ser>
        <c:ser>
          <c:idx val="6"/>
          <c:order val="6"/>
          <c:tx>
            <c:v>High/Low</c:v>
          </c:tx>
          <c:xVal>
            <c:numRef>
              <c:f>Sheet1!$A$89:$A$105</c:f>
              <c:numCache>
                <c:formatCode>General</c:formatCode>
                <c:ptCount val="17"/>
                <c:pt idx="0">
                  <c:v>-8</c:v>
                </c:pt>
                <c:pt idx="1">
                  <c:v>-7</c:v>
                </c:pt>
                <c:pt idx="2">
                  <c:v>-6</c:v>
                </c:pt>
                <c:pt idx="3">
                  <c:v>-5</c:v>
                </c:pt>
                <c:pt idx="4">
                  <c:v>-4</c:v>
                </c:pt>
                <c:pt idx="5">
                  <c:v>-3</c:v>
                </c:pt>
                <c:pt idx="6">
                  <c:v>-2</c:v>
                </c:pt>
                <c:pt idx="7">
                  <c:v>-1</c:v>
                </c:pt>
                <c:pt idx="8">
                  <c:v>0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5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</c:numCache>
            </c:numRef>
          </c:xVal>
          <c:yVal>
            <c:numRef>
              <c:f>Sheet1!$H$89:$H$105</c:f>
              <c:numCache>
                <c:formatCode>General</c:formatCode>
                <c:ptCount val="17"/>
                <c:pt idx="0">
                  <c:v>7.3441000000000006E-2</c:v>
                </c:pt>
                <c:pt idx="1">
                  <c:v>0.191055</c:v>
                </c:pt>
                <c:pt idx="2">
                  <c:v>0.32974199999999998</c:v>
                </c:pt>
                <c:pt idx="3">
                  <c:v>0.47192200000000001</c:v>
                </c:pt>
                <c:pt idx="4">
                  <c:v>0.60492299999999999</c:v>
                </c:pt>
                <c:pt idx="5">
                  <c:v>0.72040499999999996</c:v>
                </c:pt>
                <c:pt idx="6">
                  <c:v>0.81381999999999999</c:v>
                </c:pt>
                <c:pt idx="7">
                  <c:v>0.88390800000000003</c:v>
                </c:pt>
                <c:pt idx="8">
                  <c:v>0.93222899999999997</c:v>
                </c:pt>
                <c:pt idx="9">
                  <c:v>0.962731</c:v>
                </c:pt>
                <c:pt idx="10">
                  <c:v>0.98081200000000002</c:v>
                </c:pt>
                <c:pt idx="11">
                  <c:v>0.9909</c:v>
                </c:pt>
                <c:pt idx="12">
                  <c:v>0.99611499999999997</c:v>
                </c:pt>
                <c:pt idx="13">
                  <c:v>0.99855700000000003</c:v>
                </c:pt>
                <c:pt idx="14">
                  <c:v>0.99955799999999995</c:v>
                </c:pt>
                <c:pt idx="15">
                  <c:v>0.99989799999999995</c:v>
                </c:pt>
                <c:pt idx="16">
                  <c:v>0.99998500000000001</c:v>
                </c:pt>
              </c:numCache>
            </c:numRef>
          </c:yVal>
          <c:smooth val="0"/>
        </c:ser>
        <c:ser>
          <c:idx val="7"/>
          <c:order val="7"/>
          <c:tx>
            <c:v>High/Mid</c:v>
          </c:tx>
          <c:xVal>
            <c:numRef>
              <c:f>Sheet1!$A$89:$A$105</c:f>
              <c:numCache>
                <c:formatCode>General</c:formatCode>
                <c:ptCount val="17"/>
                <c:pt idx="0">
                  <c:v>-8</c:v>
                </c:pt>
                <c:pt idx="1">
                  <c:v>-7</c:v>
                </c:pt>
                <c:pt idx="2">
                  <c:v>-6</c:v>
                </c:pt>
                <c:pt idx="3">
                  <c:v>-5</c:v>
                </c:pt>
                <c:pt idx="4">
                  <c:v>-4</c:v>
                </c:pt>
                <c:pt idx="5">
                  <c:v>-3</c:v>
                </c:pt>
                <c:pt idx="6">
                  <c:v>-2</c:v>
                </c:pt>
                <c:pt idx="7">
                  <c:v>-1</c:v>
                </c:pt>
                <c:pt idx="8">
                  <c:v>0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5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</c:numCache>
            </c:numRef>
          </c:xVal>
          <c:yVal>
            <c:numRef>
              <c:f>Sheet1!$I$89:$I$105</c:f>
              <c:numCache>
                <c:formatCode>General</c:formatCode>
                <c:ptCount val="17"/>
                <c:pt idx="0">
                  <c:v>7.5880000000000001E-3</c:v>
                </c:pt>
                <c:pt idx="1">
                  <c:v>3.4259999999999999E-2</c:v>
                </c:pt>
                <c:pt idx="2">
                  <c:v>8.5835999999999996E-2</c:v>
                </c:pt>
                <c:pt idx="3">
                  <c:v>0.16339600000000001</c:v>
                </c:pt>
                <c:pt idx="4">
                  <c:v>0.26414399999999999</c:v>
                </c:pt>
                <c:pt idx="5">
                  <c:v>0.38219999999999998</c:v>
                </c:pt>
                <c:pt idx="6">
                  <c:v>0.50931999999999999</c:v>
                </c:pt>
                <c:pt idx="7">
                  <c:v>0.635544</c:v>
                </c:pt>
                <c:pt idx="8">
                  <c:v>0.74977199999999999</c:v>
                </c:pt>
                <c:pt idx="9">
                  <c:v>0.84026800000000001</c:v>
                </c:pt>
                <c:pt idx="10">
                  <c:v>0.90373599999999998</c:v>
                </c:pt>
                <c:pt idx="11">
                  <c:v>0.94596000000000002</c:v>
                </c:pt>
                <c:pt idx="12">
                  <c:v>0.97228000000000003</c:v>
                </c:pt>
                <c:pt idx="13">
                  <c:v>0.98737600000000003</c:v>
                </c:pt>
                <c:pt idx="14">
                  <c:v>0.99512400000000001</c:v>
                </c:pt>
                <c:pt idx="15">
                  <c:v>0.99852399999999997</c:v>
                </c:pt>
                <c:pt idx="16">
                  <c:v>0.99970000000000003</c:v>
                </c:pt>
              </c:numCache>
            </c:numRef>
          </c:yVal>
          <c:smooth val="0"/>
        </c:ser>
        <c:ser>
          <c:idx val="8"/>
          <c:order val="8"/>
          <c:tx>
            <c:v>High/High</c:v>
          </c:tx>
          <c:xVal>
            <c:numRef>
              <c:f>Sheet1!$A$89:$A$105</c:f>
              <c:numCache>
                <c:formatCode>General</c:formatCode>
                <c:ptCount val="17"/>
                <c:pt idx="0">
                  <c:v>-8</c:v>
                </c:pt>
                <c:pt idx="1">
                  <c:v>-7</c:v>
                </c:pt>
                <c:pt idx="2">
                  <c:v>-6</c:v>
                </c:pt>
                <c:pt idx="3">
                  <c:v>-5</c:v>
                </c:pt>
                <c:pt idx="4">
                  <c:v>-4</c:v>
                </c:pt>
                <c:pt idx="5">
                  <c:v>-3</c:v>
                </c:pt>
                <c:pt idx="6">
                  <c:v>-2</c:v>
                </c:pt>
                <c:pt idx="7">
                  <c:v>-1</c:v>
                </c:pt>
                <c:pt idx="8">
                  <c:v>0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5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</c:numCache>
            </c:numRef>
          </c:xVal>
          <c:yVal>
            <c:numRef>
              <c:f>Sheet1!$J$89:$J$105</c:f>
              <c:numCache>
                <c:formatCode>General</c:formatCode>
                <c:ptCount val="17"/>
                <c:pt idx="0">
                  <c:v>2.7099999999999997E-4</c:v>
                </c:pt>
                <c:pt idx="1">
                  <c:v>2.385E-3</c:v>
                </c:pt>
                <c:pt idx="2">
                  <c:v>9.2219999999999993E-3</c:v>
                </c:pt>
                <c:pt idx="3">
                  <c:v>2.4681999999999999E-2</c:v>
                </c:pt>
                <c:pt idx="4">
                  <c:v>5.3433000000000001E-2</c:v>
                </c:pt>
                <c:pt idx="5">
                  <c:v>0.10069500000000001</c:v>
                </c:pt>
                <c:pt idx="6">
                  <c:v>0.17205999999999999</c:v>
                </c:pt>
                <c:pt idx="7">
                  <c:v>0.27334799999999998</c:v>
                </c:pt>
                <c:pt idx="8">
                  <c:v>0.410499</c:v>
                </c:pt>
                <c:pt idx="9">
                  <c:v>0.58950100000000005</c:v>
                </c:pt>
                <c:pt idx="10">
                  <c:v>0.72665199999999996</c:v>
                </c:pt>
                <c:pt idx="11">
                  <c:v>0.82794000000000001</c:v>
                </c:pt>
                <c:pt idx="12">
                  <c:v>0.89930500000000002</c:v>
                </c:pt>
                <c:pt idx="13">
                  <c:v>0.94656700000000005</c:v>
                </c:pt>
                <c:pt idx="14">
                  <c:v>0.97531800000000002</c:v>
                </c:pt>
                <c:pt idx="15">
                  <c:v>0.99077800000000005</c:v>
                </c:pt>
                <c:pt idx="16">
                  <c:v>0.99761500000000003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61248"/>
        <c:axId val="39808384"/>
      </c:scatterChart>
      <c:valAx>
        <c:axId val="39861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9808384"/>
        <c:crosses val="autoZero"/>
        <c:crossBetween val="midCat"/>
      </c:valAx>
      <c:valAx>
        <c:axId val="39808384"/>
        <c:scaling>
          <c:orientation val="minMax"/>
          <c:max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98612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Low</c:v>
          </c:tx>
          <c:xVal>
            <c:numRef>
              <c:f>Sheet1!$A$23:$A$32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Sheet1!$E$23:$E$32</c:f>
              <c:numCache>
                <c:formatCode>General</c:formatCode>
                <c:ptCount val="10"/>
                <c:pt idx="0">
                  <c:v>0.25022800000000001</c:v>
                </c:pt>
                <c:pt idx="1">
                  <c:v>0.114228</c:v>
                </c:pt>
                <c:pt idx="2">
                  <c:v>0.126224</c:v>
                </c:pt>
                <c:pt idx="3">
                  <c:v>0.12712000000000001</c:v>
                </c:pt>
                <c:pt idx="4">
                  <c:v>0.11805599999999999</c:v>
                </c:pt>
                <c:pt idx="5">
                  <c:v>0.100748</c:v>
                </c:pt>
                <c:pt idx="6">
                  <c:v>7.7560000000000004E-2</c:v>
                </c:pt>
                <c:pt idx="7">
                  <c:v>5.1575999999999997E-2</c:v>
                </c:pt>
                <c:pt idx="8">
                  <c:v>2.6672000000000001E-2</c:v>
                </c:pt>
                <c:pt idx="9">
                  <c:v>7.5880000000000001E-3</c:v>
                </c:pt>
              </c:numCache>
            </c:numRef>
          </c:yVal>
          <c:smooth val="0"/>
        </c:ser>
        <c:ser>
          <c:idx val="1"/>
          <c:order val="1"/>
          <c:tx>
            <c:v>Mid</c:v>
          </c:tx>
          <c:xVal>
            <c:numRef>
              <c:f>Sheet1!$A$23:$A$32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Sheet1!$F$23:$F$32</c:f>
              <c:numCache>
                <c:formatCode>General</c:formatCode>
                <c:ptCount val="10"/>
                <c:pt idx="0">
                  <c:v>0.559504</c:v>
                </c:pt>
                <c:pt idx="1">
                  <c:v>0.11390400000000001</c:v>
                </c:pt>
                <c:pt idx="2">
                  <c:v>0.100352</c:v>
                </c:pt>
                <c:pt idx="3">
                  <c:v>8.1759999999999999E-2</c:v>
                </c:pt>
                <c:pt idx="4">
                  <c:v>6.1247999999999997E-2</c:v>
                </c:pt>
                <c:pt idx="5">
                  <c:v>4.1503999999999999E-2</c:v>
                </c:pt>
                <c:pt idx="6">
                  <c:v>2.4639999999999999E-2</c:v>
                </c:pt>
                <c:pt idx="7">
                  <c:v>1.2048E-2</c:v>
                </c:pt>
                <c:pt idx="8">
                  <c:v>4.2560000000000002E-3</c:v>
                </c:pt>
                <c:pt idx="9">
                  <c:v>7.8399999999999997E-4</c:v>
                </c:pt>
              </c:numCache>
            </c:numRef>
          </c:yVal>
          <c:smooth val="0"/>
        </c:ser>
        <c:ser>
          <c:idx val="2"/>
          <c:order val="2"/>
          <c:tx>
            <c:v>High</c:v>
          </c:tx>
          <c:xVal>
            <c:numRef>
              <c:f>Sheet1!$A$23:$A$32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Sheet1!$G$23:$G$32</c:f>
              <c:numCache>
                <c:formatCode>General</c:formatCode>
                <c:ptCount val="10"/>
                <c:pt idx="0">
                  <c:v>0.84026800000000001</c:v>
                </c:pt>
                <c:pt idx="1">
                  <c:v>6.3467999999999997E-2</c:v>
                </c:pt>
                <c:pt idx="2">
                  <c:v>4.2223999999999998E-2</c:v>
                </c:pt>
                <c:pt idx="3">
                  <c:v>2.632E-2</c:v>
                </c:pt>
                <c:pt idx="4">
                  <c:v>1.5096E-2</c:v>
                </c:pt>
                <c:pt idx="5">
                  <c:v>7.7479999999999997E-3</c:v>
                </c:pt>
                <c:pt idx="6">
                  <c:v>3.3999999999999998E-3</c:v>
                </c:pt>
                <c:pt idx="7">
                  <c:v>1.176E-3</c:v>
                </c:pt>
                <c:pt idx="8">
                  <c:v>2.72E-4</c:v>
                </c:pt>
                <c:pt idx="9" formatCode="0.00E+00">
                  <c:v>2.8E-5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685056"/>
        <c:axId val="94686592"/>
      </c:scatterChart>
      <c:valAx>
        <c:axId val="94685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4686592"/>
        <c:crosses val="autoZero"/>
        <c:crossBetween val="midCat"/>
      </c:valAx>
      <c:valAx>
        <c:axId val="94686592"/>
        <c:scaling>
          <c:orientation val="minMax"/>
          <c:max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46850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Low</c:v>
          </c:tx>
          <c:marker>
            <c:symbol val="none"/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Sheet1!$B$2:$B$11</c:f>
              <c:numCache>
                <c:formatCode>General</c:formatCode>
                <c:ptCount val="10"/>
                <c:pt idx="0">
                  <c:v>0.27100000000000002</c:v>
                </c:pt>
                <c:pt idx="1">
                  <c:v>0.217</c:v>
                </c:pt>
                <c:pt idx="2">
                  <c:v>0.16900000000000001</c:v>
                </c:pt>
                <c:pt idx="3">
                  <c:v>0.127</c:v>
                </c:pt>
                <c:pt idx="4">
                  <c:v>9.0999999999999998E-2</c:v>
                </c:pt>
                <c:pt idx="5">
                  <c:v>6.0999999999999999E-2</c:v>
                </c:pt>
                <c:pt idx="6">
                  <c:v>3.6999999999999998E-2</c:v>
                </c:pt>
                <c:pt idx="7">
                  <c:v>1.9E-2</c:v>
                </c:pt>
                <c:pt idx="8">
                  <c:v>7.0000000000000001E-3</c:v>
                </c:pt>
                <c:pt idx="9">
                  <c:v>1E-3</c:v>
                </c:pt>
              </c:numCache>
            </c:numRef>
          </c:yVal>
          <c:smooth val="1"/>
        </c:ser>
        <c:ser>
          <c:idx val="1"/>
          <c:order val="1"/>
          <c:tx>
            <c:v>Mid</c:v>
          </c:tx>
          <c:marker>
            <c:symbol val="none"/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Sheet1!$C$2:$C$11</c:f>
              <c:numCache>
                <c:formatCode>General</c:formatCode>
                <c:ptCount val="10"/>
                <c:pt idx="0">
                  <c:v>2.8000000000000001E-2</c:v>
                </c:pt>
                <c:pt idx="1">
                  <c:v>7.5999999999999998E-2</c:v>
                </c:pt>
                <c:pt idx="2">
                  <c:v>0.112</c:v>
                </c:pt>
                <c:pt idx="3">
                  <c:v>0.13600000000000001</c:v>
                </c:pt>
                <c:pt idx="4">
                  <c:v>0.14799999999999999</c:v>
                </c:pt>
                <c:pt idx="5">
                  <c:v>0.14799999999999999</c:v>
                </c:pt>
                <c:pt idx="6">
                  <c:v>0.13600000000000001</c:v>
                </c:pt>
                <c:pt idx="7">
                  <c:v>0.112</c:v>
                </c:pt>
                <c:pt idx="8">
                  <c:v>7.5999999999999998E-2</c:v>
                </c:pt>
                <c:pt idx="9">
                  <c:v>2.8000000000000001E-2</c:v>
                </c:pt>
              </c:numCache>
            </c:numRef>
          </c:yVal>
          <c:smooth val="1"/>
        </c:ser>
        <c:ser>
          <c:idx val="2"/>
          <c:order val="2"/>
          <c:tx>
            <c:v>High</c:v>
          </c:tx>
          <c:marker>
            <c:symbol val="none"/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Sheet1!$D$2:$D$11</c:f>
              <c:numCache>
                <c:formatCode>General</c:formatCode>
                <c:ptCount val="10"/>
                <c:pt idx="0">
                  <c:v>1E-3</c:v>
                </c:pt>
                <c:pt idx="1">
                  <c:v>7.0000000000000001E-3</c:v>
                </c:pt>
                <c:pt idx="2">
                  <c:v>1.9E-2</c:v>
                </c:pt>
                <c:pt idx="3">
                  <c:v>3.6999999999999998E-2</c:v>
                </c:pt>
                <c:pt idx="4">
                  <c:v>6.0999999999999999E-2</c:v>
                </c:pt>
                <c:pt idx="5">
                  <c:v>9.0999999999999998E-2</c:v>
                </c:pt>
                <c:pt idx="6">
                  <c:v>0.127</c:v>
                </c:pt>
                <c:pt idx="7">
                  <c:v>0.16900000000000001</c:v>
                </c:pt>
                <c:pt idx="8">
                  <c:v>0.217</c:v>
                </c:pt>
                <c:pt idx="9">
                  <c:v>0.27100000000000002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19776"/>
        <c:axId val="95021312"/>
      </c:scatterChart>
      <c:valAx>
        <c:axId val="95019776"/>
        <c:scaling>
          <c:orientation val="minMax"/>
          <c:max val="10"/>
          <c:min val="1"/>
        </c:scaling>
        <c:delete val="0"/>
        <c:axPos val="b"/>
        <c:numFmt formatCode="General" sourceLinked="1"/>
        <c:majorTickMark val="out"/>
        <c:minorTickMark val="none"/>
        <c:tickLblPos val="nextTo"/>
        <c:crossAx val="95021312"/>
        <c:crosses val="autoZero"/>
        <c:crossBetween val="midCat"/>
      </c:valAx>
      <c:valAx>
        <c:axId val="95021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50197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Low</c:v>
          </c:tx>
          <c:xVal>
            <c:numRef>
              <c:f>Sheet1!$A$23:$A$32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Sheet1!$H$23:$H$32</c:f>
              <c:numCache>
                <c:formatCode>General</c:formatCode>
                <c:ptCount val="10"/>
                <c:pt idx="0">
                  <c:v>6.7770999999999998E-2</c:v>
                </c:pt>
                <c:pt idx="1">
                  <c:v>4.8321000000000003E-2</c:v>
                </c:pt>
                <c:pt idx="2">
                  <c:v>7.0087999999999998E-2</c:v>
                </c:pt>
                <c:pt idx="3">
                  <c:v>9.3414999999999998E-2</c:v>
                </c:pt>
                <c:pt idx="4">
                  <c:v>0.115482</c:v>
                </c:pt>
                <c:pt idx="5">
                  <c:v>0.13300100000000001</c:v>
                </c:pt>
                <c:pt idx="6">
                  <c:v>0.14218</c:v>
                </c:pt>
                <c:pt idx="7">
                  <c:v>0.138687</c:v>
                </c:pt>
                <c:pt idx="8">
                  <c:v>0.117614</c:v>
                </c:pt>
                <c:pt idx="9">
                  <c:v>7.3441000000000006E-2</c:v>
                </c:pt>
              </c:numCache>
            </c:numRef>
          </c:yVal>
          <c:smooth val="0"/>
        </c:ser>
        <c:ser>
          <c:idx val="1"/>
          <c:order val="1"/>
          <c:tx>
            <c:v>Mid</c:v>
          </c:tx>
          <c:xVal>
            <c:numRef>
              <c:f>Sheet1!$A$23:$A$32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Sheet1!$I$23:$I$32</c:f>
              <c:numCache>
                <c:formatCode>General</c:formatCode>
                <c:ptCount val="10"/>
                <c:pt idx="0">
                  <c:v>0.25022800000000001</c:v>
                </c:pt>
                <c:pt idx="1">
                  <c:v>0.114228</c:v>
                </c:pt>
                <c:pt idx="2">
                  <c:v>0.126224</c:v>
                </c:pt>
                <c:pt idx="3">
                  <c:v>0.12712000000000001</c:v>
                </c:pt>
                <c:pt idx="4">
                  <c:v>0.11805599999999999</c:v>
                </c:pt>
                <c:pt idx="5">
                  <c:v>0.100748</c:v>
                </c:pt>
                <c:pt idx="6">
                  <c:v>7.7560000000000004E-2</c:v>
                </c:pt>
                <c:pt idx="7">
                  <c:v>5.1575999999999997E-2</c:v>
                </c:pt>
                <c:pt idx="8">
                  <c:v>2.6672000000000001E-2</c:v>
                </c:pt>
                <c:pt idx="9">
                  <c:v>7.5880000000000001E-3</c:v>
                </c:pt>
              </c:numCache>
            </c:numRef>
          </c:yVal>
          <c:smooth val="0"/>
        </c:ser>
        <c:ser>
          <c:idx val="2"/>
          <c:order val="2"/>
          <c:tx>
            <c:v>High</c:v>
          </c:tx>
          <c:xVal>
            <c:numRef>
              <c:f>Sheet1!$A$23:$A$32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Sheet1!$J$23:$J$32</c:f>
              <c:numCache>
                <c:formatCode>General</c:formatCode>
                <c:ptCount val="10"/>
                <c:pt idx="0">
                  <c:v>0.58950100000000005</c:v>
                </c:pt>
                <c:pt idx="1">
                  <c:v>0.137151</c:v>
                </c:pt>
                <c:pt idx="2">
                  <c:v>0.101288</c:v>
                </c:pt>
                <c:pt idx="3">
                  <c:v>7.1364999999999998E-2</c:v>
                </c:pt>
                <c:pt idx="4">
                  <c:v>4.7261999999999998E-2</c:v>
                </c:pt>
                <c:pt idx="5">
                  <c:v>2.8750999999999999E-2</c:v>
                </c:pt>
                <c:pt idx="6">
                  <c:v>1.546E-2</c:v>
                </c:pt>
                <c:pt idx="7">
                  <c:v>6.8370000000000002E-3</c:v>
                </c:pt>
                <c:pt idx="8">
                  <c:v>2.114E-3</c:v>
                </c:pt>
                <c:pt idx="9">
                  <c:v>2.7099999999999997E-4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776704"/>
        <c:axId val="94782592"/>
      </c:scatterChart>
      <c:valAx>
        <c:axId val="94776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4782592"/>
        <c:crosses val="autoZero"/>
        <c:crossBetween val="midCat"/>
      </c:valAx>
      <c:valAx>
        <c:axId val="94782592"/>
        <c:scaling>
          <c:orientation val="minMax"/>
          <c:max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47767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Sheet1!$A$56:$A$69</c:f>
              <c:numCache>
                <c:formatCode>General</c:formatCode>
                <c:ptCount val="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</c:numCache>
            </c:numRef>
          </c:xVal>
          <c:yVal>
            <c:numRef>
              <c:f>Sheet1!$B$56:$B$69</c:f>
              <c:numCache>
                <c:formatCode>General</c:formatCode>
                <c:ptCount val="14"/>
                <c:pt idx="0">
                  <c:v>0.91676800000000003</c:v>
                </c:pt>
                <c:pt idx="1">
                  <c:v>4.1503999999999999E-2</c:v>
                </c:pt>
                <c:pt idx="2">
                  <c:v>2.4639999999999999E-2</c:v>
                </c:pt>
                <c:pt idx="3">
                  <c:v>1.2048E-2</c:v>
                </c:pt>
                <c:pt idx="4">
                  <c:v>4.2560000000000002E-3</c:v>
                </c:pt>
                <c:pt idx="5">
                  <c:v>7.8399999999999997E-4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  <c:smooth val="0"/>
        </c:ser>
        <c:ser>
          <c:idx val="1"/>
          <c:order val="1"/>
          <c:xVal>
            <c:numRef>
              <c:f>Sheet1!$A$56:$A$69</c:f>
              <c:numCache>
                <c:formatCode>General</c:formatCode>
                <c:ptCount val="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</c:numCache>
            </c:numRef>
          </c:xVal>
          <c:yVal>
            <c:numRef>
              <c:f>Sheet1!$C$56:$C$69</c:f>
              <c:numCache>
                <c:formatCode>General</c:formatCode>
                <c:ptCount val="14"/>
                <c:pt idx="0">
                  <c:v>0.85551999999999995</c:v>
                </c:pt>
                <c:pt idx="1">
                  <c:v>6.1247999999999997E-2</c:v>
                </c:pt>
                <c:pt idx="2">
                  <c:v>4.1503999999999999E-2</c:v>
                </c:pt>
                <c:pt idx="3">
                  <c:v>2.4639999999999999E-2</c:v>
                </c:pt>
                <c:pt idx="4">
                  <c:v>1.2048E-2</c:v>
                </c:pt>
                <c:pt idx="5">
                  <c:v>4.2560000000000002E-3</c:v>
                </c:pt>
                <c:pt idx="6">
                  <c:v>7.8399999999999997E-4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  <c:smooth val="0"/>
        </c:ser>
        <c:ser>
          <c:idx val="2"/>
          <c:order val="2"/>
          <c:xVal>
            <c:numRef>
              <c:f>Sheet1!$A$56:$A$69</c:f>
              <c:numCache>
                <c:formatCode>General</c:formatCode>
                <c:ptCount val="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</c:numCache>
            </c:numRef>
          </c:xVal>
          <c:yVal>
            <c:numRef>
              <c:f>Sheet1!$D$56:$D$69</c:f>
              <c:numCache>
                <c:formatCode>General</c:formatCode>
                <c:ptCount val="14"/>
                <c:pt idx="0">
                  <c:v>0.77376</c:v>
                </c:pt>
                <c:pt idx="1">
                  <c:v>8.1759999999999999E-2</c:v>
                </c:pt>
                <c:pt idx="2">
                  <c:v>6.1247999999999997E-2</c:v>
                </c:pt>
                <c:pt idx="3">
                  <c:v>4.1503999999999999E-2</c:v>
                </c:pt>
                <c:pt idx="4">
                  <c:v>2.4639999999999999E-2</c:v>
                </c:pt>
                <c:pt idx="5">
                  <c:v>1.2048E-2</c:v>
                </c:pt>
                <c:pt idx="6">
                  <c:v>4.2560000000000002E-3</c:v>
                </c:pt>
                <c:pt idx="7">
                  <c:v>7.8399999999999997E-4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  <c:smooth val="0"/>
        </c:ser>
        <c:ser>
          <c:idx val="3"/>
          <c:order val="3"/>
          <c:xVal>
            <c:numRef>
              <c:f>Sheet1!$A$56:$A$69</c:f>
              <c:numCache>
                <c:formatCode>General</c:formatCode>
                <c:ptCount val="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</c:numCache>
            </c:numRef>
          </c:xVal>
          <c:yVal>
            <c:numRef>
              <c:f>Sheet1!$E$56:$E$69</c:f>
              <c:numCache>
                <c:formatCode>General</c:formatCode>
                <c:ptCount val="14"/>
                <c:pt idx="0">
                  <c:v>0.67340800000000001</c:v>
                </c:pt>
                <c:pt idx="1">
                  <c:v>0.100352</c:v>
                </c:pt>
                <c:pt idx="2">
                  <c:v>8.1759999999999999E-2</c:v>
                </c:pt>
                <c:pt idx="3">
                  <c:v>6.1247999999999997E-2</c:v>
                </c:pt>
                <c:pt idx="4">
                  <c:v>4.1503999999999999E-2</c:v>
                </c:pt>
                <c:pt idx="5">
                  <c:v>2.4639999999999999E-2</c:v>
                </c:pt>
                <c:pt idx="6">
                  <c:v>1.2048E-2</c:v>
                </c:pt>
                <c:pt idx="7">
                  <c:v>4.2560000000000002E-3</c:v>
                </c:pt>
                <c:pt idx="8">
                  <c:v>7.8399999999999997E-4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  <c:smooth val="0"/>
        </c:ser>
        <c:ser>
          <c:idx val="4"/>
          <c:order val="4"/>
          <c:xVal>
            <c:numRef>
              <c:f>Sheet1!$A$56:$A$69</c:f>
              <c:numCache>
                <c:formatCode>General</c:formatCode>
                <c:ptCount val="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</c:numCache>
            </c:numRef>
          </c:xVal>
          <c:yVal>
            <c:numRef>
              <c:f>Sheet1!$F$56:$F$69</c:f>
              <c:numCache>
                <c:formatCode>General</c:formatCode>
                <c:ptCount val="14"/>
                <c:pt idx="0">
                  <c:v>0.559504</c:v>
                </c:pt>
                <c:pt idx="1">
                  <c:v>0.11390400000000001</c:v>
                </c:pt>
                <c:pt idx="2">
                  <c:v>0.100352</c:v>
                </c:pt>
                <c:pt idx="3">
                  <c:v>8.1759999999999999E-2</c:v>
                </c:pt>
                <c:pt idx="4">
                  <c:v>6.1247999999999997E-2</c:v>
                </c:pt>
                <c:pt idx="5">
                  <c:v>4.1503999999999999E-2</c:v>
                </c:pt>
                <c:pt idx="6">
                  <c:v>2.4639999999999999E-2</c:v>
                </c:pt>
                <c:pt idx="7">
                  <c:v>1.2048E-2</c:v>
                </c:pt>
                <c:pt idx="8">
                  <c:v>4.2560000000000002E-3</c:v>
                </c:pt>
                <c:pt idx="9">
                  <c:v>7.8399999999999997E-4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  <c:smooth val="0"/>
        </c:ser>
        <c:ser>
          <c:idx val="5"/>
          <c:order val="5"/>
          <c:xVal>
            <c:numRef>
              <c:f>Sheet1!$A$56:$A$69</c:f>
              <c:numCache>
                <c:formatCode>General</c:formatCode>
                <c:ptCount val="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</c:numCache>
            </c:numRef>
          </c:xVal>
          <c:yVal>
            <c:numRef>
              <c:f>Sheet1!$G$56:$G$69</c:f>
              <c:numCache>
                <c:formatCode>General</c:formatCode>
                <c:ptCount val="14"/>
                <c:pt idx="0">
                  <c:v>0.440496</c:v>
                </c:pt>
                <c:pt idx="1">
                  <c:v>0.119008</c:v>
                </c:pt>
                <c:pt idx="2">
                  <c:v>0.11390400000000001</c:v>
                </c:pt>
                <c:pt idx="3">
                  <c:v>0.100352</c:v>
                </c:pt>
                <c:pt idx="4">
                  <c:v>8.1759999999999999E-2</c:v>
                </c:pt>
                <c:pt idx="5">
                  <c:v>6.1247999999999997E-2</c:v>
                </c:pt>
                <c:pt idx="6">
                  <c:v>4.1503999999999999E-2</c:v>
                </c:pt>
                <c:pt idx="7">
                  <c:v>2.4639999999999999E-2</c:v>
                </c:pt>
                <c:pt idx="8">
                  <c:v>1.2048E-2</c:v>
                </c:pt>
                <c:pt idx="9">
                  <c:v>4.2560000000000002E-3</c:v>
                </c:pt>
                <c:pt idx="10">
                  <c:v>7.8399999999999997E-4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  <c:smooth val="0"/>
        </c:ser>
        <c:ser>
          <c:idx val="6"/>
          <c:order val="6"/>
          <c:xVal>
            <c:numRef>
              <c:f>Sheet1!$A$56:$A$69</c:f>
              <c:numCache>
                <c:formatCode>General</c:formatCode>
                <c:ptCount val="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</c:numCache>
            </c:numRef>
          </c:xVal>
          <c:yVal>
            <c:numRef>
              <c:f>Sheet1!$H$56:$H$69</c:f>
              <c:numCache>
                <c:formatCode>General</c:formatCode>
                <c:ptCount val="14"/>
                <c:pt idx="0">
                  <c:v>0.32659199999999999</c:v>
                </c:pt>
                <c:pt idx="1">
                  <c:v>0.11390400000000001</c:v>
                </c:pt>
                <c:pt idx="2">
                  <c:v>0.119008</c:v>
                </c:pt>
                <c:pt idx="3">
                  <c:v>0.11390400000000001</c:v>
                </c:pt>
                <c:pt idx="4">
                  <c:v>0.100352</c:v>
                </c:pt>
                <c:pt idx="5">
                  <c:v>8.1759999999999999E-2</c:v>
                </c:pt>
                <c:pt idx="6">
                  <c:v>6.1247999999999997E-2</c:v>
                </c:pt>
                <c:pt idx="7">
                  <c:v>4.1503999999999999E-2</c:v>
                </c:pt>
                <c:pt idx="8">
                  <c:v>2.4639999999999999E-2</c:v>
                </c:pt>
                <c:pt idx="9">
                  <c:v>1.2048E-2</c:v>
                </c:pt>
                <c:pt idx="10">
                  <c:v>4.2560000000000002E-3</c:v>
                </c:pt>
                <c:pt idx="11">
                  <c:v>7.8399999999999997E-4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  <c:smooth val="0"/>
        </c:ser>
        <c:ser>
          <c:idx val="7"/>
          <c:order val="7"/>
          <c:xVal>
            <c:numRef>
              <c:f>Sheet1!$A$56:$A$69</c:f>
              <c:numCache>
                <c:formatCode>General</c:formatCode>
                <c:ptCount val="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</c:numCache>
            </c:numRef>
          </c:xVal>
          <c:yVal>
            <c:numRef>
              <c:f>Sheet1!$I$56:$I$69</c:f>
              <c:numCache>
                <c:formatCode>General</c:formatCode>
                <c:ptCount val="14"/>
                <c:pt idx="0">
                  <c:v>0.22624</c:v>
                </c:pt>
                <c:pt idx="1">
                  <c:v>0.100352</c:v>
                </c:pt>
                <c:pt idx="2">
                  <c:v>0.11390400000000001</c:v>
                </c:pt>
                <c:pt idx="3">
                  <c:v>0.119008</c:v>
                </c:pt>
                <c:pt idx="4">
                  <c:v>0.11390400000000001</c:v>
                </c:pt>
                <c:pt idx="5">
                  <c:v>0.100352</c:v>
                </c:pt>
                <c:pt idx="6">
                  <c:v>8.1759999999999999E-2</c:v>
                </c:pt>
                <c:pt idx="7">
                  <c:v>6.1247999999999997E-2</c:v>
                </c:pt>
                <c:pt idx="8">
                  <c:v>4.1503999999999999E-2</c:v>
                </c:pt>
                <c:pt idx="9">
                  <c:v>2.4639999999999999E-2</c:v>
                </c:pt>
                <c:pt idx="10">
                  <c:v>1.2048E-2</c:v>
                </c:pt>
                <c:pt idx="11">
                  <c:v>4.2560000000000002E-3</c:v>
                </c:pt>
                <c:pt idx="12">
                  <c:v>7.8399999999999997E-4</c:v>
                </c:pt>
                <c:pt idx="13">
                  <c:v>0</c:v>
                </c:pt>
              </c:numCache>
            </c:numRef>
          </c:yVal>
          <c:smooth val="0"/>
        </c:ser>
        <c:ser>
          <c:idx val="8"/>
          <c:order val="8"/>
          <c:xVal>
            <c:numRef>
              <c:f>Sheet1!$A$56:$A$69</c:f>
              <c:numCache>
                <c:formatCode>General</c:formatCode>
                <c:ptCount val="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</c:numCache>
            </c:numRef>
          </c:xVal>
          <c:yVal>
            <c:numRef>
              <c:f>Sheet1!$J$56:$J$69</c:f>
              <c:numCache>
                <c:formatCode>General</c:formatCode>
                <c:ptCount val="14"/>
                <c:pt idx="0">
                  <c:v>0.14448</c:v>
                </c:pt>
                <c:pt idx="1">
                  <c:v>8.1759999999999999E-2</c:v>
                </c:pt>
                <c:pt idx="2">
                  <c:v>0.100352</c:v>
                </c:pt>
                <c:pt idx="3">
                  <c:v>0.11390400000000001</c:v>
                </c:pt>
                <c:pt idx="4">
                  <c:v>0.119008</c:v>
                </c:pt>
                <c:pt idx="5">
                  <c:v>0.11390400000000001</c:v>
                </c:pt>
                <c:pt idx="6">
                  <c:v>0.100352</c:v>
                </c:pt>
                <c:pt idx="7">
                  <c:v>8.1759999999999999E-2</c:v>
                </c:pt>
                <c:pt idx="8">
                  <c:v>6.1247999999999997E-2</c:v>
                </c:pt>
                <c:pt idx="9">
                  <c:v>4.1503999999999999E-2</c:v>
                </c:pt>
                <c:pt idx="10">
                  <c:v>2.4639999999999999E-2</c:v>
                </c:pt>
                <c:pt idx="11">
                  <c:v>1.2048E-2</c:v>
                </c:pt>
                <c:pt idx="12">
                  <c:v>4.2560000000000002E-3</c:v>
                </c:pt>
                <c:pt idx="13">
                  <c:v>7.8399999999999997E-4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831360"/>
        <c:axId val="94832896"/>
      </c:scatterChart>
      <c:valAx>
        <c:axId val="94831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4832896"/>
        <c:crosses val="autoZero"/>
        <c:crossBetween val="midCat"/>
      </c:valAx>
      <c:valAx>
        <c:axId val="9483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48313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Low</c:v>
          </c:tx>
          <c:xVal>
            <c:numRef>
              <c:f>Sheet1!$A$89:$A$105</c:f>
              <c:numCache>
                <c:formatCode>General</c:formatCode>
                <c:ptCount val="17"/>
                <c:pt idx="0">
                  <c:v>-8</c:v>
                </c:pt>
                <c:pt idx="1">
                  <c:v>-7</c:v>
                </c:pt>
                <c:pt idx="2">
                  <c:v>-6</c:v>
                </c:pt>
                <c:pt idx="3">
                  <c:v>-5</c:v>
                </c:pt>
                <c:pt idx="4">
                  <c:v>-4</c:v>
                </c:pt>
                <c:pt idx="5">
                  <c:v>-3</c:v>
                </c:pt>
                <c:pt idx="6">
                  <c:v>-2</c:v>
                </c:pt>
                <c:pt idx="7">
                  <c:v>-1</c:v>
                </c:pt>
                <c:pt idx="8">
                  <c:v>0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5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</c:numCache>
            </c:numRef>
          </c:xVal>
          <c:yVal>
            <c:numRef>
              <c:f>Sheet1!$B$89:$B$105</c:f>
              <c:numCache>
                <c:formatCode>General</c:formatCode>
                <c:ptCount val="17"/>
                <c:pt idx="0">
                  <c:v>2.7099999999999997E-4</c:v>
                </c:pt>
                <c:pt idx="1">
                  <c:v>2.385E-3</c:v>
                </c:pt>
                <c:pt idx="2">
                  <c:v>9.2219999999999993E-3</c:v>
                </c:pt>
                <c:pt idx="3">
                  <c:v>2.4681999999999999E-2</c:v>
                </c:pt>
                <c:pt idx="4">
                  <c:v>5.3433000000000001E-2</c:v>
                </c:pt>
                <c:pt idx="5">
                  <c:v>0.10069500000000001</c:v>
                </c:pt>
                <c:pt idx="6">
                  <c:v>0.17205999999999999</c:v>
                </c:pt>
                <c:pt idx="7">
                  <c:v>0.27334799999999998</c:v>
                </c:pt>
                <c:pt idx="8">
                  <c:v>0.410499</c:v>
                </c:pt>
                <c:pt idx="9">
                  <c:v>0.58950100000000005</c:v>
                </c:pt>
                <c:pt idx="10">
                  <c:v>0.72665199999999996</c:v>
                </c:pt>
                <c:pt idx="11">
                  <c:v>0.82794000000000001</c:v>
                </c:pt>
                <c:pt idx="12">
                  <c:v>0.89930500000000002</c:v>
                </c:pt>
                <c:pt idx="13">
                  <c:v>0.94656700000000005</c:v>
                </c:pt>
                <c:pt idx="14">
                  <c:v>0.97531800000000002</c:v>
                </c:pt>
                <c:pt idx="15">
                  <c:v>0.99077800000000005</c:v>
                </c:pt>
                <c:pt idx="16">
                  <c:v>0.99761500000000003</c:v>
                </c:pt>
              </c:numCache>
            </c:numRef>
          </c:yVal>
          <c:smooth val="0"/>
        </c:ser>
        <c:ser>
          <c:idx val="1"/>
          <c:order val="1"/>
          <c:tx>
            <c:v>Mid</c:v>
          </c:tx>
          <c:xVal>
            <c:numRef>
              <c:f>Sheet1!$A$89:$A$105</c:f>
              <c:numCache>
                <c:formatCode>General</c:formatCode>
                <c:ptCount val="17"/>
                <c:pt idx="0">
                  <c:v>-8</c:v>
                </c:pt>
                <c:pt idx="1">
                  <c:v>-7</c:v>
                </c:pt>
                <c:pt idx="2">
                  <c:v>-6</c:v>
                </c:pt>
                <c:pt idx="3">
                  <c:v>-5</c:v>
                </c:pt>
                <c:pt idx="4">
                  <c:v>-4</c:v>
                </c:pt>
                <c:pt idx="5">
                  <c:v>-3</c:v>
                </c:pt>
                <c:pt idx="6">
                  <c:v>-2</c:v>
                </c:pt>
                <c:pt idx="7">
                  <c:v>-1</c:v>
                </c:pt>
                <c:pt idx="8">
                  <c:v>0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5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</c:numCache>
            </c:numRef>
          </c:xVal>
          <c:yVal>
            <c:numRef>
              <c:f>Sheet1!$C$89:$C$105</c:f>
              <c:numCache>
                <c:formatCode>General</c:formatCode>
                <c:ptCount val="17"/>
                <c:pt idx="0" formatCode="0.00E+00">
                  <c:v>2.8E-5</c:v>
                </c:pt>
                <c:pt idx="1">
                  <c:v>2.9999999999999997E-4</c:v>
                </c:pt>
                <c:pt idx="2">
                  <c:v>1.4760000000000001E-3</c:v>
                </c:pt>
                <c:pt idx="3">
                  <c:v>4.8760000000000001E-3</c:v>
                </c:pt>
                <c:pt idx="4">
                  <c:v>1.2624E-2</c:v>
                </c:pt>
                <c:pt idx="5">
                  <c:v>2.7720000000000002E-2</c:v>
                </c:pt>
                <c:pt idx="6">
                  <c:v>5.4039999999999998E-2</c:v>
                </c:pt>
                <c:pt idx="7">
                  <c:v>9.6264000000000002E-2</c:v>
                </c:pt>
                <c:pt idx="8">
                  <c:v>0.15973200000000001</c:v>
                </c:pt>
                <c:pt idx="9">
                  <c:v>0.25022800000000001</c:v>
                </c:pt>
                <c:pt idx="10">
                  <c:v>0.364456</c:v>
                </c:pt>
                <c:pt idx="11">
                  <c:v>0.49068000000000001</c:v>
                </c:pt>
                <c:pt idx="12">
                  <c:v>0.61780000000000002</c:v>
                </c:pt>
                <c:pt idx="13">
                  <c:v>0.73585599999999995</c:v>
                </c:pt>
                <c:pt idx="14">
                  <c:v>0.83660400000000001</c:v>
                </c:pt>
                <c:pt idx="15">
                  <c:v>0.91416399999999998</c:v>
                </c:pt>
                <c:pt idx="16">
                  <c:v>0.96574000000000004</c:v>
                </c:pt>
              </c:numCache>
            </c:numRef>
          </c:yVal>
          <c:smooth val="0"/>
        </c:ser>
        <c:ser>
          <c:idx val="2"/>
          <c:order val="2"/>
          <c:tx>
            <c:v>High</c:v>
          </c:tx>
          <c:xVal>
            <c:numRef>
              <c:f>Sheet1!$A$89:$A$105</c:f>
              <c:numCache>
                <c:formatCode>General</c:formatCode>
                <c:ptCount val="17"/>
                <c:pt idx="0">
                  <c:v>-8</c:v>
                </c:pt>
                <c:pt idx="1">
                  <c:v>-7</c:v>
                </c:pt>
                <c:pt idx="2">
                  <c:v>-6</c:v>
                </c:pt>
                <c:pt idx="3">
                  <c:v>-5</c:v>
                </c:pt>
                <c:pt idx="4">
                  <c:v>-4</c:v>
                </c:pt>
                <c:pt idx="5">
                  <c:v>-3</c:v>
                </c:pt>
                <c:pt idx="6">
                  <c:v>-2</c:v>
                </c:pt>
                <c:pt idx="7">
                  <c:v>-1</c:v>
                </c:pt>
                <c:pt idx="8">
                  <c:v>0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5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</c:numCache>
            </c:numRef>
          </c:xVal>
          <c:yVal>
            <c:numRef>
              <c:f>Sheet1!$D$89:$D$105</c:f>
              <c:numCache>
                <c:formatCode>0.00E+00</c:formatCode>
                <c:ptCount val="17"/>
                <c:pt idx="0">
                  <c:v>9.9999999999999995E-7</c:v>
                </c:pt>
                <c:pt idx="1">
                  <c:v>1.5E-5</c:v>
                </c:pt>
                <c:pt idx="2" formatCode="General">
                  <c:v>1.02E-4</c:v>
                </c:pt>
                <c:pt idx="3" formatCode="General">
                  <c:v>4.4200000000000001E-4</c:v>
                </c:pt>
                <c:pt idx="4" formatCode="General">
                  <c:v>1.4430000000000001E-3</c:v>
                </c:pt>
                <c:pt idx="5" formatCode="General">
                  <c:v>3.885E-3</c:v>
                </c:pt>
                <c:pt idx="6" formatCode="General">
                  <c:v>9.1000000000000004E-3</c:v>
                </c:pt>
                <c:pt idx="7" formatCode="General">
                  <c:v>1.9188E-2</c:v>
                </c:pt>
                <c:pt idx="8" formatCode="General">
                  <c:v>3.7268999999999997E-2</c:v>
                </c:pt>
                <c:pt idx="9" formatCode="General">
                  <c:v>6.7770999999999998E-2</c:v>
                </c:pt>
                <c:pt idx="10" formatCode="General">
                  <c:v>0.116092</c:v>
                </c:pt>
                <c:pt idx="11" formatCode="General">
                  <c:v>0.18618000000000001</c:v>
                </c:pt>
                <c:pt idx="12" formatCode="General">
                  <c:v>0.27959499999999998</c:v>
                </c:pt>
                <c:pt idx="13" formatCode="General">
                  <c:v>0.39507700000000001</c:v>
                </c:pt>
                <c:pt idx="14" formatCode="General">
                  <c:v>0.52807800000000005</c:v>
                </c:pt>
                <c:pt idx="15" formatCode="General">
                  <c:v>0.67025800000000002</c:v>
                </c:pt>
                <c:pt idx="16" formatCode="General">
                  <c:v>0.80894500000000003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859264"/>
        <c:axId val="94860800"/>
      </c:scatterChart>
      <c:valAx>
        <c:axId val="94859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4860800"/>
        <c:crosses val="autoZero"/>
        <c:crossBetween val="midCat"/>
      </c:valAx>
      <c:valAx>
        <c:axId val="94860800"/>
        <c:scaling>
          <c:orientation val="minMax"/>
          <c:max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48592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Low</c:v>
          </c:tx>
          <c:xVal>
            <c:numRef>
              <c:f>Sheet1!$A$89:$A$105</c:f>
              <c:numCache>
                <c:formatCode>General</c:formatCode>
                <c:ptCount val="17"/>
                <c:pt idx="0">
                  <c:v>-8</c:v>
                </c:pt>
                <c:pt idx="1">
                  <c:v>-7</c:v>
                </c:pt>
                <c:pt idx="2">
                  <c:v>-6</c:v>
                </c:pt>
                <c:pt idx="3">
                  <c:v>-5</c:v>
                </c:pt>
                <c:pt idx="4">
                  <c:v>-4</c:v>
                </c:pt>
                <c:pt idx="5">
                  <c:v>-3</c:v>
                </c:pt>
                <c:pt idx="6">
                  <c:v>-2</c:v>
                </c:pt>
                <c:pt idx="7">
                  <c:v>-1</c:v>
                </c:pt>
                <c:pt idx="8">
                  <c:v>0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5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</c:numCache>
            </c:numRef>
          </c:xVal>
          <c:yVal>
            <c:numRef>
              <c:f>Sheet1!$E$89:$E$105</c:f>
              <c:numCache>
                <c:formatCode>General</c:formatCode>
                <c:ptCount val="17"/>
                <c:pt idx="0">
                  <c:v>7.5880000000000001E-3</c:v>
                </c:pt>
                <c:pt idx="1">
                  <c:v>3.4259999999999999E-2</c:v>
                </c:pt>
                <c:pt idx="2">
                  <c:v>8.5835999999999996E-2</c:v>
                </c:pt>
                <c:pt idx="3">
                  <c:v>0.16339600000000001</c:v>
                </c:pt>
                <c:pt idx="4">
                  <c:v>0.26414399999999999</c:v>
                </c:pt>
                <c:pt idx="5">
                  <c:v>0.38219999999999998</c:v>
                </c:pt>
                <c:pt idx="6">
                  <c:v>0.50931999999999999</c:v>
                </c:pt>
                <c:pt idx="7">
                  <c:v>0.635544</c:v>
                </c:pt>
                <c:pt idx="8">
                  <c:v>0.74977199999999999</c:v>
                </c:pt>
                <c:pt idx="9">
                  <c:v>0.84026800000000001</c:v>
                </c:pt>
                <c:pt idx="10">
                  <c:v>0.90373599999999998</c:v>
                </c:pt>
                <c:pt idx="11">
                  <c:v>0.94596000000000002</c:v>
                </c:pt>
                <c:pt idx="12">
                  <c:v>0.97228000000000003</c:v>
                </c:pt>
                <c:pt idx="13">
                  <c:v>0.98737600000000003</c:v>
                </c:pt>
                <c:pt idx="14">
                  <c:v>0.99512400000000001</c:v>
                </c:pt>
                <c:pt idx="15">
                  <c:v>0.99852399999999997</c:v>
                </c:pt>
                <c:pt idx="16">
                  <c:v>0.99970000000000003</c:v>
                </c:pt>
              </c:numCache>
            </c:numRef>
          </c:yVal>
          <c:smooth val="0"/>
        </c:ser>
        <c:ser>
          <c:idx val="1"/>
          <c:order val="1"/>
          <c:tx>
            <c:v>Mid</c:v>
          </c:tx>
          <c:xVal>
            <c:numRef>
              <c:f>Sheet1!$A$89:$A$105</c:f>
              <c:numCache>
                <c:formatCode>General</c:formatCode>
                <c:ptCount val="17"/>
                <c:pt idx="0">
                  <c:v>-8</c:v>
                </c:pt>
                <c:pt idx="1">
                  <c:v>-7</c:v>
                </c:pt>
                <c:pt idx="2">
                  <c:v>-6</c:v>
                </c:pt>
                <c:pt idx="3">
                  <c:v>-5</c:v>
                </c:pt>
                <c:pt idx="4">
                  <c:v>-4</c:v>
                </c:pt>
                <c:pt idx="5">
                  <c:v>-3</c:v>
                </c:pt>
                <c:pt idx="6">
                  <c:v>-2</c:v>
                </c:pt>
                <c:pt idx="7">
                  <c:v>-1</c:v>
                </c:pt>
                <c:pt idx="8">
                  <c:v>0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5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</c:numCache>
            </c:numRef>
          </c:xVal>
          <c:yVal>
            <c:numRef>
              <c:f>Sheet1!$F$89:$F$105</c:f>
              <c:numCache>
                <c:formatCode>General</c:formatCode>
                <c:ptCount val="17"/>
                <c:pt idx="0">
                  <c:v>7.8399999999999997E-4</c:v>
                </c:pt>
                <c:pt idx="1">
                  <c:v>5.0400000000000002E-3</c:v>
                </c:pt>
                <c:pt idx="2">
                  <c:v>1.7087999999999999E-2</c:v>
                </c:pt>
                <c:pt idx="3">
                  <c:v>4.1728000000000001E-2</c:v>
                </c:pt>
                <c:pt idx="4">
                  <c:v>8.3232E-2</c:v>
                </c:pt>
                <c:pt idx="5">
                  <c:v>0.14448</c:v>
                </c:pt>
                <c:pt idx="6">
                  <c:v>0.22624</c:v>
                </c:pt>
                <c:pt idx="7">
                  <c:v>0.32659199999999999</c:v>
                </c:pt>
                <c:pt idx="8">
                  <c:v>0.440496</c:v>
                </c:pt>
                <c:pt idx="9">
                  <c:v>0.559504</c:v>
                </c:pt>
                <c:pt idx="10">
                  <c:v>0.67340800000000001</c:v>
                </c:pt>
                <c:pt idx="11">
                  <c:v>0.77376</c:v>
                </c:pt>
                <c:pt idx="12">
                  <c:v>0.85551999999999995</c:v>
                </c:pt>
                <c:pt idx="13">
                  <c:v>0.91676800000000003</c:v>
                </c:pt>
                <c:pt idx="14">
                  <c:v>0.95827200000000001</c:v>
                </c:pt>
                <c:pt idx="15">
                  <c:v>0.98291200000000001</c:v>
                </c:pt>
                <c:pt idx="16">
                  <c:v>0.99495999999999996</c:v>
                </c:pt>
              </c:numCache>
            </c:numRef>
          </c:yVal>
          <c:smooth val="0"/>
        </c:ser>
        <c:ser>
          <c:idx val="2"/>
          <c:order val="2"/>
          <c:tx>
            <c:v>High</c:v>
          </c:tx>
          <c:xVal>
            <c:numRef>
              <c:f>Sheet1!$A$89:$A$105</c:f>
              <c:numCache>
                <c:formatCode>General</c:formatCode>
                <c:ptCount val="17"/>
                <c:pt idx="0">
                  <c:v>-8</c:v>
                </c:pt>
                <c:pt idx="1">
                  <c:v>-7</c:v>
                </c:pt>
                <c:pt idx="2">
                  <c:v>-6</c:v>
                </c:pt>
                <c:pt idx="3">
                  <c:v>-5</c:v>
                </c:pt>
                <c:pt idx="4">
                  <c:v>-4</c:v>
                </c:pt>
                <c:pt idx="5">
                  <c:v>-3</c:v>
                </c:pt>
                <c:pt idx="6">
                  <c:v>-2</c:v>
                </c:pt>
                <c:pt idx="7">
                  <c:v>-1</c:v>
                </c:pt>
                <c:pt idx="8">
                  <c:v>0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5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</c:numCache>
            </c:numRef>
          </c:xVal>
          <c:yVal>
            <c:numRef>
              <c:f>Sheet1!$G$89:$G$105</c:f>
              <c:numCache>
                <c:formatCode>General</c:formatCode>
                <c:ptCount val="17"/>
                <c:pt idx="0" formatCode="0.00E+00">
                  <c:v>2.8E-5</c:v>
                </c:pt>
                <c:pt idx="1">
                  <c:v>2.9999999999999997E-4</c:v>
                </c:pt>
                <c:pt idx="2">
                  <c:v>1.4760000000000001E-3</c:v>
                </c:pt>
                <c:pt idx="3">
                  <c:v>4.8760000000000001E-3</c:v>
                </c:pt>
                <c:pt idx="4">
                  <c:v>1.2624E-2</c:v>
                </c:pt>
                <c:pt idx="5">
                  <c:v>2.7720000000000002E-2</c:v>
                </c:pt>
                <c:pt idx="6">
                  <c:v>5.4039999999999998E-2</c:v>
                </c:pt>
                <c:pt idx="7">
                  <c:v>9.6264000000000002E-2</c:v>
                </c:pt>
                <c:pt idx="8">
                  <c:v>0.15973200000000001</c:v>
                </c:pt>
                <c:pt idx="9">
                  <c:v>0.25022800000000001</c:v>
                </c:pt>
                <c:pt idx="10">
                  <c:v>0.364456</c:v>
                </c:pt>
                <c:pt idx="11">
                  <c:v>0.49068000000000001</c:v>
                </c:pt>
                <c:pt idx="12">
                  <c:v>0.61780000000000002</c:v>
                </c:pt>
                <c:pt idx="13">
                  <c:v>0.73585599999999995</c:v>
                </c:pt>
                <c:pt idx="14">
                  <c:v>0.83660400000000001</c:v>
                </c:pt>
                <c:pt idx="15">
                  <c:v>0.91416399999999998</c:v>
                </c:pt>
                <c:pt idx="16">
                  <c:v>0.96574000000000004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429376"/>
        <c:axId val="95430912"/>
      </c:scatterChart>
      <c:valAx>
        <c:axId val="95429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5430912"/>
        <c:crosses val="autoZero"/>
        <c:crossBetween val="midCat"/>
      </c:valAx>
      <c:valAx>
        <c:axId val="95430912"/>
        <c:scaling>
          <c:orientation val="minMax"/>
          <c:max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54293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0796150481189857E-2"/>
          <c:y val="2.7074988109707761E-2"/>
          <c:w val="0.84574782482898303"/>
          <c:h val="0.91911818069721152"/>
        </c:manualLayout>
      </c:layout>
      <c:scatterChart>
        <c:scatterStyle val="lineMarker"/>
        <c:varyColors val="0"/>
        <c:ser>
          <c:idx val="0"/>
          <c:order val="0"/>
          <c:tx>
            <c:v>Low</c:v>
          </c:tx>
          <c:xVal>
            <c:numRef>
              <c:f>Sheet1!$A$89:$A$105</c:f>
              <c:numCache>
                <c:formatCode>General</c:formatCode>
                <c:ptCount val="17"/>
                <c:pt idx="0">
                  <c:v>-8</c:v>
                </c:pt>
                <c:pt idx="1">
                  <c:v>-7</c:v>
                </c:pt>
                <c:pt idx="2">
                  <c:v>-6</c:v>
                </c:pt>
                <c:pt idx="3">
                  <c:v>-5</c:v>
                </c:pt>
                <c:pt idx="4">
                  <c:v>-4</c:v>
                </c:pt>
                <c:pt idx="5">
                  <c:v>-3</c:v>
                </c:pt>
                <c:pt idx="6">
                  <c:v>-2</c:v>
                </c:pt>
                <c:pt idx="7">
                  <c:v>-1</c:v>
                </c:pt>
                <c:pt idx="8">
                  <c:v>0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5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</c:numCache>
            </c:numRef>
          </c:xVal>
          <c:yVal>
            <c:numRef>
              <c:f>Sheet1!$H$89:$H$105</c:f>
              <c:numCache>
                <c:formatCode>General</c:formatCode>
                <c:ptCount val="17"/>
                <c:pt idx="0">
                  <c:v>7.3441000000000006E-2</c:v>
                </c:pt>
                <c:pt idx="1">
                  <c:v>0.191055</c:v>
                </c:pt>
                <c:pt idx="2">
                  <c:v>0.32974199999999998</c:v>
                </c:pt>
                <c:pt idx="3">
                  <c:v>0.47192200000000001</c:v>
                </c:pt>
                <c:pt idx="4">
                  <c:v>0.60492299999999999</c:v>
                </c:pt>
                <c:pt idx="5">
                  <c:v>0.72040499999999996</c:v>
                </c:pt>
                <c:pt idx="6">
                  <c:v>0.81381999999999999</c:v>
                </c:pt>
                <c:pt idx="7">
                  <c:v>0.88390800000000003</c:v>
                </c:pt>
                <c:pt idx="8">
                  <c:v>0.93222899999999997</c:v>
                </c:pt>
                <c:pt idx="9">
                  <c:v>0.962731</c:v>
                </c:pt>
                <c:pt idx="10">
                  <c:v>0.98081200000000002</c:v>
                </c:pt>
                <c:pt idx="11">
                  <c:v>0.9909</c:v>
                </c:pt>
                <c:pt idx="12">
                  <c:v>0.99611499999999997</c:v>
                </c:pt>
                <c:pt idx="13">
                  <c:v>0.99855700000000003</c:v>
                </c:pt>
                <c:pt idx="14">
                  <c:v>0.99955799999999995</c:v>
                </c:pt>
                <c:pt idx="15">
                  <c:v>0.99989799999999995</c:v>
                </c:pt>
                <c:pt idx="16">
                  <c:v>0.99998500000000001</c:v>
                </c:pt>
              </c:numCache>
            </c:numRef>
          </c:yVal>
          <c:smooth val="0"/>
        </c:ser>
        <c:ser>
          <c:idx val="1"/>
          <c:order val="1"/>
          <c:tx>
            <c:v>Mid</c:v>
          </c:tx>
          <c:xVal>
            <c:numRef>
              <c:f>Sheet1!$A$89:$A$105</c:f>
              <c:numCache>
                <c:formatCode>General</c:formatCode>
                <c:ptCount val="17"/>
                <c:pt idx="0">
                  <c:v>-8</c:v>
                </c:pt>
                <c:pt idx="1">
                  <c:v>-7</c:v>
                </c:pt>
                <c:pt idx="2">
                  <c:v>-6</c:v>
                </c:pt>
                <c:pt idx="3">
                  <c:v>-5</c:v>
                </c:pt>
                <c:pt idx="4">
                  <c:v>-4</c:v>
                </c:pt>
                <c:pt idx="5">
                  <c:v>-3</c:v>
                </c:pt>
                <c:pt idx="6">
                  <c:v>-2</c:v>
                </c:pt>
                <c:pt idx="7">
                  <c:v>-1</c:v>
                </c:pt>
                <c:pt idx="8">
                  <c:v>0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5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</c:numCache>
            </c:numRef>
          </c:xVal>
          <c:yVal>
            <c:numRef>
              <c:f>Sheet1!$I$89:$I$105</c:f>
              <c:numCache>
                <c:formatCode>General</c:formatCode>
                <c:ptCount val="17"/>
                <c:pt idx="0">
                  <c:v>7.5880000000000001E-3</c:v>
                </c:pt>
                <c:pt idx="1">
                  <c:v>3.4259999999999999E-2</c:v>
                </c:pt>
                <c:pt idx="2">
                  <c:v>8.5835999999999996E-2</c:v>
                </c:pt>
                <c:pt idx="3">
                  <c:v>0.16339600000000001</c:v>
                </c:pt>
                <c:pt idx="4">
                  <c:v>0.26414399999999999</c:v>
                </c:pt>
                <c:pt idx="5">
                  <c:v>0.38219999999999998</c:v>
                </c:pt>
                <c:pt idx="6">
                  <c:v>0.50931999999999999</c:v>
                </c:pt>
                <c:pt idx="7">
                  <c:v>0.635544</c:v>
                </c:pt>
                <c:pt idx="8">
                  <c:v>0.74977199999999999</c:v>
                </c:pt>
                <c:pt idx="9">
                  <c:v>0.84026800000000001</c:v>
                </c:pt>
                <c:pt idx="10">
                  <c:v>0.90373599999999998</c:v>
                </c:pt>
                <c:pt idx="11">
                  <c:v>0.94596000000000002</c:v>
                </c:pt>
                <c:pt idx="12">
                  <c:v>0.97228000000000003</c:v>
                </c:pt>
                <c:pt idx="13">
                  <c:v>0.98737600000000003</c:v>
                </c:pt>
                <c:pt idx="14">
                  <c:v>0.99512400000000001</c:v>
                </c:pt>
                <c:pt idx="15">
                  <c:v>0.99852399999999997</c:v>
                </c:pt>
                <c:pt idx="16">
                  <c:v>0.99970000000000003</c:v>
                </c:pt>
              </c:numCache>
            </c:numRef>
          </c:yVal>
          <c:smooth val="0"/>
        </c:ser>
        <c:ser>
          <c:idx val="2"/>
          <c:order val="2"/>
          <c:tx>
            <c:v>High</c:v>
          </c:tx>
          <c:xVal>
            <c:numRef>
              <c:f>Sheet1!$A$89:$A$105</c:f>
              <c:numCache>
                <c:formatCode>General</c:formatCode>
                <c:ptCount val="17"/>
                <c:pt idx="0">
                  <c:v>-8</c:v>
                </c:pt>
                <c:pt idx="1">
                  <c:v>-7</c:v>
                </c:pt>
                <c:pt idx="2">
                  <c:v>-6</c:v>
                </c:pt>
                <c:pt idx="3">
                  <c:v>-5</c:v>
                </c:pt>
                <c:pt idx="4">
                  <c:v>-4</c:v>
                </c:pt>
                <c:pt idx="5">
                  <c:v>-3</c:v>
                </c:pt>
                <c:pt idx="6">
                  <c:v>-2</c:v>
                </c:pt>
                <c:pt idx="7">
                  <c:v>-1</c:v>
                </c:pt>
                <c:pt idx="8">
                  <c:v>0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5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</c:numCache>
            </c:numRef>
          </c:xVal>
          <c:yVal>
            <c:numRef>
              <c:f>Sheet1!$J$89:$J$105</c:f>
              <c:numCache>
                <c:formatCode>General</c:formatCode>
                <c:ptCount val="17"/>
                <c:pt idx="0">
                  <c:v>2.7099999999999997E-4</c:v>
                </c:pt>
                <c:pt idx="1">
                  <c:v>2.385E-3</c:v>
                </c:pt>
                <c:pt idx="2">
                  <c:v>9.2219999999999993E-3</c:v>
                </c:pt>
                <c:pt idx="3">
                  <c:v>2.4681999999999999E-2</c:v>
                </c:pt>
                <c:pt idx="4">
                  <c:v>5.3433000000000001E-2</c:v>
                </c:pt>
                <c:pt idx="5">
                  <c:v>0.10069500000000001</c:v>
                </c:pt>
                <c:pt idx="6">
                  <c:v>0.17205999999999999</c:v>
                </c:pt>
                <c:pt idx="7">
                  <c:v>0.27334799999999998</c:v>
                </c:pt>
                <c:pt idx="8">
                  <c:v>0.410499</c:v>
                </c:pt>
                <c:pt idx="9">
                  <c:v>0.58950100000000005</c:v>
                </c:pt>
                <c:pt idx="10">
                  <c:v>0.72665199999999996</c:v>
                </c:pt>
                <c:pt idx="11">
                  <c:v>0.82794000000000001</c:v>
                </c:pt>
                <c:pt idx="12">
                  <c:v>0.89930500000000002</c:v>
                </c:pt>
                <c:pt idx="13">
                  <c:v>0.94656700000000005</c:v>
                </c:pt>
                <c:pt idx="14">
                  <c:v>0.97531800000000002</c:v>
                </c:pt>
                <c:pt idx="15">
                  <c:v>0.99077800000000005</c:v>
                </c:pt>
                <c:pt idx="16">
                  <c:v>0.99761500000000003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448448"/>
        <c:axId val="95458432"/>
      </c:scatterChart>
      <c:valAx>
        <c:axId val="95448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5458432"/>
        <c:crosses val="autoZero"/>
        <c:crossBetween val="midCat"/>
      </c:valAx>
      <c:valAx>
        <c:axId val="95458432"/>
        <c:scaling>
          <c:orientation val="minMax"/>
          <c:max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54484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Low</c:v>
          </c:tx>
          <c:xVal>
            <c:numRef>
              <c:f>Sheet1!$A$121:$A$137</c:f>
              <c:numCache>
                <c:formatCode>General</c:formatCode>
                <c:ptCount val="17"/>
                <c:pt idx="0">
                  <c:v>-8</c:v>
                </c:pt>
                <c:pt idx="1">
                  <c:v>-7</c:v>
                </c:pt>
                <c:pt idx="2">
                  <c:v>-6</c:v>
                </c:pt>
                <c:pt idx="3">
                  <c:v>-5</c:v>
                </c:pt>
                <c:pt idx="4">
                  <c:v>-4</c:v>
                </c:pt>
                <c:pt idx="5">
                  <c:v>-3</c:v>
                </c:pt>
                <c:pt idx="6">
                  <c:v>-2</c:v>
                </c:pt>
                <c:pt idx="7">
                  <c:v>-1</c:v>
                </c:pt>
                <c:pt idx="8">
                  <c:v>0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5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</c:numCache>
            </c:numRef>
          </c:xVal>
          <c:yVal>
            <c:numRef>
              <c:f>Sheet1!$B$121:$B$137</c:f>
              <c:numCache>
                <c:formatCode>General</c:formatCode>
                <c:ptCount val="17"/>
                <c:pt idx="0">
                  <c:v>2.7099999999999997E-4</c:v>
                </c:pt>
                <c:pt idx="1">
                  <c:v>2.6559999999999999E-3</c:v>
                </c:pt>
                <c:pt idx="2">
                  <c:v>1.1878E-2</c:v>
                </c:pt>
                <c:pt idx="3">
                  <c:v>3.6560000000000002E-2</c:v>
                </c:pt>
                <c:pt idx="4">
                  <c:v>8.9993000000000004E-2</c:v>
                </c:pt>
                <c:pt idx="5">
                  <c:v>0.190688</c:v>
                </c:pt>
                <c:pt idx="6">
                  <c:v>0.36274800000000001</c:v>
                </c:pt>
                <c:pt idx="7">
                  <c:v>0.63609599999999999</c:v>
                </c:pt>
                <c:pt idx="8">
                  <c:v>1.0465949999999999</c:v>
                </c:pt>
                <c:pt idx="9">
                  <c:v>1.636096</c:v>
                </c:pt>
                <c:pt idx="10">
                  <c:v>2.3627479999999998</c:v>
                </c:pt>
                <c:pt idx="11">
                  <c:v>3.1906880000000002</c:v>
                </c:pt>
                <c:pt idx="12">
                  <c:v>4.0899929999999998</c:v>
                </c:pt>
                <c:pt idx="13">
                  <c:v>5.0365599999999997</c:v>
                </c:pt>
                <c:pt idx="14">
                  <c:v>6.0118780000000003</c:v>
                </c:pt>
                <c:pt idx="15">
                  <c:v>7.002656</c:v>
                </c:pt>
                <c:pt idx="16">
                  <c:v>8.0002709999999997</c:v>
                </c:pt>
              </c:numCache>
            </c:numRef>
          </c:yVal>
          <c:smooth val="0"/>
        </c:ser>
        <c:ser>
          <c:idx val="1"/>
          <c:order val="1"/>
          <c:tx>
            <c:v>Med</c:v>
          </c:tx>
          <c:xVal>
            <c:numRef>
              <c:f>Sheet1!$A$121:$A$137</c:f>
              <c:numCache>
                <c:formatCode>General</c:formatCode>
                <c:ptCount val="17"/>
                <c:pt idx="0">
                  <c:v>-8</c:v>
                </c:pt>
                <c:pt idx="1">
                  <c:v>-7</c:v>
                </c:pt>
                <c:pt idx="2">
                  <c:v>-6</c:v>
                </c:pt>
                <c:pt idx="3">
                  <c:v>-5</c:v>
                </c:pt>
                <c:pt idx="4">
                  <c:v>-4</c:v>
                </c:pt>
                <c:pt idx="5">
                  <c:v>-3</c:v>
                </c:pt>
                <c:pt idx="6">
                  <c:v>-2</c:v>
                </c:pt>
                <c:pt idx="7">
                  <c:v>-1</c:v>
                </c:pt>
                <c:pt idx="8">
                  <c:v>0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5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</c:numCache>
            </c:numRef>
          </c:xVal>
          <c:yVal>
            <c:numRef>
              <c:f>Sheet1!$C$121:$C$137</c:f>
              <c:numCache>
                <c:formatCode>General</c:formatCode>
                <c:ptCount val="17"/>
                <c:pt idx="0" formatCode="0.00E+00">
                  <c:v>2.8E-5</c:v>
                </c:pt>
                <c:pt idx="1">
                  <c:v>3.28E-4</c:v>
                </c:pt>
                <c:pt idx="2">
                  <c:v>1.804E-3</c:v>
                </c:pt>
                <c:pt idx="3">
                  <c:v>6.6800000000000002E-3</c:v>
                </c:pt>
                <c:pt idx="4">
                  <c:v>1.9304000000000002E-2</c:v>
                </c:pt>
                <c:pt idx="5">
                  <c:v>4.7024000000000003E-2</c:v>
                </c:pt>
                <c:pt idx="6">
                  <c:v>0.101064</c:v>
                </c:pt>
                <c:pt idx="7">
                  <c:v>0.197328</c:v>
                </c:pt>
                <c:pt idx="8">
                  <c:v>0.35705999999999999</c:v>
                </c:pt>
                <c:pt idx="9">
                  <c:v>0.60728800000000005</c:v>
                </c:pt>
                <c:pt idx="10">
                  <c:v>0.97174400000000005</c:v>
                </c:pt>
                <c:pt idx="11">
                  <c:v>1.4624239999999999</c:v>
                </c:pt>
                <c:pt idx="12">
                  <c:v>2.0802239999999999</c:v>
                </c:pt>
                <c:pt idx="13">
                  <c:v>2.8160799999999999</c:v>
                </c:pt>
                <c:pt idx="14">
                  <c:v>3.6526839999999998</c:v>
                </c:pt>
                <c:pt idx="15">
                  <c:v>4.5668480000000002</c:v>
                </c:pt>
                <c:pt idx="16">
                  <c:v>5.5325879999999996</c:v>
                </c:pt>
              </c:numCache>
            </c:numRef>
          </c:yVal>
          <c:smooth val="0"/>
        </c:ser>
        <c:ser>
          <c:idx val="2"/>
          <c:order val="2"/>
          <c:tx>
            <c:v>High</c:v>
          </c:tx>
          <c:xVal>
            <c:numRef>
              <c:f>Sheet1!$A$121:$A$137</c:f>
              <c:numCache>
                <c:formatCode>General</c:formatCode>
                <c:ptCount val="17"/>
                <c:pt idx="0">
                  <c:v>-8</c:v>
                </c:pt>
                <c:pt idx="1">
                  <c:v>-7</c:v>
                </c:pt>
                <c:pt idx="2">
                  <c:v>-6</c:v>
                </c:pt>
                <c:pt idx="3">
                  <c:v>-5</c:v>
                </c:pt>
                <c:pt idx="4">
                  <c:v>-4</c:v>
                </c:pt>
                <c:pt idx="5">
                  <c:v>-3</c:v>
                </c:pt>
                <c:pt idx="6">
                  <c:v>-2</c:v>
                </c:pt>
                <c:pt idx="7">
                  <c:v>-1</c:v>
                </c:pt>
                <c:pt idx="8">
                  <c:v>0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5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</c:numCache>
            </c:numRef>
          </c:xVal>
          <c:yVal>
            <c:numRef>
              <c:f>Sheet1!$D$121:$D$137</c:f>
              <c:numCache>
                <c:formatCode>0.00E+00</c:formatCode>
                <c:ptCount val="17"/>
                <c:pt idx="0">
                  <c:v>9.9999999999999995E-7</c:v>
                </c:pt>
                <c:pt idx="1">
                  <c:v>1.5999999999999999E-5</c:v>
                </c:pt>
                <c:pt idx="2" formatCode="General">
                  <c:v>1.18E-4</c:v>
                </c:pt>
                <c:pt idx="3" formatCode="General">
                  <c:v>5.5999999999999995E-4</c:v>
                </c:pt>
                <c:pt idx="4" formatCode="General">
                  <c:v>2.003E-3</c:v>
                </c:pt>
                <c:pt idx="5" formatCode="General">
                  <c:v>5.888E-3</c:v>
                </c:pt>
                <c:pt idx="6" formatCode="General">
                  <c:v>1.4988E-2</c:v>
                </c:pt>
                <c:pt idx="7" formatCode="General">
                  <c:v>3.4175999999999998E-2</c:v>
                </c:pt>
                <c:pt idx="8" formatCode="General">
                  <c:v>7.1444999999999995E-2</c:v>
                </c:pt>
                <c:pt idx="9" formatCode="General">
                  <c:v>0.13921600000000001</c:v>
                </c:pt>
                <c:pt idx="10" formatCode="General">
                  <c:v>0.25530799999999998</c:v>
                </c:pt>
                <c:pt idx="11" formatCode="General">
                  <c:v>0.44148799999999999</c:v>
                </c:pt>
                <c:pt idx="12" formatCode="General">
                  <c:v>0.72108300000000003</c:v>
                </c:pt>
                <c:pt idx="13" formatCode="General">
                  <c:v>1.11616</c:v>
                </c:pt>
                <c:pt idx="14" formatCode="General">
                  <c:v>1.6442380000000001</c:v>
                </c:pt>
                <c:pt idx="15" formatCode="General">
                  <c:v>2.3144960000000001</c:v>
                </c:pt>
                <c:pt idx="16" formatCode="General">
                  <c:v>3.1234410000000001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483776"/>
        <c:axId val="95485312"/>
      </c:scatterChart>
      <c:valAx>
        <c:axId val="95483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5485312"/>
        <c:crosses val="autoZero"/>
        <c:crossBetween val="midCat"/>
      </c:valAx>
      <c:valAx>
        <c:axId val="95485312"/>
        <c:scaling>
          <c:orientation val="minMax"/>
          <c:max val="1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54837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38099</xdr:colOff>
      <xdr:row>18</xdr:row>
      <xdr:rowOff>180975</xdr:rowOff>
    </xdr:from>
    <xdr:to>
      <xdr:col>21</xdr:col>
      <xdr:colOff>133350</xdr:colOff>
      <xdr:row>51</xdr:row>
      <xdr:rowOff>180975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257174</xdr:colOff>
      <xdr:row>19</xdr:row>
      <xdr:rowOff>9525</xdr:rowOff>
    </xdr:from>
    <xdr:to>
      <xdr:col>31</xdr:col>
      <xdr:colOff>371475</xdr:colOff>
      <xdr:row>51</xdr:row>
      <xdr:rowOff>180975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600075</xdr:colOff>
      <xdr:row>2</xdr:row>
      <xdr:rowOff>14287</xdr:rowOff>
    </xdr:from>
    <xdr:to>
      <xdr:col>13</xdr:col>
      <xdr:colOff>295275</xdr:colOff>
      <xdr:row>16</xdr:row>
      <xdr:rowOff>90487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609599</xdr:colOff>
      <xdr:row>18</xdr:row>
      <xdr:rowOff>171450</xdr:rowOff>
    </xdr:from>
    <xdr:to>
      <xdr:col>42</xdr:col>
      <xdr:colOff>114300</xdr:colOff>
      <xdr:row>51</xdr:row>
      <xdr:rowOff>152400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609599</xdr:colOff>
      <xdr:row>56</xdr:row>
      <xdr:rowOff>157161</xdr:rowOff>
    </xdr:from>
    <xdr:to>
      <xdr:col>27</xdr:col>
      <xdr:colOff>238124</xdr:colOff>
      <xdr:row>82</xdr:row>
      <xdr:rowOff>85724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38100</xdr:colOff>
      <xdr:row>86</xdr:row>
      <xdr:rowOff>38100</xdr:rowOff>
    </xdr:from>
    <xdr:to>
      <xdr:col>22</xdr:col>
      <xdr:colOff>590550</xdr:colOff>
      <xdr:row>116</xdr:row>
      <xdr:rowOff>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219075</xdr:colOff>
      <xdr:row>86</xdr:row>
      <xdr:rowOff>38100</xdr:rowOff>
    </xdr:from>
    <xdr:to>
      <xdr:col>35</xdr:col>
      <xdr:colOff>161925</xdr:colOff>
      <xdr:row>116</xdr:row>
      <xdr:rowOff>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35</xdr:col>
      <xdr:colOff>600075</xdr:colOff>
      <xdr:row>86</xdr:row>
      <xdr:rowOff>38100</xdr:rowOff>
    </xdr:from>
    <xdr:to>
      <xdr:col>47</xdr:col>
      <xdr:colOff>542925</xdr:colOff>
      <xdr:row>116</xdr:row>
      <xdr:rowOff>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9524</xdr:colOff>
      <xdr:row>118</xdr:row>
      <xdr:rowOff>23811</xdr:rowOff>
    </xdr:from>
    <xdr:to>
      <xdr:col>22</xdr:col>
      <xdr:colOff>590549</xdr:colOff>
      <xdr:row>146</xdr:row>
      <xdr:rowOff>180974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23</xdr:col>
      <xdr:colOff>238124</xdr:colOff>
      <xdr:row>118</xdr:row>
      <xdr:rowOff>42861</xdr:rowOff>
    </xdr:from>
    <xdr:to>
      <xdr:col>35</xdr:col>
      <xdr:colOff>209549</xdr:colOff>
      <xdr:row>147</xdr:row>
      <xdr:rowOff>9524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36</xdr:col>
      <xdr:colOff>38099</xdr:colOff>
      <xdr:row>118</xdr:row>
      <xdr:rowOff>23811</xdr:rowOff>
    </xdr:from>
    <xdr:to>
      <xdr:col>48</xdr:col>
      <xdr:colOff>9524</xdr:colOff>
      <xdr:row>146</xdr:row>
      <xdr:rowOff>180974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48</xdr:col>
      <xdr:colOff>323849</xdr:colOff>
      <xdr:row>86</xdr:row>
      <xdr:rowOff>33337</xdr:rowOff>
    </xdr:from>
    <xdr:to>
      <xdr:col>62</xdr:col>
      <xdr:colOff>9524</xdr:colOff>
      <xdr:row>116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137"/>
  <sheetViews>
    <sheetView tabSelected="1" workbookViewId="0">
      <selection activeCell="AU86" sqref="AU86"/>
    </sheetView>
  </sheetViews>
  <sheetFormatPr defaultRowHeight="15" x14ac:dyDescent="0.25"/>
  <cols>
    <col min="1" max="1" width="9.42578125" bestFit="1" customWidth="1"/>
  </cols>
  <sheetData>
    <row r="1" spans="1:8" x14ac:dyDescent="0.25">
      <c r="B1" t="s">
        <v>2</v>
      </c>
      <c r="C1" t="s">
        <v>0</v>
      </c>
      <c r="D1" t="s">
        <v>1</v>
      </c>
    </row>
    <row r="2" spans="1:8" x14ac:dyDescent="0.25">
      <c r="A2">
        <v>1</v>
      </c>
      <c r="B2">
        <v>0.27100000000000002</v>
      </c>
      <c r="C2">
        <v>2.8000000000000001E-2</v>
      </c>
      <c r="D2">
        <v>1E-3</v>
      </c>
      <c r="H2" t="s">
        <v>5</v>
      </c>
    </row>
    <row r="3" spans="1:8" x14ac:dyDescent="0.25">
      <c r="A3">
        <v>2</v>
      </c>
      <c r="B3">
        <v>0.217</v>
      </c>
      <c r="C3">
        <v>7.5999999999999998E-2</v>
      </c>
      <c r="D3">
        <v>7.0000000000000001E-3</v>
      </c>
    </row>
    <row r="4" spans="1:8" x14ac:dyDescent="0.25">
      <c r="A4">
        <v>3</v>
      </c>
      <c r="B4">
        <v>0.16900000000000001</v>
      </c>
      <c r="C4">
        <v>0.112</v>
      </c>
      <c r="D4">
        <v>1.9E-2</v>
      </c>
    </row>
    <row r="5" spans="1:8" x14ac:dyDescent="0.25">
      <c r="A5">
        <v>4</v>
      </c>
      <c r="B5">
        <v>0.127</v>
      </c>
      <c r="C5">
        <v>0.13600000000000001</v>
      </c>
      <c r="D5">
        <v>3.6999999999999998E-2</v>
      </c>
    </row>
    <row r="6" spans="1:8" x14ac:dyDescent="0.25">
      <c r="A6">
        <v>5</v>
      </c>
      <c r="B6">
        <v>9.0999999999999998E-2</v>
      </c>
      <c r="C6">
        <v>0.14799999999999999</v>
      </c>
      <c r="D6">
        <v>6.0999999999999999E-2</v>
      </c>
    </row>
    <row r="7" spans="1:8" x14ac:dyDescent="0.25">
      <c r="A7">
        <v>6</v>
      </c>
      <c r="B7">
        <v>6.0999999999999999E-2</v>
      </c>
      <c r="C7">
        <v>0.14799999999999999</v>
      </c>
      <c r="D7">
        <v>9.0999999999999998E-2</v>
      </c>
    </row>
    <row r="8" spans="1:8" x14ac:dyDescent="0.25">
      <c r="A8">
        <v>7</v>
      </c>
      <c r="B8">
        <v>3.6999999999999998E-2</v>
      </c>
      <c r="C8">
        <v>0.13600000000000001</v>
      </c>
      <c r="D8">
        <v>0.127</v>
      </c>
    </row>
    <row r="9" spans="1:8" x14ac:dyDescent="0.25">
      <c r="A9">
        <v>8</v>
      </c>
      <c r="B9">
        <v>1.9E-2</v>
      </c>
      <c r="C9">
        <v>0.112</v>
      </c>
      <c r="D9">
        <v>0.16900000000000001</v>
      </c>
    </row>
    <row r="10" spans="1:8" x14ac:dyDescent="0.25">
      <c r="A10">
        <v>9</v>
      </c>
      <c r="B10">
        <v>7.0000000000000001E-3</v>
      </c>
      <c r="C10">
        <v>7.5999999999999998E-2</v>
      </c>
      <c r="D10">
        <v>0.217</v>
      </c>
    </row>
    <row r="11" spans="1:8" x14ac:dyDescent="0.25">
      <c r="A11">
        <v>10</v>
      </c>
      <c r="B11">
        <v>1E-3</v>
      </c>
      <c r="C11">
        <v>2.8000000000000001E-2</v>
      </c>
      <c r="D11">
        <v>0.27100000000000002</v>
      </c>
    </row>
    <row r="18" spans="1:34" x14ac:dyDescent="0.25">
      <c r="M18" s="4" t="s">
        <v>6</v>
      </c>
      <c r="W18" s="4" t="s">
        <v>7</v>
      </c>
      <c r="AH18" s="4" t="s">
        <v>8</v>
      </c>
    </row>
    <row r="21" spans="1:34" x14ac:dyDescent="0.25">
      <c r="A21" s="1" t="s">
        <v>3</v>
      </c>
      <c r="B21" s="5" t="s">
        <v>2</v>
      </c>
      <c r="C21" s="5"/>
      <c r="D21" s="5"/>
      <c r="E21" s="5" t="s">
        <v>0</v>
      </c>
      <c r="F21" s="5"/>
      <c r="G21" s="5"/>
      <c r="H21" s="5" t="s">
        <v>1</v>
      </c>
      <c r="I21" s="5"/>
      <c r="J21" s="5"/>
    </row>
    <row r="22" spans="1:34" x14ac:dyDescent="0.25">
      <c r="A22" s="1" t="s">
        <v>4</v>
      </c>
      <c r="B22" s="2" t="s">
        <v>2</v>
      </c>
      <c r="C22" s="2" t="s">
        <v>0</v>
      </c>
      <c r="D22" s="2" t="s">
        <v>1</v>
      </c>
      <c r="E22" s="2" t="s">
        <v>2</v>
      </c>
      <c r="F22" s="2" t="s">
        <v>0</v>
      </c>
      <c r="G22" s="2" t="s">
        <v>1</v>
      </c>
      <c r="H22" s="2" t="s">
        <v>2</v>
      </c>
      <c r="I22" s="2" t="s">
        <v>0</v>
      </c>
      <c r="J22" s="2" t="s">
        <v>1</v>
      </c>
    </row>
    <row r="23" spans="1:34" x14ac:dyDescent="0.25">
      <c r="A23">
        <v>0</v>
      </c>
      <c r="B23" s="1">
        <v>0.58950100000000005</v>
      </c>
      <c r="C23" s="1">
        <v>0.84026800000000001</v>
      </c>
      <c r="D23" s="1">
        <v>0.962731</v>
      </c>
      <c r="E23" s="1">
        <v>0.25022800000000001</v>
      </c>
      <c r="F23" s="1">
        <v>0.559504</v>
      </c>
      <c r="G23" s="1">
        <v>0.84026800000000001</v>
      </c>
      <c r="H23" s="1">
        <v>6.7770999999999998E-2</v>
      </c>
      <c r="I23" s="1">
        <v>0.25022800000000001</v>
      </c>
      <c r="J23" s="1">
        <v>0.58950100000000005</v>
      </c>
    </row>
    <row r="24" spans="1:34" x14ac:dyDescent="0.25">
      <c r="A24">
        <v>1</v>
      </c>
      <c r="B24" s="1">
        <v>0.137151</v>
      </c>
      <c r="C24" s="1">
        <v>6.3467999999999997E-2</v>
      </c>
      <c r="D24" s="1">
        <v>1.8081E-2</v>
      </c>
      <c r="E24" s="1">
        <v>0.114228</v>
      </c>
      <c r="F24" s="1">
        <v>0.11390400000000001</v>
      </c>
      <c r="G24" s="1">
        <v>6.3467999999999997E-2</v>
      </c>
      <c r="H24" s="1">
        <v>4.8321000000000003E-2</v>
      </c>
      <c r="I24" s="1">
        <v>0.114228</v>
      </c>
      <c r="J24" s="1">
        <v>0.137151</v>
      </c>
    </row>
    <row r="25" spans="1:34" x14ac:dyDescent="0.25">
      <c r="A25">
        <v>2</v>
      </c>
      <c r="B25" s="1">
        <v>0.101288</v>
      </c>
      <c r="C25" s="1">
        <v>4.2223999999999998E-2</v>
      </c>
      <c r="D25" s="1">
        <v>1.0088E-2</v>
      </c>
      <c r="E25" s="1">
        <v>0.126224</v>
      </c>
      <c r="F25" s="1">
        <v>0.100352</v>
      </c>
      <c r="G25" s="1">
        <v>4.2223999999999998E-2</v>
      </c>
      <c r="H25" s="1">
        <v>7.0087999999999998E-2</v>
      </c>
      <c r="I25" s="1">
        <v>0.126224</v>
      </c>
      <c r="J25" s="1">
        <v>0.101288</v>
      </c>
    </row>
    <row r="26" spans="1:34" x14ac:dyDescent="0.25">
      <c r="A26">
        <v>3</v>
      </c>
      <c r="B26" s="1">
        <v>7.1364999999999998E-2</v>
      </c>
      <c r="C26" s="1">
        <v>2.632E-2</v>
      </c>
      <c r="D26" s="1">
        <v>5.215E-3</v>
      </c>
      <c r="E26" s="1">
        <v>0.12712000000000001</v>
      </c>
      <c r="F26" s="1">
        <v>8.1759999999999999E-2</v>
      </c>
      <c r="G26" s="1">
        <v>2.632E-2</v>
      </c>
      <c r="H26" s="1">
        <v>9.3414999999999998E-2</v>
      </c>
      <c r="I26" s="1">
        <v>0.12712000000000001</v>
      </c>
      <c r="J26" s="1">
        <v>7.1364999999999998E-2</v>
      </c>
    </row>
    <row r="27" spans="1:34" x14ac:dyDescent="0.25">
      <c r="A27">
        <v>4</v>
      </c>
      <c r="B27" s="1">
        <v>4.7261999999999998E-2</v>
      </c>
      <c r="C27" s="1">
        <v>1.5096E-2</v>
      </c>
      <c r="D27" s="1">
        <v>2.4420000000000002E-3</v>
      </c>
      <c r="E27" s="1">
        <v>0.11805599999999999</v>
      </c>
      <c r="F27" s="1">
        <v>6.1247999999999997E-2</v>
      </c>
      <c r="G27" s="1">
        <v>1.5096E-2</v>
      </c>
      <c r="H27" s="1">
        <v>0.115482</v>
      </c>
      <c r="I27" s="1">
        <v>0.11805599999999999</v>
      </c>
      <c r="J27" s="1">
        <v>4.7261999999999998E-2</v>
      </c>
    </row>
    <row r="28" spans="1:34" x14ac:dyDescent="0.25">
      <c r="A28">
        <v>5</v>
      </c>
      <c r="B28" s="1">
        <v>2.8750999999999999E-2</v>
      </c>
      <c r="C28" s="1">
        <v>7.7479999999999997E-3</v>
      </c>
      <c r="D28" s="1">
        <v>1.0009999999999999E-3</v>
      </c>
      <c r="E28" s="1">
        <v>0.100748</v>
      </c>
      <c r="F28" s="1">
        <v>4.1503999999999999E-2</v>
      </c>
      <c r="G28" s="1">
        <v>7.7479999999999997E-3</v>
      </c>
      <c r="H28" s="1">
        <v>0.13300100000000001</v>
      </c>
      <c r="I28" s="1">
        <v>0.100748</v>
      </c>
      <c r="J28" s="1">
        <v>2.8750999999999999E-2</v>
      </c>
    </row>
    <row r="29" spans="1:34" x14ac:dyDescent="0.25">
      <c r="A29">
        <v>6</v>
      </c>
      <c r="B29" s="1">
        <v>1.546E-2</v>
      </c>
      <c r="C29" s="1">
        <v>3.3999999999999998E-3</v>
      </c>
      <c r="D29" s="1">
        <v>3.4000000000000002E-4</v>
      </c>
      <c r="E29" s="1">
        <v>7.7560000000000004E-2</v>
      </c>
      <c r="F29" s="1">
        <v>2.4639999999999999E-2</v>
      </c>
      <c r="G29" s="1">
        <v>3.3999999999999998E-3</v>
      </c>
      <c r="H29" s="1">
        <v>0.14218</v>
      </c>
      <c r="I29" s="1">
        <v>7.7560000000000004E-2</v>
      </c>
      <c r="J29" s="1">
        <v>1.546E-2</v>
      </c>
    </row>
    <row r="30" spans="1:34" x14ac:dyDescent="0.25">
      <c r="A30">
        <v>7</v>
      </c>
      <c r="B30" s="1">
        <v>6.8370000000000002E-3</v>
      </c>
      <c r="C30" s="1">
        <v>1.176E-3</v>
      </c>
      <c r="D30" s="3">
        <v>8.7000000000000001E-5</v>
      </c>
      <c r="E30" s="1">
        <v>5.1575999999999997E-2</v>
      </c>
      <c r="F30" s="1">
        <v>1.2048E-2</v>
      </c>
      <c r="G30" s="1">
        <v>1.176E-3</v>
      </c>
      <c r="H30" s="1">
        <v>0.138687</v>
      </c>
      <c r="I30" s="1">
        <v>5.1575999999999997E-2</v>
      </c>
      <c r="J30" s="1">
        <v>6.8370000000000002E-3</v>
      </c>
    </row>
    <row r="31" spans="1:34" x14ac:dyDescent="0.25">
      <c r="A31">
        <v>8</v>
      </c>
      <c r="B31" s="1">
        <v>2.114E-3</v>
      </c>
      <c r="C31" s="1">
        <v>2.72E-4</v>
      </c>
      <c r="D31" s="3">
        <v>1.4E-5</v>
      </c>
      <c r="E31" s="1">
        <v>2.6672000000000001E-2</v>
      </c>
      <c r="F31" s="1">
        <v>4.2560000000000002E-3</v>
      </c>
      <c r="G31" s="1">
        <v>2.72E-4</v>
      </c>
      <c r="H31" s="1">
        <v>0.117614</v>
      </c>
      <c r="I31" s="1">
        <v>2.6672000000000001E-2</v>
      </c>
      <c r="J31" s="1">
        <v>2.114E-3</v>
      </c>
    </row>
    <row r="32" spans="1:34" x14ac:dyDescent="0.25">
      <c r="A32">
        <v>9</v>
      </c>
      <c r="B32" s="1">
        <v>2.7099999999999997E-4</v>
      </c>
      <c r="C32" s="3">
        <v>2.8E-5</v>
      </c>
      <c r="D32" s="3">
        <v>9.9999999999999995E-7</v>
      </c>
      <c r="E32" s="1">
        <v>7.5880000000000001E-3</v>
      </c>
      <c r="F32" s="1">
        <v>7.8399999999999997E-4</v>
      </c>
      <c r="G32" s="3">
        <v>2.8E-5</v>
      </c>
      <c r="H32" s="1">
        <v>7.3441000000000006E-2</v>
      </c>
      <c r="I32" s="1">
        <v>7.5880000000000001E-3</v>
      </c>
      <c r="J32" s="1">
        <v>2.7099999999999997E-4</v>
      </c>
    </row>
    <row r="53" spans="1:14" x14ac:dyDescent="0.25">
      <c r="C53" t="s">
        <v>9</v>
      </c>
    </row>
    <row r="54" spans="1:14" x14ac:dyDescent="0.25">
      <c r="C54" t="s">
        <v>10</v>
      </c>
    </row>
    <row r="55" spans="1:14" x14ac:dyDescent="0.25">
      <c r="B55">
        <v>-4</v>
      </c>
      <c r="C55">
        <v>-3</v>
      </c>
      <c r="D55">
        <v>-2</v>
      </c>
      <c r="E55">
        <v>-1</v>
      </c>
      <c r="F55">
        <v>0</v>
      </c>
      <c r="G55">
        <v>1</v>
      </c>
      <c r="H55">
        <v>2</v>
      </c>
      <c r="I55">
        <v>3</v>
      </c>
      <c r="J55">
        <v>4</v>
      </c>
      <c r="L55" s="4" t="s">
        <v>11</v>
      </c>
      <c r="M55" s="4"/>
      <c r="N55" s="4"/>
    </row>
    <row r="56" spans="1:14" x14ac:dyDescent="0.25">
      <c r="A56">
        <v>0</v>
      </c>
      <c r="B56">
        <v>0.91676800000000003</v>
      </c>
      <c r="C56">
        <v>0.85551999999999995</v>
      </c>
      <c r="D56">
        <v>0.77376</v>
      </c>
      <c r="E56">
        <v>0.67340800000000001</v>
      </c>
      <c r="F56">
        <v>0.559504</v>
      </c>
      <c r="G56">
        <v>0.440496</v>
      </c>
      <c r="H56">
        <v>0.32659199999999999</v>
      </c>
      <c r="I56">
        <v>0.22624</v>
      </c>
      <c r="J56">
        <v>0.14448</v>
      </c>
      <c r="L56" s="4" t="s">
        <v>12</v>
      </c>
      <c r="M56" s="4"/>
      <c r="N56" s="4"/>
    </row>
    <row r="57" spans="1:14" x14ac:dyDescent="0.25">
      <c r="A57">
        <v>1</v>
      </c>
      <c r="B57">
        <v>4.1503999999999999E-2</v>
      </c>
      <c r="C57">
        <v>6.1247999999999997E-2</v>
      </c>
      <c r="D57">
        <v>8.1759999999999999E-2</v>
      </c>
      <c r="E57">
        <v>0.100352</v>
      </c>
      <c r="F57">
        <v>0.11390400000000001</v>
      </c>
      <c r="G57">
        <v>0.119008</v>
      </c>
      <c r="H57">
        <v>0.11390400000000001</v>
      </c>
      <c r="I57">
        <v>0.100352</v>
      </c>
      <c r="J57">
        <v>8.1759999999999999E-2</v>
      </c>
    </row>
    <row r="58" spans="1:14" x14ac:dyDescent="0.25">
      <c r="A58">
        <v>2</v>
      </c>
      <c r="B58">
        <v>2.4639999999999999E-2</v>
      </c>
      <c r="C58">
        <v>4.1503999999999999E-2</v>
      </c>
      <c r="D58">
        <v>6.1247999999999997E-2</v>
      </c>
      <c r="E58">
        <v>8.1759999999999999E-2</v>
      </c>
      <c r="F58">
        <v>0.100352</v>
      </c>
      <c r="G58">
        <v>0.11390400000000001</v>
      </c>
      <c r="H58">
        <v>0.119008</v>
      </c>
      <c r="I58">
        <v>0.11390400000000001</v>
      </c>
      <c r="J58">
        <v>0.100352</v>
      </c>
    </row>
    <row r="59" spans="1:14" x14ac:dyDescent="0.25">
      <c r="A59">
        <v>3</v>
      </c>
      <c r="B59">
        <v>1.2048E-2</v>
      </c>
      <c r="C59">
        <v>2.4639999999999999E-2</v>
      </c>
      <c r="D59">
        <v>4.1503999999999999E-2</v>
      </c>
      <c r="E59">
        <v>6.1247999999999997E-2</v>
      </c>
      <c r="F59">
        <v>8.1759999999999999E-2</v>
      </c>
      <c r="G59">
        <v>0.100352</v>
      </c>
      <c r="H59">
        <v>0.11390400000000001</v>
      </c>
      <c r="I59">
        <v>0.119008</v>
      </c>
      <c r="J59">
        <v>0.11390400000000001</v>
      </c>
    </row>
    <row r="60" spans="1:14" x14ac:dyDescent="0.25">
      <c r="A60">
        <v>4</v>
      </c>
      <c r="B60">
        <v>4.2560000000000002E-3</v>
      </c>
      <c r="C60">
        <v>1.2048E-2</v>
      </c>
      <c r="D60">
        <v>2.4639999999999999E-2</v>
      </c>
      <c r="E60">
        <v>4.1503999999999999E-2</v>
      </c>
      <c r="F60">
        <v>6.1247999999999997E-2</v>
      </c>
      <c r="G60">
        <v>8.1759999999999999E-2</v>
      </c>
      <c r="H60">
        <v>0.100352</v>
      </c>
      <c r="I60">
        <v>0.11390400000000001</v>
      </c>
      <c r="J60">
        <v>0.119008</v>
      </c>
    </row>
    <row r="61" spans="1:14" x14ac:dyDescent="0.25">
      <c r="A61">
        <v>5</v>
      </c>
      <c r="B61">
        <v>7.8399999999999997E-4</v>
      </c>
      <c r="C61">
        <v>4.2560000000000002E-3</v>
      </c>
      <c r="D61">
        <v>1.2048E-2</v>
      </c>
      <c r="E61">
        <v>2.4639999999999999E-2</v>
      </c>
      <c r="F61">
        <v>4.1503999999999999E-2</v>
      </c>
      <c r="G61">
        <v>6.1247999999999997E-2</v>
      </c>
      <c r="H61">
        <v>8.1759999999999999E-2</v>
      </c>
      <c r="I61">
        <v>0.100352</v>
      </c>
      <c r="J61">
        <v>0.11390400000000001</v>
      </c>
    </row>
    <row r="62" spans="1:14" x14ac:dyDescent="0.25">
      <c r="A62">
        <v>6</v>
      </c>
      <c r="B62">
        <v>0</v>
      </c>
      <c r="C62">
        <v>7.8399999999999997E-4</v>
      </c>
      <c r="D62">
        <v>4.2560000000000002E-3</v>
      </c>
      <c r="E62">
        <v>1.2048E-2</v>
      </c>
      <c r="F62">
        <v>2.4639999999999999E-2</v>
      </c>
      <c r="G62">
        <v>4.1503999999999999E-2</v>
      </c>
      <c r="H62">
        <v>6.1247999999999997E-2</v>
      </c>
      <c r="I62">
        <v>8.1759999999999999E-2</v>
      </c>
      <c r="J62">
        <v>0.100352</v>
      </c>
    </row>
    <row r="63" spans="1:14" x14ac:dyDescent="0.25">
      <c r="A63">
        <v>7</v>
      </c>
      <c r="B63">
        <v>0</v>
      </c>
      <c r="C63">
        <v>0</v>
      </c>
      <c r="D63">
        <v>7.8399999999999997E-4</v>
      </c>
      <c r="E63">
        <v>4.2560000000000002E-3</v>
      </c>
      <c r="F63">
        <v>1.2048E-2</v>
      </c>
      <c r="G63">
        <v>2.4639999999999999E-2</v>
      </c>
      <c r="H63">
        <v>4.1503999999999999E-2</v>
      </c>
      <c r="I63">
        <v>6.1247999999999997E-2</v>
      </c>
      <c r="J63">
        <v>8.1759999999999999E-2</v>
      </c>
    </row>
    <row r="64" spans="1:14" x14ac:dyDescent="0.25">
      <c r="A64">
        <v>8</v>
      </c>
      <c r="B64">
        <v>0</v>
      </c>
      <c r="C64">
        <v>0</v>
      </c>
      <c r="D64">
        <v>0</v>
      </c>
      <c r="E64">
        <v>7.8399999999999997E-4</v>
      </c>
      <c r="F64">
        <v>4.2560000000000002E-3</v>
      </c>
      <c r="G64">
        <v>1.2048E-2</v>
      </c>
      <c r="H64">
        <v>2.4639999999999999E-2</v>
      </c>
      <c r="I64">
        <v>4.1503999999999999E-2</v>
      </c>
      <c r="J64">
        <v>6.1247999999999997E-2</v>
      </c>
    </row>
    <row r="65" spans="1:10" x14ac:dyDescent="0.25">
      <c r="A65">
        <v>9</v>
      </c>
      <c r="B65">
        <v>0</v>
      </c>
      <c r="C65">
        <v>0</v>
      </c>
      <c r="D65">
        <v>0</v>
      </c>
      <c r="E65">
        <v>0</v>
      </c>
      <c r="F65">
        <v>7.8399999999999997E-4</v>
      </c>
      <c r="G65">
        <v>4.2560000000000002E-3</v>
      </c>
      <c r="H65">
        <v>1.2048E-2</v>
      </c>
      <c r="I65">
        <v>2.4639999999999999E-2</v>
      </c>
      <c r="J65">
        <v>4.1503999999999999E-2</v>
      </c>
    </row>
    <row r="66" spans="1:10" x14ac:dyDescent="0.25">
      <c r="A66">
        <v>10</v>
      </c>
      <c r="B66">
        <v>0</v>
      </c>
      <c r="C66">
        <v>0</v>
      </c>
      <c r="D66">
        <v>0</v>
      </c>
      <c r="E66">
        <v>0</v>
      </c>
      <c r="F66">
        <v>0</v>
      </c>
      <c r="G66">
        <v>7.8399999999999997E-4</v>
      </c>
      <c r="H66">
        <v>4.2560000000000002E-3</v>
      </c>
      <c r="I66">
        <v>1.2048E-2</v>
      </c>
      <c r="J66">
        <v>2.4639999999999999E-2</v>
      </c>
    </row>
    <row r="67" spans="1:10" x14ac:dyDescent="0.25">
      <c r="A67">
        <v>11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7.8399999999999997E-4</v>
      </c>
      <c r="I67">
        <v>4.2560000000000002E-3</v>
      </c>
      <c r="J67">
        <v>1.2048E-2</v>
      </c>
    </row>
    <row r="68" spans="1:10" x14ac:dyDescent="0.25">
      <c r="A68">
        <v>12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7.8399999999999997E-4</v>
      </c>
      <c r="J68">
        <v>4.2560000000000002E-3</v>
      </c>
    </row>
    <row r="69" spans="1:10" x14ac:dyDescent="0.25">
      <c r="A69">
        <v>13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7.8399999999999997E-4</v>
      </c>
    </row>
    <row r="85" spans="1:50" x14ac:dyDescent="0.25">
      <c r="AX85" s="4" t="s">
        <v>18</v>
      </c>
    </row>
    <row r="86" spans="1:50" x14ac:dyDescent="0.25">
      <c r="L86" s="4" t="s">
        <v>14</v>
      </c>
      <c r="Y86" s="4" t="s">
        <v>13</v>
      </c>
    </row>
    <row r="87" spans="1:50" x14ac:dyDescent="0.25">
      <c r="A87" s="1" t="s">
        <v>3</v>
      </c>
      <c r="B87" s="5" t="s">
        <v>2</v>
      </c>
      <c r="C87" s="5"/>
      <c r="D87" s="5"/>
      <c r="E87" s="5" t="s">
        <v>0</v>
      </c>
      <c r="F87" s="5"/>
      <c r="G87" s="5"/>
      <c r="H87" s="5" t="s">
        <v>1</v>
      </c>
      <c r="I87" s="5"/>
      <c r="J87" s="5"/>
    </row>
    <row r="88" spans="1:50" x14ac:dyDescent="0.25">
      <c r="A88" s="1" t="s">
        <v>4</v>
      </c>
      <c r="B88" s="2" t="s">
        <v>2</v>
      </c>
      <c r="C88" s="2" t="s">
        <v>0</v>
      </c>
      <c r="D88" s="2" t="s">
        <v>1</v>
      </c>
      <c r="E88" s="2" t="s">
        <v>2</v>
      </c>
      <c r="F88" s="2" t="s">
        <v>0</v>
      </c>
      <c r="G88" s="2" t="s">
        <v>1</v>
      </c>
      <c r="H88" s="2" t="s">
        <v>2</v>
      </c>
      <c r="I88" s="2" t="s">
        <v>0</v>
      </c>
      <c r="J88" s="2" t="s">
        <v>1</v>
      </c>
    </row>
    <row r="89" spans="1:50" x14ac:dyDescent="0.25">
      <c r="A89">
        <v>-8</v>
      </c>
      <c r="B89" s="1">
        <v>2.7099999999999997E-4</v>
      </c>
      <c r="C89" s="3">
        <v>2.8E-5</v>
      </c>
      <c r="D89" s="3">
        <v>9.9999999999999995E-7</v>
      </c>
      <c r="E89" s="1">
        <v>7.5880000000000001E-3</v>
      </c>
      <c r="F89" s="1">
        <v>7.8399999999999997E-4</v>
      </c>
      <c r="G89" s="3">
        <v>2.8E-5</v>
      </c>
      <c r="H89" s="1">
        <v>7.3441000000000006E-2</v>
      </c>
      <c r="I89" s="1">
        <v>7.5880000000000001E-3</v>
      </c>
      <c r="J89" s="1">
        <v>2.7099999999999997E-4</v>
      </c>
    </row>
    <row r="90" spans="1:50" x14ac:dyDescent="0.25">
      <c r="A90">
        <v>-7</v>
      </c>
      <c r="B90" s="1">
        <v>2.385E-3</v>
      </c>
      <c r="C90" s="1">
        <v>2.9999999999999997E-4</v>
      </c>
      <c r="D90" s="3">
        <v>1.5E-5</v>
      </c>
      <c r="E90" s="1">
        <v>3.4259999999999999E-2</v>
      </c>
      <c r="F90" s="1">
        <v>5.0400000000000002E-3</v>
      </c>
      <c r="G90" s="1">
        <v>2.9999999999999997E-4</v>
      </c>
      <c r="H90" s="1">
        <v>0.191055</v>
      </c>
      <c r="I90" s="1">
        <v>3.4259999999999999E-2</v>
      </c>
      <c r="J90" s="1">
        <v>2.385E-3</v>
      </c>
    </row>
    <row r="91" spans="1:50" x14ac:dyDescent="0.25">
      <c r="A91">
        <v>-6</v>
      </c>
      <c r="B91" s="1">
        <v>9.2219999999999993E-3</v>
      </c>
      <c r="C91" s="1">
        <v>1.4760000000000001E-3</v>
      </c>
      <c r="D91" s="1">
        <v>1.02E-4</v>
      </c>
      <c r="E91" s="1">
        <v>8.5835999999999996E-2</v>
      </c>
      <c r="F91" s="1">
        <v>1.7087999999999999E-2</v>
      </c>
      <c r="G91" s="1">
        <v>1.4760000000000001E-3</v>
      </c>
      <c r="H91" s="1">
        <v>0.32974199999999998</v>
      </c>
      <c r="I91" s="1">
        <v>8.5835999999999996E-2</v>
      </c>
      <c r="J91" s="1">
        <v>9.2219999999999993E-3</v>
      </c>
    </row>
    <row r="92" spans="1:50" x14ac:dyDescent="0.25">
      <c r="A92">
        <v>-5</v>
      </c>
      <c r="B92" s="1">
        <v>2.4681999999999999E-2</v>
      </c>
      <c r="C92" s="1">
        <v>4.8760000000000001E-3</v>
      </c>
      <c r="D92" s="1">
        <v>4.4200000000000001E-4</v>
      </c>
      <c r="E92" s="1">
        <v>0.16339600000000001</v>
      </c>
      <c r="F92" s="1">
        <v>4.1728000000000001E-2</v>
      </c>
      <c r="G92" s="1">
        <v>4.8760000000000001E-3</v>
      </c>
      <c r="H92" s="1">
        <v>0.47192200000000001</v>
      </c>
      <c r="I92" s="1">
        <v>0.16339600000000001</v>
      </c>
      <c r="J92" s="1">
        <v>2.4681999999999999E-2</v>
      </c>
    </row>
    <row r="93" spans="1:50" x14ac:dyDescent="0.25">
      <c r="A93">
        <v>-4</v>
      </c>
      <c r="B93" s="1">
        <v>5.3433000000000001E-2</v>
      </c>
      <c r="C93" s="1">
        <v>1.2624E-2</v>
      </c>
      <c r="D93" s="1">
        <v>1.4430000000000001E-3</v>
      </c>
      <c r="E93" s="1">
        <v>0.26414399999999999</v>
      </c>
      <c r="F93" s="1">
        <v>8.3232E-2</v>
      </c>
      <c r="G93" s="1">
        <v>1.2624E-2</v>
      </c>
      <c r="H93" s="1">
        <v>0.60492299999999999</v>
      </c>
      <c r="I93" s="1">
        <v>0.26414399999999999</v>
      </c>
      <c r="J93" s="1">
        <v>5.3433000000000001E-2</v>
      </c>
    </row>
    <row r="94" spans="1:50" x14ac:dyDescent="0.25">
      <c r="A94">
        <v>-3</v>
      </c>
      <c r="B94" s="1">
        <v>0.10069500000000001</v>
      </c>
      <c r="C94" s="1">
        <v>2.7720000000000002E-2</v>
      </c>
      <c r="D94" s="1">
        <v>3.885E-3</v>
      </c>
      <c r="E94" s="1">
        <v>0.38219999999999998</v>
      </c>
      <c r="F94" s="1">
        <v>0.14448</v>
      </c>
      <c r="G94" s="1">
        <v>2.7720000000000002E-2</v>
      </c>
      <c r="H94" s="1">
        <v>0.72040499999999996</v>
      </c>
      <c r="I94" s="1">
        <v>0.38219999999999998</v>
      </c>
      <c r="J94" s="1">
        <v>0.10069500000000001</v>
      </c>
    </row>
    <row r="95" spans="1:50" x14ac:dyDescent="0.25">
      <c r="A95">
        <v>-2</v>
      </c>
      <c r="B95" s="1">
        <v>0.17205999999999999</v>
      </c>
      <c r="C95" s="1">
        <v>5.4039999999999998E-2</v>
      </c>
      <c r="D95" s="1">
        <v>9.1000000000000004E-3</v>
      </c>
      <c r="E95" s="1">
        <v>0.50931999999999999</v>
      </c>
      <c r="F95" s="1">
        <v>0.22624</v>
      </c>
      <c r="G95" s="1">
        <v>5.4039999999999998E-2</v>
      </c>
      <c r="H95" s="1">
        <v>0.81381999999999999</v>
      </c>
      <c r="I95" s="1">
        <v>0.50931999999999999</v>
      </c>
      <c r="J95" s="1">
        <v>0.17205999999999999</v>
      </c>
    </row>
    <row r="96" spans="1:50" x14ac:dyDescent="0.25">
      <c r="A96">
        <v>-1</v>
      </c>
      <c r="B96" s="1">
        <v>0.27334799999999998</v>
      </c>
      <c r="C96" s="1">
        <v>9.6264000000000002E-2</v>
      </c>
      <c r="D96" s="1">
        <v>1.9188E-2</v>
      </c>
      <c r="E96" s="1">
        <v>0.635544</v>
      </c>
      <c r="F96" s="1">
        <v>0.32659199999999999</v>
      </c>
      <c r="G96" s="1">
        <v>9.6264000000000002E-2</v>
      </c>
      <c r="H96" s="1">
        <v>0.88390800000000003</v>
      </c>
      <c r="I96" s="1">
        <v>0.635544</v>
      </c>
      <c r="J96" s="1">
        <v>0.27334799999999998</v>
      </c>
    </row>
    <row r="97" spans="1:10" x14ac:dyDescent="0.25">
      <c r="A97">
        <v>0</v>
      </c>
      <c r="B97" s="1">
        <v>0.410499</v>
      </c>
      <c r="C97" s="1">
        <v>0.15973200000000001</v>
      </c>
      <c r="D97" s="1">
        <v>3.7268999999999997E-2</v>
      </c>
      <c r="E97" s="1">
        <v>0.74977199999999999</v>
      </c>
      <c r="F97" s="1">
        <v>0.440496</v>
      </c>
      <c r="G97" s="1">
        <v>0.15973200000000001</v>
      </c>
      <c r="H97" s="1">
        <v>0.93222899999999997</v>
      </c>
      <c r="I97" s="1">
        <v>0.74977199999999999</v>
      </c>
      <c r="J97" s="1">
        <v>0.410499</v>
      </c>
    </row>
    <row r="98" spans="1:10" x14ac:dyDescent="0.25">
      <c r="A98">
        <v>1</v>
      </c>
      <c r="B98" s="1">
        <v>0.58950100000000005</v>
      </c>
      <c r="C98" s="1">
        <v>0.25022800000000001</v>
      </c>
      <c r="D98" s="1">
        <v>6.7770999999999998E-2</v>
      </c>
      <c r="E98" s="1">
        <v>0.84026800000000001</v>
      </c>
      <c r="F98" s="1">
        <v>0.559504</v>
      </c>
      <c r="G98" s="1">
        <v>0.25022800000000001</v>
      </c>
      <c r="H98" s="1">
        <v>0.962731</v>
      </c>
      <c r="I98" s="1">
        <v>0.84026800000000001</v>
      </c>
      <c r="J98" s="1">
        <v>0.58950100000000005</v>
      </c>
    </row>
    <row r="99" spans="1:10" x14ac:dyDescent="0.25">
      <c r="A99">
        <v>2</v>
      </c>
      <c r="B99" s="1">
        <v>0.72665199999999996</v>
      </c>
      <c r="C99" s="1">
        <v>0.364456</v>
      </c>
      <c r="D99" s="1">
        <v>0.116092</v>
      </c>
      <c r="E99" s="1">
        <v>0.90373599999999998</v>
      </c>
      <c r="F99" s="1">
        <v>0.67340800000000001</v>
      </c>
      <c r="G99" s="1">
        <v>0.364456</v>
      </c>
      <c r="H99" s="1">
        <v>0.98081200000000002</v>
      </c>
      <c r="I99" s="1">
        <v>0.90373599999999998</v>
      </c>
      <c r="J99" s="1">
        <v>0.72665199999999996</v>
      </c>
    </row>
    <row r="100" spans="1:10" x14ac:dyDescent="0.25">
      <c r="A100">
        <v>3</v>
      </c>
      <c r="B100" s="1">
        <v>0.82794000000000001</v>
      </c>
      <c r="C100" s="1">
        <v>0.49068000000000001</v>
      </c>
      <c r="D100" s="1">
        <v>0.18618000000000001</v>
      </c>
      <c r="E100" s="1">
        <v>0.94596000000000002</v>
      </c>
      <c r="F100" s="1">
        <v>0.77376</v>
      </c>
      <c r="G100" s="1">
        <v>0.49068000000000001</v>
      </c>
      <c r="H100" s="1">
        <v>0.9909</v>
      </c>
      <c r="I100" s="1">
        <v>0.94596000000000002</v>
      </c>
      <c r="J100" s="1">
        <v>0.82794000000000001</v>
      </c>
    </row>
    <row r="101" spans="1:10" x14ac:dyDescent="0.25">
      <c r="A101">
        <v>4</v>
      </c>
      <c r="B101" s="1">
        <v>0.89930500000000002</v>
      </c>
      <c r="C101" s="1">
        <v>0.61780000000000002</v>
      </c>
      <c r="D101" s="1">
        <v>0.27959499999999998</v>
      </c>
      <c r="E101" s="1">
        <v>0.97228000000000003</v>
      </c>
      <c r="F101" s="1">
        <v>0.85551999999999995</v>
      </c>
      <c r="G101" s="1">
        <v>0.61780000000000002</v>
      </c>
      <c r="H101" s="1">
        <v>0.99611499999999997</v>
      </c>
      <c r="I101" s="1">
        <v>0.97228000000000003</v>
      </c>
      <c r="J101" s="1">
        <v>0.89930500000000002</v>
      </c>
    </row>
    <row r="102" spans="1:10" x14ac:dyDescent="0.25">
      <c r="A102">
        <v>5</v>
      </c>
      <c r="B102" s="1">
        <v>0.94656700000000005</v>
      </c>
      <c r="C102" s="1">
        <v>0.73585599999999995</v>
      </c>
      <c r="D102" s="1">
        <v>0.39507700000000001</v>
      </c>
      <c r="E102" s="1">
        <v>0.98737600000000003</v>
      </c>
      <c r="F102" s="1">
        <v>0.91676800000000003</v>
      </c>
      <c r="G102" s="1">
        <v>0.73585599999999995</v>
      </c>
      <c r="H102" s="1">
        <v>0.99855700000000003</v>
      </c>
      <c r="I102" s="1">
        <v>0.98737600000000003</v>
      </c>
      <c r="J102" s="1">
        <v>0.94656700000000005</v>
      </c>
    </row>
    <row r="103" spans="1:10" x14ac:dyDescent="0.25">
      <c r="A103">
        <v>6</v>
      </c>
      <c r="B103" s="1">
        <v>0.97531800000000002</v>
      </c>
      <c r="C103" s="1">
        <v>0.83660400000000001</v>
      </c>
      <c r="D103" s="1">
        <v>0.52807800000000005</v>
      </c>
      <c r="E103" s="1">
        <v>0.99512400000000001</v>
      </c>
      <c r="F103" s="1">
        <v>0.95827200000000001</v>
      </c>
      <c r="G103" s="1">
        <v>0.83660400000000001</v>
      </c>
      <c r="H103" s="1">
        <v>0.99955799999999995</v>
      </c>
      <c r="I103" s="1">
        <v>0.99512400000000001</v>
      </c>
      <c r="J103" s="1">
        <v>0.97531800000000002</v>
      </c>
    </row>
    <row r="104" spans="1:10" x14ac:dyDescent="0.25">
      <c r="A104">
        <v>7</v>
      </c>
      <c r="B104" s="1">
        <v>0.99077800000000005</v>
      </c>
      <c r="C104" s="1">
        <v>0.91416399999999998</v>
      </c>
      <c r="D104" s="1">
        <v>0.67025800000000002</v>
      </c>
      <c r="E104" s="1">
        <v>0.99852399999999997</v>
      </c>
      <c r="F104" s="1">
        <v>0.98291200000000001</v>
      </c>
      <c r="G104" s="1">
        <v>0.91416399999999998</v>
      </c>
      <c r="H104" s="1">
        <v>0.99989799999999995</v>
      </c>
      <c r="I104" s="1">
        <v>0.99852399999999997</v>
      </c>
      <c r="J104" s="1">
        <v>0.99077800000000005</v>
      </c>
    </row>
    <row r="105" spans="1:10" x14ac:dyDescent="0.25">
      <c r="A105">
        <v>8</v>
      </c>
      <c r="B105" s="1">
        <v>0.99761500000000003</v>
      </c>
      <c r="C105" s="1">
        <v>0.96574000000000004</v>
      </c>
      <c r="D105" s="1">
        <v>0.80894500000000003</v>
      </c>
      <c r="E105" s="1">
        <v>0.99970000000000003</v>
      </c>
      <c r="F105" s="1">
        <v>0.99495999999999996</v>
      </c>
      <c r="G105" s="1">
        <v>0.96574000000000004</v>
      </c>
      <c r="H105" s="1">
        <v>0.99998500000000001</v>
      </c>
      <c r="I105" s="1">
        <v>0.99970000000000003</v>
      </c>
      <c r="J105" s="1">
        <v>0.99761500000000003</v>
      </c>
    </row>
    <row r="118" spans="1:38" x14ac:dyDescent="0.25">
      <c r="L118" s="4" t="s">
        <v>15</v>
      </c>
      <c r="Y118" s="4" t="s">
        <v>16</v>
      </c>
      <c r="AL118" s="4" t="s">
        <v>17</v>
      </c>
    </row>
    <row r="119" spans="1:38" x14ac:dyDescent="0.25">
      <c r="A119" s="1" t="s">
        <v>3</v>
      </c>
      <c r="B119" s="5" t="s">
        <v>2</v>
      </c>
      <c r="C119" s="5"/>
      <c r="D119" s="5"/>
      <c r="E119" s="5" t="s">
        <v>0</v>
      </c>
      <c r="F119" s="5"/>
      <c r="G119" s="5"/>
      <c r="H119" s="5" t="s">
        <v>1</v>
      </c>
      <c r="I119" s="5"/>
      <c r="J119" s="5"/>
    </row>
    <row r="120" spans="1:38" x14ac:dyDescent="0.25">
      <c r="A120" s="1" t="s">
        <v>4</v>
      </c>
      <c r="B120" s="2" t="s">
        <v>2</v>
      </c>
      <c r="C120" s="2" t="s">
        <v>0</v>
      </c>
      <c r="D120" s="2" t="s">
        <v>1</v>
      </c>
      <c r="E120" s="2" t="s">
        <v>2</v>
      </c>
      <c r="F120" s="2" t="s">
        <v>0</v>
      </c>
      <c r="G120" s="2" t="s">
        <v>1</v>
      </c>
      <c r="H120" s="2" t="s">
        <v>2</v>
      </c>
      <c r="I120" s="2" t="s">
        <v>0</v>
      </c>
      <c r="J120" s="2" t="s">
        <v>1</v>
      </c>
    </row>
    <row r="121" spans="1:38" x14ac:dyDescent="0.25">
      <c r="A121">
        <v>-8</v>
      </c>
      <c r="B121" s="1">
        <v>2.7099999999999997E-4</v>
      </c>
      <c r="C121" s="3">
        <v>2.8E-5</v>
      </c>
      <c r="D121" s="3">
        <v>9.9999999999999995E-7</v>
      </c>
      <c r="E121" s="1">
        <v>7.5880000000000001E-3</v>
      </c>
      <c r="F121" s="1">
        <v>7.8399999999999997E-4</v>
      </c>
      <c r="G121" s="3">
        <v>2.8E-5</v>
      </c>
      <c r="H121" s="1">
        <v>7.3441000000000006E-2</v>
      </c>
      <c r="I121" s="1">
        <v>7.5880000000000001E-3</v>
      </c>
      <c r="J121" s="1">
        <v>2.7099999999999997E-4</v>
      </c>
    </row>
    <row r="122" spans="1:38" x14ac:dyDescent="0.25">
      <c r="A122">
        <v>-7</v>
      </c>
      <c r="B122" s="1">
        <v>2.6559999999999999E-3</v>
      </c>
      <c r="C122" s="1">
        <v>3.28E-4</v>
      </c>
      <c r="D122" s="3">
        <v>1.5999999999999999E-5</v>
      </c>
      <c r="E122" s="1">
        <v>4.1848000000000003E-2</v>
      </c>
      <c r="F122" s="1">
        <v>5.8240000000000002E-3</v>
      </c>
      <c r="G122" s="1">
        <v>3.28E-4</v>
      </c>
      <c r="H122" s="1">
        <v>0.26449600000000001</v>
      </c>
      <c r="I122" s="1">
        <v>4.1848000000000003E-2</v>
      </c>
      <c r="J122" s="1">
        <v>2.6559999999999999E-3</v>
      </c>
    </row>
    <row r="123" spans="1:38" x14ac:dyDescent="0.25">
      <c r="A123">
        <v>-6</v>
      </c>
      <c r="B123" s="1">
        <v>1.1878E-2</v>
      </c>
      <c r="C123" s="1">
        <v>1.804E-3</v>
      </c>
      <c r="D123" s="1">
        <v>1.18E-4</v>
      </c>
      <c r="E123" s="1">
        <v>0.12768399999999999</v>
      </c>
      <c r="F123" s="1">
        <v>2.2911999999999998E-2</v>
      </c>
      <c r="G123" s="1">
        <v>1.804E-3</v>
      </c>
      <c r="H123" s="1">
        <v>0.59423800000000004</v>
      </c>
      <c r="I123" s="1">
        <v>0.12768399999999999</v>
      </c>
      <c r="J123" s="1">
        <v>1.1878E-2</v>
      </c>
    </row>
    <row r="124" spans="1:38" x14ac:dyDescent="0.25">
      <c r="A124">
        <v>-5</v>
      </c>
      <c r="B124" s="1">
        <v>3.6560000000000002E-2</v>
      </c>
      <c r="C124" s="1">
        <v>6.6800000000000002E-3</v>
      </c>
      <c r="D124" s="1">
        <v>5.5999999999999995E-4</v>
      </c>
      <c r="E124" s="1">
        <v>0.29108000000000001</v>
      </c>
      <c r="F124" s="1">
        <v>6.4640000000000003E-2</v>
      </c>
      <c r="G124" s="1">
        <v>6.6800000000000002E-3</v>
      </c>
      <c r="H124" s="1">
        <v>1.06616</v>
      </c>
      <c r="I124" s="1">
        <v>0.29108000000000001</v>
      </c>
      <c r="J124" s="1">
        <v>3.6560000000000002E-2</v>
      </c>
    </row>
    <row r="125" spans="1:38" x14ac:dyDescent="0.25">
      <c r="A125">
        <v>-4</v>
      </c>
      <c r="B125" s="1">
        <v>8.9993000000000004E-2</v>
      </c>
      <c r="C125" s="1">
        <v>1.9304000000000002E-2</v>
      </c>
      <c r="D125" s="1">
        <v>2.003E-3</v>
      </c>
      <c r="E125" s="1">
        <v>0.55522400000000005</v>
      </c>
      <c r="F125" s="1">
        <v>0.147872</v>
      </c>
      <c r="G125" s="1">
        <v>1.9304000000000002E-2</v>
      </c>
      <c r="H125" s="1">
        <v>1.6710830000000001</v>
      </c>
      <c r="I125" s="1">
        <v>0.55522400000000005</v>
      </c>
      <c r="J125" s="1">
        <v>8.9993000000000004E-2</v>
      </c>
    </row>
    <row r="126" spans="1:38" x14ac:dyDescent="0.25">
      <c r="A126">
        <v>-3</v>
      </c>
      <c r="B126" s="1">
        <v>0.190688</v>
      </c>
      <c r="C126" s="1">
        <v>4.7024000000000003E-2</v>
      </c>
      <c r="D126" s="1">
        <v>5.888E-3</v>
      </c>
      <c r="E126" s="1">
        <v>0.93742400000000004</v>
      </c>
      <c r="F126" s="1">
        <v>0.292352</v>
      </c>
      <c r="G126" s="1">
        <v>4.7024000000000003E-2</v>
      </c>
      <c r="H126" s="1">
        <v>2.3914879999999998</v>
      </c>
      <c r="I126" s="1">
        <v>0.93742400000000004</v>
      </c>
      <c r="J126" s="1">
        <v>0.190688</v>
      </c>
    </row>
    <row r="127" spans="1:38" x14ac:dyDescent="0.25">
      <c r="A127">
        <v>-2</v>
      </c>
      <c r="B127" s="1">
        <v>0.36274800000000001</v>
      </c>
      <c r="C127" s="1">
        <v>0.101064</v>
      </c>
      <c r="D127" s="1">
        <v>1.4988E-2</v>
      </c>
      <c r="E127" s="1">
        <v>1.446744</v>
      </c>
      <c r="F127" s="1">
        <v>0.51859200000000005</v>
      </c>
      <c r="G127" s="1">
        <v>0.101064</v>
      </c>
      <c r="H127" s="1">
        <v>3.205308</v>
      </c>
      <c r="I127" s="1">
        <v>1.446744</v>
      </c>
      <c r="J127" s="1">
        <v>0.36274800000000001</v>
      </c>
    </row>
    <row r="128" spans="1:38" x14ac:dyDescent="0.25">
      <c r="A128">
        <v>-1</v>
      </c>
      <c r="B128" s="1">
        <v>0.63609599999999999</v>
      </c>
      <c r="C128" s="1">
        <v>0.197328</v>
      </c>
      <c r="D128" s="1">
        <v>3.4175999999999998E-2</v>
      </c>
      <c r="E128" s="1">
        <v>2.0822880000000001</v>
      </c>
      <c r="F128" s="1">
        <v>0.84518400000000005</v>
      </c>
      <c r="G128" s="1">
        <v>0.197328</v>
      </c>
      <c r="H128" s="1">
        <v>4.0892160000000004</v>
      </c>
      <c r="I128" s="1">
        <v>2.0822880000000001</v>
      </c>
      <c r="J128" s="1">
        <v>0.63609599999999999</v>
      </c>
    </row>
    <row r="129" spans="1:10" x14ac:dyDescent="0.25">
      <c r="A129">
        <v>0</v>
      </c>
      <c r="B129" s="1">
        <v>1.0465949999999999</v>
      </c>
      <c r="C129" s="1">
        <v>0.35705999999999999</v>
      </c>
      <c r="D129" s="1">
        <v>7.1444999999999995E-2</v>
      </c>
      <c r="E129" s="1">
        <v>2.8320599999999998</v>
      </c>
      <c r="F129" s="1">
        <v>1.2856799999999999</v>
      </c>
      <c r="G129" s="1">
        <v>0.35705999999999999</v>
      </c>
      <c r="H129" s="1">
        <v>5.0214449999999999</v>
      </c>
      <c r="I129" s="1">
        <v>2.8320599999999998</v>
      </c>
      <c r="J129" s="1">
        <v>1.0465949999999999</v>
      </c>
    </row>
    <row r="130" spans="1:10" x14ac:dyDescent="0.25">
      <c r="A130">
        <v>1</v>
      </c>
      <c r="B130" s="1">
        <v>1.636096</v>
      </c>
      <c r="C130" s="1">
        <v>0.60728800000000005</v>
      </c>
      <c r="D130" s="1">
        <v>0.13921600000000001</v>
      </c>
      <c r="E130" s="1">
        <v>3.6723279999999998</v>
      </c>
      <c r="F130" s="1">
        <v>1.8451839999999999</v>
      </c>
      <c r="G130" s="1">
        <v>0.60728800000000005</v>
      </c>
      <c r="H130" s="1">
        <v>5.9841759999999997</v>
      </c>
      <c r="I130" s="1">
        <v>3.6723279999999998</v>
      </c>
      <c r="J130" s="1">
        <v>1.636096</v>
      </c>
    </row>
    <row r="131" spans="1:10" x14ac:dyDescent="0.25">
      <c r="A131">
        <v>2</v>
      </c>
      <c r="B131" s="1">
        <v>2.3627479999999998</v>
      </c>
      <c r="C131" s="1">
        <v>0.97174400000000005</v>
      </c>
      <c r="D131" s="1">
        <v>0.25530799999999998</v>
      </c>
      <c r="E131" s="1">
        <v>4.5760639999999997</v>
      </c>
      <c r="F131" s="1">
        <v>2.5185919999999999</v>
      </c>
      <c r="G131" s="1">
        <v>0.97174400000000005</v>
      </c>
      <c r="H131" s="1">
        <v>6.964988</v>
      </c>
      <c r="I131" s="1">
        <v>4.5760639999999997</v>
      </c>
      <c r="J131" s="1">
        <v>2.3627479999999998</v>
      </c>
    </row>
    <row r="132" spans="1:10" x14ac:dyDescent="0.25">
      <c r="A132">
        <v>3</v>
      </c>
      <c r="B132" s="1">
        <v>3.1906880000000002</v>
      </c>
      <c r="C132" s="1">
        <v>1.4624239999999999</v>
      </c>
      <c r="D132" s="1">
        <v>0.44148799999999999</v>
      </c>
      <c r="E132" s="1">
        <v>5.522024</v>
      </c>
      <c r="F132" s="1">
        <v>3.2923520000000002</v>
      </c>
      <c r="G132" s="1">
        <v>1.4624239999999999</v>
      </c>
      <c r="H132" s="1">
        <v>7.9558879999999998</v>
      </c>
      <c r="I132" s="1">
        <v>5.522024</v>
      </c>
      <c r="J132" s="1">
        <v>3.1906880000000002</v>
      </c>
    </row>
    <row r="133" spans="1:10" x14ac:dyDescent="0.25">
      <c r="A133">
        <v>4</v>
      </c>
      <c r="B133" s="1">
        <v>4.0899929999999998</v>
      </c>
      <c r="C133" s="1">
        <v>2.0802239999999999</v>
      </c>
      <c r="D133" s="1">
        <v>0.72108300000000003</v>
      </c>
      <c r="E133" s="1">
        <v>6.4943039999999996</v>
      </c>
      <c r="F133" s="1">
        <v>4.1478719999999996</v>
      </c>
      <c r="G133" s="1">
        <v>2.0802239999999999</v>
      </c>
      <c r="H133" s="1">
        <v>8.9520029999999995</v>
      </c>
      <c r="I133" s="1">
        <v>6.4943039999999996</v>
      </c>
      <c r="J133" s="1">
        <v>4.0899929999999998</v>
      </c>
    </row>
    <row r="134" spans="1:10" x14ac:dyDescent="0.25">
      <c r="A134">
        <v>5</v>
      </c>
      <c r="B134" s="1">
        <v>5.0365599999999997</v>
      </c>
      <c r="C134" s="1">
        <v>2.8160799999999999</v>
      </c>
      <c r="D134" s="1">
        <v>1.11616</v>
      </c>
      <c r="E134" s="1">
        <v>7.4816799999999999</v>
      </c>
      <c r="F134" s="1">
        <v>5.0646399999999998</v>
      </c>
      <c r="G134" s="1">
        <v>2.8160799999999999</v>
      </c>
      <c r="H134" s="1">
        <v>9.9505599999999994</v>
      </c>
      <c r="I134" s="1">
        <v>7.4816799999999999</v>
      </c>
      <c r="J134" s="1">
        <v>5.0365599999999997</v>
      </c>
    </row>
    <row r="135" spans="1:10" x14ac:dyDescent="0.25">
      <c r="A135">
        <v>6</v>
      </c>
      <c r="B135" s="1">
        <v>6.0118780000000003</v>
      </c>
      <c r="C135" s="1">
        <v>3.6526839999999998</v>
      </c>
      <c r="D135" s="1">
        <v>1.6442380000000001</v>
      </c>
      <c r="E135" s="1">
        <v>8.4768039999999996</v>
      </c>
      <c r="F135" s="1">
        <v>6.0229119999999998</v>
      </c>
      <c r="G135" s="1">
        <v>3.6526839999999998</v>
      </c>
      <c r="H135" s="1">
        <v>10.950118</v>
      </c>
      <c r="I135" s="1">
        <v>8.4768039999999996</v>
      </c>
      <c r="J135" s="1">
        <v>6.0118780000000003</v>
      </c>
    </row>
    <row r="136" spans="1:10" x14ac:dyDescent="0.25">
      <c r="A136">
        <v>7</v>
      </c>
      <c r="B136" s="1">
        <v>7.002656</v>
      </c>
      <c r="C136" s="1">
        <v>4.5668480000000002</v>
      </c>
      <c r="D136" s="1">
        <v>2.3144960000000001</v>
      </c>
      <c r="E136" s="1">
        <v>9.4753279999999993</v>
      </c>
      <c r="F136" s="1">
        <v>7.0058239999999996</v>
      </c>
      <c r="G136" s="1">
        <v>4.5668480000000002</v>
      </c>
      <c r="H136" s="1">
        <v>11.950016</v>
      </c>
      <c r="I136" s="1">
        <v>9.4753279999999993</v>
      </c>
      <c r="J136" s="1">
        <v>7.002656</v>
      </c>
    </row>
    <row r="137" spans="1:10" x14ac:dyDescent="0.25">
      <c r="A137">
        <v>8</v>
      </c>
      <c r="B137" s="1">
        <v>8.0002709999999997</v>
      </c>
      <c r="C137" s="1">
        <v>5.5325879999999996</v>
      </c>
      <c r="D137" s="1">
        <v>3.1234410000000001</v>
      </c>
      <c r="E137" s="1">
        <v>10.475028</v>
      </c>
      <c r="F137" s="1">
        <v>8.0007839999999995</v>
      </c>
      <c r="G137" s="1">
        <v>5.5325879999999996</v>
      </c>
      <c r="H137" s="1">
        <v>12.950001</v>
      </c>
      <c r="I137" s="1">
        <v>10.475028</v>
      </c>
      <c r="J137" s="1">
        <v>8.0002709999999997</v>
      </c>
    </row>
  </sheetData>
  <mergeCells count="9">
    <mergeCell ref="B119:D119"/>
    <mergeCell ref="E119:G119"/>
    <mergeCell ref="H119:J119"/>
    <mergeCell ref="B21:D21"/>
    <mergeCell ref="E21:G21"/>
    <mergeCell ref="H21:J21"/>
    <mergeCell ref="B87:D87"/>
    <mergeCell ref="E87:G87"/>
    <mergeCell ref="H87:J87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Vilbrandt</dc:creator>
  <cp:lastModifiedBy>Ryan Vilbrandt</cp:lastModifiedBy>
  <dcterms:created xsi:type="dcterms:W3CDTF">2013-07-26T22:41:00Z</dcterms:created>
  <dcterms:modified xsi:type="dcterms:W3CDTF">2013-07-27T00:56:47Z</dcterms:modified>
</cp:coreProperties>
</file>