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673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Sheet1!$I$4:$I$6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900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4" i="1" l="1"/>
  <c r="D4" i="1" s="1"/>
  <c r="E4" i="1" s="1"/>
  <c r="C3" i="1"/>
  <c r="D3" i="1" s="1"/>
  <c r="E3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 s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C1131" i="1"/>
  <c r="D1131" i="1" s="1"/>
  <c r="E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D1146" i="1" s="1"/>
  <c r="E1146" i="1" s="1"/>
  <c r="C1147" i="1"/>
  <c r="D1147" i="1" s="1"/>
  <c r="E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C1156" i="1"/>
  <c r="D1156" i="1" s="1"/>
  <c r="E1156" i="1" s="1"/>
  <c r="C1157" i="1"/>
  <c r="D1157" i="1" s="1"/>
  <c r="E1157" i="1" s="1"/>
  <c r="C1158" i="1"/>
  <c r="D1158" i="1" s="1"/>
  <c r="E1158" i="1" s="1"/>
  <c r="C1159" i="1"/>
  <c r="D1159" i="1" s="1"/>
  <c r="E1159" i="1" s="1"/>
  <c r="C1160" i="1"/>
  <c r="D1160" i="1" s="1"/>
  <c r="E1160" i="1" s="1"/>
  <c r="C1161" i="1"/>
  <c r="D1161" i="1" s="1"/>
  <c r="E1161" i="1" s="1"/>
  <c r="C1162" i="1"/>
  <c r="D1162" i="1" s="1"/>
  <c r="E1162" i="1" s="1"/>
  <c r="C1163" i="1"/>
  <c r="D1163" i="1" s="1"/>
  <c r="E1163" i="1" s="1"/>
  <c r="C1164" i="1"/>
  <c r="D1164" i="1" s="1"/>
  <c r="E1164" i="1" s="1"/>
  <c r="C1165" i="1"/>
  <c r="D1165" i="1" s="1"/>
  <c r="E1165" i="1" s="1"/>
  <c r="C1166" i="1"/>
  <c r="D1166" i="1" s="1"/>
  <c r="E1166" i="1" s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D1171" i="1" s="1"/>
  <c r="E1171" i="1" s="1"/>
  <c r="C1172" i="1"/>
  <c r="D1172" i="1" s="1"/>
  <c r="E1172" i="1" s="1"/>
  <c r="C1173" i="1"/>
  <c r="D1173" i="1" s="1"/>
  <c r="E1173" i="1" s="1"/>
  <c r="C1174" i="1"/>
  <c r="D1174" i="1" s="1"/>
  <c r="E1174" i="1" s="1"/>
  <c r="C1175" i="1"/>
  <c r="D1175" i="1" s="1"/>
  <c r="E1175" i="1" s="1"/>
  <c r="C1176" i="1"/>
  <c r="D1176" i="1" s="1"/>
  <c r="E1176" i="1" s="1"/>
  <c r="C1177" i="1"/>
  <c r="D1177" i="1" s="1"/>
  <c r="E1177" i="1" s="1"/>
  <c r="C1178" i="1"/>
  <c r="D1178" i="1" s="1"/>
  <c r="E1178" i="1" s="1"/>
  <c r="C1179" i="1"/>
  <c r="D1179" i="1" s="1"/>
  <c r="E1179" i="1" s="1"/>
  <c r="C1180" i="1"/>
  <c r="D1180" i="1" s="1"/>
  <c r="E1180" i="1" s="1"/>
  <c r="C1181" i="1"/>
  <c r="D1181" i="1" s="1"/>
  <c r="E1181" i="1" s="1"/>
  <c r="C1182" i="1"/>
  <c r="D1182" i="1" s="1"/>
  <c r="E1182" i="1" s="1"/>
  <c r="C1183" i="1"/>
  <c r="D1183" i="1" s="1"/>
  <c r="E1183" i="1" s="1"/>
  <c r="C1184" i="1"/>
  <c r="D1184" i="1" s="1"/>
  <c r="E1184" i="1" s="1"/>
  <c r="C1185" i="1"/>
  <c r="D1185" i="1" s="1"/>
  <c r="E1185" i="1" s="1"/>
  <c r="C1186" i="1"/>
  <c r="D1186" i="1" s="1"/>
  <c r="E1186" i="1" s="1"/>
  <c r="C1187" i="1"/>
  <c r="D1187" i="1" s="1"/>
  <c r="E1187" i="1" s="1"/>
  <c r="C1188" i="1"/>
  <c r="D1188" i="1" s="1"/>
  <c r="E1188" i="1" s="1"/>
  <c r="C1189" i="1"/>
  <c r="D1189" i="1" s="1"/>
  <c r="E1189" i="1" s="1"/>
  <c r="C1190" i="1"/>
  <c r="D1190" i="1" s="1"/>
  <c r="E1190" i="1" s="1"/>
  <c r="C1191" i="1"/>
  <c r="D1191" i="1" s="1"/>
  <c r="E1191" i="1" s="1"/>
  <c r="C1192" i="1"/>
  <c r="D1192" i="1" s="1"/>
  <c r="E1192" i="1" s="1"/>
  <c r="C1193" i="1"/>
  <c r="D1193" i="1" s="1"/>
  <c r="E1193" i="1" s="1"/>
  <c r="C1194" i="1"/>
  <c r="D1194" i="1" s="1"/>
  <c r="E1194" i="1" s="1"/>
  <c r="C1195" i="1"/>
  <c r="D1195" i="1" s="1"/>
  <c r="E1195" i="1" s="1"/>
  <c r="C1196" i="1"/>
  <c r="D1196" i="1" s="1"/>
  <c r="E1196" i="1" s="1"/>
  <c r="C1197" i="1"/>
  <c r="D1197" i="1" s="1"/>
  <c r="E1197" i="1" s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D1203" i="1" s="1"/>
  <c r="E1203" i="1" s="1"/>
  <c r="C1204" i="1"/>
  <c r="D1204" i="1" s="1"/>
  <c r="E1204" i="1" s="1"/>
  <c r="C1205" i="1"/>
  <c r="D1205" i="1" s="1"/>
  <c r="E1205" i="1" s="1"/>
  <c r="C1206" i="1"/>
  <c r="D1206" i="1" s="1"/>
  <c r="E1206" i="1" s="1"/>
  <c r="C1207" i="1"/>
  <c r="D1207" i="1" s="1"/>
  <c r="E1207" i="1" s="1"/>
  <c r="C1208" i="1"/>
  <c r="D1208" i="1" s="1"/>
  <c r="E1208" i="1" s="1"/>
  <c r="C1209" i="1"/>
  <c r="D1209" i="1" s="1"/>
  <c r="E1209" i="1" s="1"/>
  <c r="C1210" i="1"/>
  <c r="D1210" i="1" s="1"/>
  <c r="E1210" i="1" s="1"/>
  <c r="C1211" i="1"/>
  <c r="D1211" i="1" s="1"/>
  <c r="E1211" i="1" s="1"/>
  <c r="C1212" i="1"/>
  <c r="D1212" i="1" s="1"/>
  <c r="E1212" i="1" s="1"/>
  <c r="C1213" i="1"/>
  <c r="D1213" i="1" s="1"/>
  <c r="E1213" i="1" s="1"/>
  <c r="C1214" i="1"/>
  <c r="D1214" i="1" s="1"/>
  <c r="E1214" i="1" s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D1219" i="1" s="1"/>
  <c r="E1219" i="1" s="1"/>
  <c r="C1220" i="1"/>
  <c r="D1220" i="1" s="1"/>
  <c r="E1220" i="1" s="1"/>
  <c r="C1221" i="1"/>
  <c r="D1221" i="1" s="1"/>
  <c r="E1221" i="1" s="1"/>
  <c r="C1222" i="1"/>
  <c r="D1222" i="1" s="1"/>
  <c r="E1222" i="1" s="1"/>
  <c r="C1223" i="1"/>
  <c r="D1223" i="1" s="1"/>
  <c r="E1223" i="1" s="1"/>
  <c r="C1224" i="1"/>
  <c r="D1224" i="1" s="1"/>
  <c r="E1224" i="1" s="1"/>
  <c r="C1225" i="1"/>
  <c r="D1225" i="1" s="1"/>
  <c r="E1225" i="1" s="1"/>
  <c r="C1226" i="1"/>
  <c r="D1226" i="1" s="1"/>
  <c r="E1226" i="1" s="1"/>
  <c r="C1227" i="1"/>
  <c r="D1227" i="1" s="1"/>
  <c r="E1227" i="1" s="1"/>
  <c r="C1228" i="1"/>
  <c r="D1228" i="1" s="1"/>
  <c r="E1228" i="1" s="1"/>
  <c r="C1229" i="1"/>
  <c r="D1229" i="1" s="1"/>
  <c r="E1229" i="1" s="1"/>
  <c r="C1230" i="1"/>
  <c r="D1230" i="1" s="1"/>
  <c r="E1230" i="1" s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D1235" i="1" s="1"/>
  <c r="E1235" i="1" s="1"/>
  <c r="C1236" i="1"/>
  <c r="D1236" i="1" s="1"/>
  <c r="E1236" i="1" s="1"/>
  <c r="C1237" i="1"/>
  <c r="D1237" i="1" s="1"/>
  <c r="E1237" i="1" s="1"/>
  <c r="C1238" i="1"/>
  <c r="D1238" i="1" s="1"/>
  <c r="E1238" i="1" s="1"/>
  <c r="C1239" i="1"/>
  <c r="D1239" i="1" s="1"/>
  <c r="E1239" i="1" s="1"/>
  <c r="C1240" i="1"/>
  <c r="D1240" i="1" s="1"/>
  <c r="E1240" i="1" s="1"/>
  <c r="C1241" i="1"/>
  <c r="D1241" i="1" s="1"/>
  <c r="E1241" i="1" s="1"/>
  <c r="C1242" i="1"/>
  <c r="D1242" i="1" s="1"/>
  <c r="E1242" i="1" s="1"/>
  <c r="C1243" i="1"/>
  <c r="D1243" i="1" s="1"/>
  <c r="E1243" i="1" s="1"/>
  <c r="C1244" i="1"/>
  <c r="D1244" i="1" s="1"/>
  <c r="E1244" i="1" s="1"/>
  <c r="C1245" i="1"/>
  <c r="D1245" i="1" s="1"/>
  <c r="E1245" i="1" s="1"/>
  <c r="C1246" i="1"/>
  <c r="D1246" i="1" s="1"/>
  <c r="E1246" i="1" s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D1251" i="1" s="1"/>
  <c r="E1251" i="1" s="1"/>
  <c r="C1252" i="1"/>
  <c r="D1252" i="1" s="1"/>
  <c r="E1252" i="1" s="1"/>
  <c r="C1253" i="1"/>
  <c r="D1253" i="1" s="1"/>
  <c r="E1253" i="1" s="1"/>
  <c r="C1254" i="1"/>
  <c r="D1254" i="1" s="1"/>
  <c r="E1254" i="1" s="1"/>
  <c r="C1255" i="1"/>
  <c r="D1255" i="1" s="1"/>
  <c r="E1255" i="1" s="1"/>
  <c r="C1256" i="1"/>
  <c r="D1256" i="1" s="1"/>
  <c r="E1256" i="1" s="1"/>
  <c r="C1257" i="1"/>
  <c r="D1257" i="1" s="1"/>
  <c r="E1257" i="1" s="1"/>
  <c r="C1258" i="1"/>
  <c r="D1258" i="1" s="1"/>
  <c r="E1258" i="1" s="1"/>
  <c r="C1259" i="1"/>
  <c r="D1259" i="1" s="1"/>
  <c r="E1259" i="1" s="1"/>
  <c r="C1260" i="1"/>
  <c r="D1260" i="1" s="1"/>
  <c r="E1260" i="1" s="1"/>
  <c r="C1261" i="1"/>
  <c r="D1261" i="1" s="1"/>
  <c r="E1261" i="1" s="1"/>
  <c r="C1262" i="1"/>
  <c r="D1262" i="1" s="1"/>
  <c r="E1262" i="1" s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D1267" i="1" s="1"/>
  <c r="E1267" i="1" s="1"/>
  <c r="C1268" i="1"/>
  <c r="D1268" i="1" s="1"/>
  <c r="E1268" i="1" s="1"/>
  <c r="C1269" i="1"/>
  <c r="D1269" i="1" s="1"/>
  <c r="E1269" i="1" s="1"/>
  <c r="C1270" i="1"/>
  <c r="D1270" i="1" s="1"/>
  <c r="E1270" i="1" s="1"/>
  <c r="C1271" i="1"/>
  <c r="D1271" i="1" s="1"/>
  <c r="E1271" i="1" s="1"/>
  <c r="C1272" i="1"/>
  <c r="D1272" i="1" s="1"/>
  <c r="E1272" i="1" s="1"/>
  <c r="C1273" i="1"/>
  <c r="D1273" i="1" s="1"/>
  <c r="E1273" i="1" s="1"/>
  <c r="C1274" i="1"/>
  <c r="D1274" i="1" s="1"/>
  <c r="E1274" i="1" s="1"/>
  <c r="C1275" i="1"/>
  <c r="D1275" i="1" s="1"/>
  <c r="E1275" i="1" s="1"/>
  <c r="C1276" i="1"/>
  <c r="D1276" i="1" s="1"/>
  <c r="E1276" i="1" s="1"/>
  <c r="C1277" i="1"/>
  <c r="D1277" i="1" s="1"/>
  <c r="E1277" i="1" s="1"/>
  <c r="C1278" i="1"/>
  <c r="D1278" i="1" s="1"/>
  <c r="E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C1437" i="1"/>
  <c r="D1437" i="1" s="1"/>
  <c r="E1437" i="1" s="1"/>
  <c r="C1438" i="1"/>
  <c r="D1438" i="1" s="1"/>
  <c r="E1438" i="1" s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D1443" i="1" s="1"/>
  <c r="E1443" i="1" s="1"/>
  <c r="C1444" i="1"/>
  <c r="D1444" i="1" s="1"/>
  <c r="E1444" i="1" s="1"/>
  <c r="C1445" i="1"/>
  <c r="D1445" i="1" s="1"/>
  <c r="E1445" i="1" s="1"/>
  <c r="C1446" i="1"/>
  <c r="D1446" i="1" s="1"/>
  <c r="E1446" i="1" s="1"/>
  <c r="C1447" i="1"/>
  <c r="D1447" i="1" s="1"/>
  <c r="E1447" i="1" s="1"/>
  <c r="C1448" i="1"/>
  <c r="D1448" i="1" s="1"/>
  <c r="E1448" i="1" s="1"/>
  <c r="C1449" i="1"/>
  <c r="D1449" i="1" s="1"/>
  <c r="E1449" i="1" s="1"/>
  <c r="C1450" i="1"/>
  <c r="D1450" i="1" s="1"/>
  <c r="E1450" i="1" s="1"/>
  <c r="C1451" i="1"/>
  <c r="D1451" i="1" s="1"/>
  <c r="E1451" i="1" s="1"/>
  <c r="C1452" i="1"/>
  <c r="D1452" i="1" s="1"/>
  <c r="E1452" i="1" s="1"/>
  <c r="C1453" i="1"/>
  <c r="D1453" i="1" s="1"/>
  <c r="E1453" i="1" s="1"/>
  <c r="C1454" i="1"/>
  <c r="D1454" i="1" s="1"/>
  <c r="E1454" i="1" s="1"/>
  <c r="C1455" i="1"/>
  <c r="D1455" i="1" s="1"/>
  <c r="E1455" i="1" s="1"/>
  <c r="C1456" i="1"/>
  <c r="D1456" i="1" s="1"/>
  <c r="E1456" i="1" s="1"/>
  <c r="C1457" i="1"/>
  <c r="D1457" i="1" s="1"/>
  <c r="E1457" i="1" s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 s="1"/>
  <c r="E1465" i="1" s="1"/>
  <c r="C1466" i="1"/>
  <c r="D1466" i="1" s="1"/>
  <c r="E1466" i="1" s="1"/>
  <c r="C1467" i="1"/>
  <c r="D1467" i="1" s="1"/>
  <c r="E1467" i="1" s="1"/>
  <c r="C1468" i="1"/>
  <c r="D1468" i="1" s="1"/>
  <c r="E1468" i="1" s="1"/>
  <c r="C1469" i="1"/>
  <c r="D1469" i="1" s="1"/>
  <c r="E1469" i="1" s="1"/>
  <c r="C1470" i="1"/>
  <c r="D1470" i="1" s="1"/>
  <c r="E1470" i="1" s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D1475" i="1" s="1"/>
  <c r="E1475" i="1" s="1"/>
  <c r="C1476" i="1"/>
  <c r="D1476" i="1" s="1"/>
  <c r="E1476" i="1" s="1"/>
  <c r="C1477" i="1"/>
  <c r="D1477" i="1" s="1"/>
  <c r="E1477" i="1" s="1"/>
  <c r="C1478" i="1"/>
  <c r="D1478" i="1" s="1"/>
  <c r="E1478" i="1" s="1"/>
  <c r="C1479" i="1"/>
  <c r="D1479" i="1" s="1"/>
  <c r="E1479" i="1" s="1"/>
  <c r="C1480" i="1"/>
  <c r="D1480" i="1" s="1"/>
  <c r="E1480" i="1" s="1"/>
  <c r="C1481" i="1"/>
  <c r="D1481" i="1" s="1"/>
  <c r="E1481" i="1" s="1"/>
  <c r="C1482" i="1"/>
  <c r="D1482" i="1" s="1"/>
  <c r="E1482" i="1" s="1"/>
  <c r="C1483" i="1"/>
  <c r="D1483" i="1" s="1"/>
  <c r="E1483" i="1" s="1"/>
  <c r="C1484" i="1"/>
  <c r="D1484" i="1" s="1"/>
  <c r="E1484" i="1" s="1"/>
  <c r="C1485" i="1"/>
  <c r="D1485" i="1" s="1"/>
  <c r="E1485" i="1" s="1"/>
  <c r="C1486" i="1"/>
  <c r="D1486" i="1" s="1"/>
  <c r="E1486" i="1" s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D1494" i="1" s="1"/>
  <c r="E1494" i="1" s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 s="1"/>
  <c r="E1498" i="1" s="1"/>
  <c r="C1499" i="1"/>
  <c r="D1499" i="1" s="1"/>
  <c r="E1499" i="1" s="1"/>
  <c r="C1500" i="1"/>
  <c r="D1500" i="1" s="1"/>
  <c r="E1500" i="1" s="1"/>
  <c r="C1501" i="1"/>
  <c r="D1501" i="1" s="1"/>
  <c r="E1501" i="1" s="1"/>
  <c r="C1502" i="1"/>
  <c r="D1502" i="1" s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D1510" i="1" s="1"/>
  <c r="E1510" i="1" s="1"/>
  <c r="C1511" i="1"/>
  <c r="D1511" i="1" s="1"/>
  <c r="E1511" i="1" s="1"/>
  <c r="C1512" i="1"/>
  <c r="D1512" i="1" s="1"/>
  <c r="E1512" i="1" s="1"/>
  <c r="C1513" i="1"/>
  <c r="D1513" i="1" s="1"/>
  <c r="E1513" i="1" s="1"/>
  <c r="C1514" i="1"/>
  <c r="D1514" i="1" s="1"/>
  <c r="E1514" i="1" s="1"/>
  <c r="C1515" i="1"/>
  <c r="D1515" i="1" s="1"/>
  <c r="E1515" i="1" s="1"/>
  <c r="C1516" i="1"/>
  <c r="D1516" i="1" s="1"/>
  <c r="E1516" i="1" s="1"/>
  <c r="C1517" i="1"/>
  <c r="D1517" i="1" s="1"/>
  <c r="E1517" i="1" s="1"/>
  <c r="C1518" i="1"/>
  <c r="D1518" i="1" s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D1523" i="1" s="1"/>
  <c r="E1523" i="1" s="1"/>
  <c r="C1524" i="1"/>
  <c r="D1524" i="1" s="1"/>
  <c r="E1524" i="1" s="1"/>
  <c r="C1525" i="1"/>
  <c r="D1525" i="1" s="1"/>
  <c r="E1525" i="1" s="1"/>
  <c r="C1526" i="1"/>
  <c r="D1526" i="1" s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D1530" i="1" s="1"/>
  <c r="E1530" i="1" s="1"/>
  <c r="C1531" i="1"/>
  <c r="D1531" i="1" s="1"/>
  <c r="E1531" i="1" s="1"/>
  <c r="C1532" i="1"/>
  <c r="D1532" i="1" s="1"/>
  <c r="E1532" i="1" s="1"/>
  <c r="C1533" i="1"/>
  <c r="D1533" i="1" s="1"/>
  <c r="E1533" i="1" s="1"/>
  <c r="C1534" i="1"/>
  <c r="D1534" i="1" s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D1539" i="1" s="1"/>
  <c r="E1539" i="1" s="1"/>
  <c r="C1540" i="1"/>
  <c r="D1540" i="1" s="1"/>
  <c r="E1540" i="1" s="1"/>
  <c r="C1541" i="1"/>
  <c r="D1541" i="1" s="1"/>
  <c r="E1541" i="1" s="1"/>
  <c r="C1542" i="1"/>
  <c r="D1542" i="1" s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 s="1"/>
  <c r="E1546" i="1" s="1"/>
  <c r="C1547" i="1"/>
  <c r="D1547" i="1" s="1"/>
  <c r="E1547" i="1" s="1"/>
  <c r="C1548" i="1"/>
  <c r="D1548" i="1" s="1"/>
  <c r="E1548" i="1" s="1"/>
  <c r="C1549" i="1"/>
  <c r="D1549" i="1" s="1"/>
  <c r="E1549" i="1" s="1"/>
  <c r="C1550" i="1"/>
  <c r="D1550" i="1" s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D1555" i="1" s="1"/>
  <c r="E1555" i="1" s="1"/>
  <c r="C1556" i="1"/>
  <c r="D1556" i="1" s="1"/>
  <c r="E1556" i="1" s="1"/>
  <c r="C1557" i="1"/>
  <c r="D1557" i="1" s="1"/>
  <c r="E1557" i="1" s="1"/>
  <c r="C1558" i="1"/>
  <c r="D1558" i="1" s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 s="1"/>
  <c r="E1562" i="1" s="1"/>
  <c r="C1563" i="1"/>
  <c r="D1563" i="1" s="1"/>
  <c r="E1563" i="1" s="1"/>
  <c r="C1564" i="1"/>
  <c r="D1564" i="1" s="1"/>
  <c r="E1564" i="1" s="1"/>
  <c r="C1565" i="1"/>
  <c r="D1565" i="1" s="1"/>
  <c r="E1565" i="1" s="1"/>
  <c r="C1566" i="1"/>
  <c r="D1566" i="1" s="1"/>
  <c r="E1566" i="1" s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D1571" i="1" s="1"/>
  <c r="E1571" i="1" s="1"/>
  <c r="C1572" i="1"/>
  <c r="D1572" i="1" s="1"/>
  <c r="E1572" i="1" s="1"/>
  <c r="C1573" i="1"/>
  <c r="D1573" i="1" s="1"/>
  <c r="E1573" i="1" s="1"/>
  <c r="C1574" i="1"/>
  <c r="D1574" i="1" s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 s="1"/>
  <c r="E1578" i="1" s="1"/>
  <c r="C1579" i="1"/>
  <c r="D1579" i="1" s="1"/>
  <c r="E1579" i="1" s="1"/>
  <c r="C1580" i="1"/>
  <c r="D1580" i="1" s="1"/>
  <c r="E1580" i="1" s="1"/>
  <c r="C1581" i="1"/>
  <c r="D1581" i="1" s="1"/>
  <c r="E1581" i="1" s="1"/>
  <c r="C1582" i="1"/>
  <c r="D1582" i="1" s="1"/>
  <c r="E1582" i="1" s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 s="1"/>
  <c r="E1586" i="1" s="1"/>
  <c r="C1587" i="1"/>
  <c r="D1587" i="1" s="1"/>
  <c r="E1587" i="1" s="1"/>
  <c r="C1588" i="1"/>
  <c r="D1588" i="1" s="1"/>
  <c r="E1588" i="1" s="1"/>
  <c r="C1589" i="1"/>
  <c r="D1589" i="1" s="1"/>
  <c r="E1589" i="1" s="1"/>
  <c r="C1590" i="1"/>
  <c r="D1590" i="1" s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 s="1"/>
  <c r="E1594" i="1" s="1"/>
  <c r="C1595" i="1"/>
  <c r="D1595" i="1" s="1"/>
  <c r="E1595" i="1" s="1"/>
  <c r="C1596" i="1"/>
  <c r="D1596" i="1" s="1"/>
  <c r="E1596" i="1" s="1"/>
  <c r="C1597" i="1"/>
  <c r="D1597" i="1" s="1"/>
  <c r="E1597" i="1" s="1"/>
  <c r="C1598" i="1"/>
  <c r="D1598" i="1" s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D1603" i="1" s="1"/>
  <c r="E1603" i="1" s="1"/>
  <c r="C1604" i="1"/>
  <c r="D1604" i="1" s="1"/>
  <c r="E1604" i="1" s="1"/>
  <c r="C1605" i="1"/>
  <c r="D1605" i="1" s="1"/>
  <c r="E1605" i="1" s="1"/>
  <c r="C1606" i="1"/>
  <c r="D1606" i="1" s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 s="1"/>
  <c r="E1610" i="1" s="1"/>
  <c r="C1611" i="1"/>
  <c r="D1611" i="1" s="1"/>
  <c r="E1611" i="1" s="1"/>
  <c r="C1612" i="1"/>
  <c r="D1612" i="1" s="1"/>
  <c r="E1612" i="1" s="1"/>
  <c r="C1613" i="1"/>
  <c r="D1613" i="1" s="1"/>
  <c r="E1613" i="1" s="1"/>
  <c r="C1614" i="1"/>
  <c r="D1614" i="1" s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D1619" i="1" s="1"/>
  <c r="E1619" i="1" s="1"/>
  <c r="C1620" i="1"/>
  <c r="D1620" i="1" s="1"/>
  <c r="E1620" i="1" s="1"/>
  <c r="C1621" i="1"/>
  <c r="D1621" i="1" s="1"/>
  <c r="E1621" i="1" s="1"/>
  <c r="C1622" i="1"/>
  <c r="D1622" i="1" s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 s="1"/>
  <c r="E1626" i="1" s="1"/>
  <c r="C1627" i="1"/>
  <c r="D1627" i="1" s="1"/>
  <c r="E1627" i="1" s="1"/>
  <c r="C1628" i="1"/>
  <c r="D1628" i="1" s="1"/>
  <c r="E1628" i="1" s="1"/>
  <c r="C1629" i="1"/>
  <c r="D1629" i="1" s="1"/>
  <c r="E1629" i="1" s="1"/>
  <c r="C1630" i="1"/>
  <c r="D1630" i="1" s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D1635" i="1" s="1"/>
  <c r="E1635" i="1" s="1"/>
  <c r="C1636" i="1"/>
  <c r="D1636" i="1" s="1"/>
  <c r="E1636" i="1" s="1"/>
  <c r="C1637" i="1"/>
  <c r="D1637" i="1" s="1"/>
  <c r="E1637" i="1" s="1"/>
  <c r="C1638" i="1"/>
  <c r="D1638" i="1" s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 s="1"/>
  <c r="E1642" i="1" s="1"/>
  <c r="C1643" i="1"/>
  <c r="D1643" i="1" s="1"/>
  <c r="E1643" i="1" s="1"/>
  <c r="C1644" i="1"/>
  <c r="D1644" i="1" s="1"/>
  <c r="E1644" i="1" s="1"/>
  <c r="C1645" i="1"/>
  <c r="D1645" i="1" s="1"/>
  <c r="E1645" i="1" s="1"/>
  <c r="C1646" i="1"/>
  <c r="D1646" i="1" s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D1651" i="1" s="1"/>
  <c r="E1651" i="1" s="1"/>
  <c r="C1652" i="1"/>
  <c r="D1652" i="1" s="1"/>
  <c r="E1652" i="1" s="1"/>
  <c r="C1653" i="1"/>
  <c r="D1653" i="1" s="1"/>
  <c r="E1653" i="1" s="1"/>
  <c r="C1654" i="1"/>
  <c r="D1654" i="1" s="1"/>
  <c r="E1654" i="1" s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 s="1"/>
  <c r="E1658" i="1" s="1"/>
  <c r="C1659" i="1"/>
  <c r="D1659" i="1" s="1"/>
  <c r="E1659" i="1" s="1"/>
  <c r="C1660" i="1"/>
  <c r="D1660" i="1" s="1"/>
  <c r="E1660" i="1" s="1"/>
  <c r="C1661" i="1"/>
  <c r="D1661" i="1" s="1"/>
  <c r="E1661" i="1" s="1"/>
  <c r="C1662" i="1"/>
  <c r="D1662" i="1" s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 s="1"/>
  <c r="E1666" i="1" s="1"/>
  <c r="C1667" i="1"/>
  <c r="D1667" i="1" s="1"/>
  <c r="E1667" i="1" s="1"/>
  <c r="C1668" i="1"/>
  <c r="D1668" i="1" s="1"/>
  <c r="E1668" i="1" s="1"/>
  <c r="C1669" i="1"/>
  <c r="D1669" i="1" s="1"/>
  <c r="E1669" i="1" s="1"/>
  <c r="C1670" i="1"/>
  <c r="D1670" i="1" s="1"/>
  <c r="E1670" i="1" s="1"/>
  <c r="C1671" i="1"/>
  <c r="D1671" i="1" s="1"/>
  <c r="E1671" i="1" s="1"/>
  <c r="C1672" i="1"/>
  <c r="D1672" i="1" s="1"/>
  <c r="E1672" i="1" s="1"/>
  <c r="C1673" i="1"/>
  <c r="D1673" i="1" s="1"/>
  <c r="E1673" i="1" s="1"/>
  <c r="C1674" i="1"/>
  <c r="D1674" i="1" s="1"/>
  <c r="E1674" i="1" s="1"/>
  <c r="C1675" i="1"/>
  <c r="D1675" i="1" s="1"/>
  <c r="E1675" i="1" s="1"/>
  <c r="C1676" i="1"/>
  <c r="D1676" i="1" s="1"/>
  <c r="E1676" i="1" s="1"/>
  <c r="C1677" i="1"/>
  <c r="D1677" i="1" s="1"/>
  <c r="E1677" i="1" s="1"/>
  <c r="C1678" i="1"/>
  <c r="D1678" i="1" s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1694" i="1"/>
  <c r="D1694" i="1" s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 s="1"/>
  <c r="E1698" i="1" s="1"/>
  <c r="C1699" i="1"/>
  <c r="D1699" i="1" s="1"/>
  <c r="E1699" i="1" s="1"/>
  <c r="C1700" i="1"/>
  <c r="D1700" i="1" s="1"/>
  <c r="E1700" i="1" s="1"/>
  <c r="C1701" i="1"/>
  <c r="D1701" i="1" s="1"/>
  <c r="E1701" i="1" s="1"/>
  <c r="C1702" i="1"/>
  <c r="D1702" i="1" s="1"/>
  <c r="E1702" i="1" s="1"/>
  <c r="C1703" i="1"/>
  <c r="D1703" i="1" s="1"/>
  <c r="E1703" i="1" s="1"/>
  <c r="C1704" i="1"/>
  <c r="D1704" i="1" s="1"/>
  <c r="E1704" i="1" s="1"/>
  <c r="C1705" i="1"/>
  <c r="D1705" i="1" s="1"/>
  <c r="E1705" i="1" s="1"/>
  <c r="C1706" i="1"/>
  <c r="D1706" i="1" s="1"/>
  <c r="E1706" i="1" s="1"/>
  <c r="C1707" i="1"/>
  <c r="D1707" i="1" s="1"/>
  <c r="E1707" i="1" s="1"/>
  <c r="C1708" i="1"/>
  <c r="D1708" i="1" s="1"/>
  <c r="E1708" i="1" s="1"/>
  <c r="C1709" i="1"/>
  <c r="D1709" i="1" s="1"/>
  <c r="E1709" i="1" s="1"/>
  <c r="C1710" i="1"/>
  <c r="D1710" i="1" s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 s="1"/>
  <c r="E1714" i="1" s="1"/>
  <c r="C1715" i="1"/>
  <c r="D1715" i="1" s="1"/>
  <c r="E1715" i="1" s="1"/>
  <c r="C1716" i="1"/>
  <c r="D1716" i="1" s="1"/>
  <c r="E1716" i="1" s="1"/>
  <c r="C1717" i="1"/>
  <c r="D1717" i="1" s="1"/>
  <c r="E1717" i="1" s="1"/>
  <c r="C1718" i="1"/>
  <c r="D1718" i="1" s="1"/>
  <c r="E1718" i="1" s="1"/>
  <c r="C1719" i="1"/>
  <c r="D1719" i="1" s="1"/>
  <c r="E1719" i="1" s="1"/>
  <c r="C1720" i="1"/>
  <c r="D1720" i="1" s="1"/>
  <c r="E1720" i="1" s="1"/>
  <c r="C1721" i="1"/>
  <c r="D1721" i="1" s="1"/>
  <c r="E1721" i="1" s="1"/>
  <c r="C1722" i="1"/>
  <c r="D1722" i="1" s="1"/>
  <c r="E1722" i="1" s="1"/>
  <c r="C1723" i="1"/>
  <c r="D1723" i="1" s="1"/>
  <c r="E1723" i="1" s="1"/>
  <c r="C1724" i="1"/>
  <c r="D1724" i="1" s="1"/>
  <c r="E1724" i="1" s="1"/>
  <c r="C1725" i="1"/>
  <c r="D1725" i="1" s="1"/>
  <c r="E1725" i="1" s="1"/>
  <c r="C1726" i="1"/>
  <c r="D1726" i="1" s="1"/>
  <c r="E1726" i="1" s="1"/>
  <c r="C1727" i="1"/>
  <c r="D1727" i="1" s="1"/>
  <c r="E1727" i="1" s="1"/>
  <c r="C1728" i="1"/>
  <c r="D1728" i="1" s="1"/>
  <c r="E1728" i="1" s="1"/>
  <c r="C1729" i="1"/>
  <c r="D1729" i="1" s="1"/>
  <c r="E1729" i="1" s="1"/>
  <c r="C1730" i="1"/>
  <c r="D1730" i="1" s="1"/>
  <c r="E1730" i="1" s="1"/>
  <c r="C1731" i="1"/>
  <c r="D1731" i="1" s="1"/>
  <c r="E1731" i="1" s="1"/>
  <c r="C1732" i="1"/>
  <c r="D1732" i="1" s="1"/>
  <c r="E1732" i="1" s="1"/>
  <c r="C1733" i="1"/>
  <c r="D1733" i="1" s="1"/>
  <c r="E1733" i="1" s="1"/>
  <c r="C1734" i="1"/>
  <c r="D1734" i="1" s="1"/>
  <c r="E1734" i="1" s="1"/>
  <c r="C1735" i="1"/>
  <c r="D1735" i="1" s="1"/>
  <c r="E1735" i="1" s="1"/>
  <c r="C1736" i="1"/>
  <c r="D1736" i="1" s="1"/>
  <c r="E1736" i="1" s="1"/>
  <c r="C1737" i="1"/>
  <c r="D1737" i="1" s="1"/>
  <c r="E1737" i="1" s="1"/>
  <c r="C1738" i="1"/>
  <c r="D1738" i="1" s="1"/>
  <c r="E1738" i="1" s="1"/>
  <c r="C1739" i="1"/>
  <c r="D1739" i="1" s="1"/>
  <c r="E1739" i="1" s="1"/>
  <c r="C1740" i="1"/>
  <c r="D1740" i="1" s="1"/>
  <c r="E1740" i="1" s="1"/>
  <c r="C1741" i="1"/>
  <c r="D1741" i="1" s="1"/>
  <c r="E1741" i="1" s="1"/>
  <c r="C1742" i="1"/>
  <c r="D1742" i="1" s="1"/>
  <c r="E1742" i="1" s="1"/>
  <c r="C1743" i="1"/>
  <c r="D1743" i="1" s="1"/>
  <c r="E1743" i="1" s="1"/>
  <c r="C1744" i="1"/>
  <c r="D1744" i="1" s="1"/>
  <c r="E1744" i="1" s="1"/>
  <c r="C1745" i="1"/>
  <c r="D1745" i="1" s="1"/>
  <c r="E1745" i="1" s="1"/>
  <c r="C1746" i="1"/>
  <c r="D1746" i="1" s="1"/>
  <c r="E1746" i="1" s="1"/>
  <c r="C1747" i="1"/>
  <c r="D1747" i="1" s="1"/>
  <c r="E1747" i="1" s="1"/>
  <c r="C1748" i="1"/>
  <c r="D1748" i="1" s="1"/>
  <c r="E1748" i="1" s="1"/>
  <c r="C1749" i="1"/>
  <c r="D1749" i="1" s="1"/>
  <c r="E1749" i="1" s="1"/>
  <c r="C1750" i="1"/>
  <c r="D1750" i="1" s="1"/>
  <c r="E1750" i="1" s="1"/>
  <c r="C1751" i="1"/>
  <c r="D1751" i="1" s="1"/>
  <c r="E1751" i="1" s="1"/>
  <c r="C1752" i="1"/>
  <c r="D1752" i="1" s="1"/>
  <c r="E1752" i="1" s="1"/>
  <c r="C1753" i="1"/>
  <c r="D1753" i="1" s="1"/>
  <c r="E1753" i="1" s="1"/>
  <c r="C1754" i="1"/>
  <c r="D1754" i="1" s="1"/>
  <c r="E1754" i="1" s="1"/>
  <c r="C1755" i="1"/>
  <c r="D1755" i="1" s="1"/>
  <c r="E1755" i="1" s="1"/>
  <c r="C1756" i="1"/>
  <c r="D1756" i="1" s="1"/>
  <c r="E1756" i="1" s="1"/>
  <c r="C1757" i="1"/>
  <c r="D1757" i="1" s="1"/>
  <c r="E1757" i="1" s="1"/>
  <c r="C1758" i="1"/>
  <c r="D1758" i="1" s="1"/>
  <c r="E1758" i="1" s="1"/>
  <c r="C1759" i="1"/>
  <c r="D1759" i="1" s="1"/>
  <c r="E1759" i="1" s="1"/>
  <c r="C1760" i="1"/>
  <c r="D1760" i="1" s="1"/>
  <c r="E1760" i="1" s="1"/>
  <c r="C1761" i="1"/>
  <c r="D1761" i="1" s="1"/>
  <c r="E1761" i="1" s="1"/>
  <c r="C1762" i="1"/>
  <c r="D1762" i="1" s="1"/>
  <c r="E1762" i="1" s="1"/>
  <c r="C1763" i="1"/>
  <c r="D1763" i="1" s="1"/>
  <c r="E1763" i="1" s="1"/>
  <c r="C1764" i="1"/>
  <c r="D1764" i="1" s="1"/>
  <c r="E1764" i="1" s="1"/>
  <c r="C1765" i="1"/>
  <c r="D1765" i="1" s="1"/>
  <c r="E1765" i="1" s="1"/>
  <c r="C1766" i="1"/>
  <c r="D1766" i="1" s="1"/>
  <c r="E1766" i="1" s="1"/>
  <c r="C1767" i="1"/>
  <c r="D1767" i="1" s="1"/>
  <c r="E1767" i="1" s="1"/>
  <c r="C1768" i="1"/>
  <c r="D1768" i="1" s="1"/>
  <c r="E1768" i="1" s="1"/>
  <c r="C1769" i="1"/>
  <c r="D1769" i="1" s="1"/>
  <c r="E1769" i="1" s="1"/>
  <c r="C1770" i="1"/>
  <c r="D1770" i="1" s="1"/>
  <c r="E1770" i="1" s="1"/>
  <c r="C1771" i="1"/>
  <c r="D1771" i="1" s="1"/>
  <c r="E1771" i="1" s="1"/>
  <c r="C1772" i="1"/>
  <c r="D1772" i="1" s="1"/>
  <c r="E1772" i="1" s="1"/>
  <c r="C1773" i="1"/>
  <c r="D1773" i="1" s="1"/>
  <c r="E1773" i="1" s="1"/>
  <c r="C1774" i="1"/>
  <c r="D1774" i="1" s="1"/>
  <c r="E1774" i="1" s="1"/>
  <c r="C1775" i="1"/>
  <c r="D1775" i="1" s="1"/>
  <c r="E1775" i="1" s="1"/>
  <c r="C1776" i="1"/>
  <c r="D1776" i="1" s="1"/>
  <c r="E1776" i="1" s="1"/>
  <c r="C1777" i="1"/>
  <c r="D1777" i="1" s="1"/>
  <c r="E1777" i="1" s="1"/>
  <c r="C1778" i="1"/>
  <c r="D1778" i="1" s="1"/>
  <c r="E1778" i="1" s="1"/>
  <c r="C1779" i="1"/>
  <c r="D1779" i="1" s="1"/>
  <c r="E1779" i="1" s="1"/>
  <c r="C1780" i="1"/>
  <c r="D1780" i="1" s="1"/>
  <c r="E1780" i="1" s="1"/>
  <c r="C1781" i="1"/>
  <c r="D1781" i="1" s="1"/>
  <c r="E1781" i="1" s="1"/>
  <c r="C1782" i="1"/>
  <c r="D1782" i="1" s="1"/>
  <c r="E1782" i="1" s="1"/>
  <c r="C1783" i="1"/>
  <c r="D1783" i="1" s="1"/>
  <c r="E1783" i="1" s="1"/>
  <c r="C1784" i="1"/>
  <c r="D1784" i="1" s="1"/>
  <c r="E1784" i="1" s="1"/>
  <c r="C1785" i="1"/>
  <c r="D1785" i="1" s="1"/>
  <c r="E1785" i="1" s="1"/>
  <c r="C1786" i="1"/>
  <c r="D1786" i="1" s="1"/>
  <c r="E1786" i="1" s="1"/>
  <c r="C1787" i="1"/>
  <c r="D1787" i="1" s="1"/>
  <c r="E1787" i="1" s="1"/>
  <c r="C1788" i="1"/>
  <c r="D1788" i="1" s="1"/>
  <c r="E1788" i="1" s="1"/>
  <c r="C1789" i="1"/>
  <c r="D1789" i="1" s="1"/>
  <c r="E1789" i="1" s="1"/>
  <c r="C1790" i="1"/>
  <c r="D1790" i="1" s="1"/>
  <c r="E1790" i="1" s="1"/>
  <c r="C1791" i="1"/>
  <c r="D1791" i="1" s="1"/>
  <c r="E1791" i="1" s="1"/>
  <c r="C1792" i="1"/>
  <c r="D1792" i="1" s="1"/>
  <c r="E1792" i="1" s="1"/>
  <c r="C1793" i="1"/>
  <c r="D1793" i="1" s="1"/>
  <c r="E1793" i="1" s="1"/>
  <c r="C1794" i="1"/>
  <c r="D1794" i="1" s="1"/>
  <c r="E1794" i="1" s="1"/>
  <c r="C1795" i="1"/>
  <c r="D1795" i="1" s="1"/>
  <c r="E1795" i="1" s="1"/>
  <c r="C1796" i="1"/>
  <c r="D1796" i="1" s="1"/>
  <c r="E1796" i="1" s="1"/>
  <c r="C1797" i="1"/>
  <c r="D1797" i="1" s="1"/>
  <c r="E1797" i="1" s="1"/>
  <c r="C1798" i="1"/>
  <c r="D1798" i="1" s="1"/>
  <c r="E1798" i="1" s="1"/>
  <c r="C1799" i="1"/>
  <c r="D1799" i="1" s="1"/>
  <c r="E1799" i="1" s="1"/>
  <c r="C1800" i="1"/>
  <c r="D1800" i="1" s="1"/>
  <c r="E1800" i="1" s="1"/>
  <c r="C1801" i="1"/>
  <c r="D1801" i="1" s="1"/>
  <c r="E1801" i="1" s="1"/>
  <c r="C1802" i="1"/>
  <c r="D1802" i="1" s="1"/>
  <c r="E1802" i="1" s="1"/>
  <c r="C1803" i="1"/>
  <c r="D1803" i="1" s="1"/>
  <c r="E1803" i="1" s="1"/>
  <c r="C1804" i="1"/>
  <c r="D1804" i="1" s="1"/>
  <c r="E1804" i="1" s="1"/>
  <c r="C1805" i="1"/>
  <c r="D1805" i="1" s="1"/>
  <c r="E1805" i="1" s="1"/>
  <c r="C1806" i="1"/>
  <c r="D1806" i="1" s="1"/>
  <c r="E1806" i="1" s="1"/>
  <c r="C1807" i="1"/>
  <c r="D1807" i="1" s="1"/>
  <c r="E1807" i="1" s="1"/>
  <c r="C1808" i="1"/>
  <c r="D1808" i="1" s="1"/>
  <c r="E1808" i="1" s="1"/>
  <c r="C1809" i="1"/>
  <c r="D1809" i="1" s="1"/>
  <c r="E1809" i="1" s="1"/>
  <c r="C1810" i="1"/>
  <c r="D1810" i="1" s="1"/>
  <c r="E1810" i="1" s="1"/>
  <c r="C1811" i="1"/>
  <c r="D1811" i="1" s="1"/>
  <c r="E1811" i="1" s="1"/>
  <c r="C1812" i="1"/>
  <c r="D1812" i="1" s="1"/>
  <c r="E1812" i="1" s="1"/>
  <c r="C1813" i="1"/>
  <c r="D1813" i="1" s="1"/>
  <c r="E1813" i="1" s="1"/>
  <c r="C1814" i="1"/>
  <c r="D1814" i="1" s="1"/>
  <c r="E1814" i="1" s="1"/>
  <c r="C1815" i="1"/>
  <c r="D1815" i="1" s="1"/>
  <c r="E1815" i="1" s="1"/>
  <c r="C1816" i="1"/>
  <c r="D1816" i="1" s="1"/>
  <c r="E1816" i="1" s="1"/>
  <c r="C1817" i="1"/>
  <c r="D1817" i="1" s="1"/>
  <c r="E1817" i="1" s="1"/>
  <c r="C1818" i="1"/>
  <c r="D1818" i="1" s="1"/>
  <c r="E1818" i="1" s="1"/>
  <c r="C1819" i="1"/>
  <c r="D1819" i="1" s="1"/>
  <c r="E1819" i="1" s="1"/>
  <c r="C1820" i="1"/>
  <c r="D1820" i="1" s="1"/>
  <c r="E1820" i="1" s="1"/>
  <c r="C1821" i="1"/>
  <c r="D1821" i="1" s="1"/>
  <c r="E1821" i="1" s="1"/>
  <c r="C1822" i="1"/>
  <c r="D1822" i="1" s="1"/>
  <c r="E1822" i="1" s="1"/>
  <c r="C1823" i="1"/>
  <c r="D1823" i="1" s="1"/>
  <c r="E1823" i="1" s="1"/>
  <c r="C1824" i="1"/>
  <c r="D1824" i="1" s="1"/>
  <c r="E1824" i="1" s="1"/>
  <c r="C1825" i="1"/>
  <c r="D1825" i="1" s="1"/>
  <c r="E1825" i="1" s="1"/>
  <c r="C1826" i="1"/>
  <c r="D1826" i="1" s="1"/>
  <c r="E1826" i="1" s="1"/>
  <c r="C1827" i="1"/>
  <c r="D1827" i="1" s="1"/>
  <c r="E1827" i="1" s="1"/>
  <c r="C1828" i="1"/>
  <c r="D1828" i="1" s="1"/>
  <c r="E1828" i="1" s="1"/>
  <c r="C1829" i="1"/>
  <c r="D1829" i="1" s="1"/>
  <c r="E1829" i="1" s="1"/>
  <c r="C1830" i="1"/>
  <c r="D1830" i="1" s="1"/>
  <c r="E1830" i="1" s="1"/>
  <c r="C1831" i="1"/>
  <c r="D1831" i="1" s="1"/>
  <c r="E1831" i="1" s="1"/>
  <c r="C1832" i="1"/>
  <c r="D1832" i="1" s="1"/>
  <c r="E1832" i="1" s="1"/>
  <c r="C1833" i="1"/>
  <c r="D1833" i="1" s="1"/>
  <c r="E1833" i="1" s="1"/>
  <c r="C1834" i="1"/>
  <c r="D1834" i="1" s="1"/>
  <c r="E1834" i="1" s="1"/>
  <c r="C1835" i="1"/>
  <c r="D1835" i="1" s="1"/>
  <c r="E1835" i="1" s="1"/>
  <c r="C1836" i="1"/>
  <c r="D1836" i="1" s="1"/>
  <c r="E1836" i="1" s="1"/>
  <c r="C1837" i="1"/>
  <c r="D1837" i="1" s="1"/>
  <c r="E1837" i="1" s="1"/>
  <c r="C1838" i="1"/>
  <c r="D1838" i="1" s="1"/>
  <c r="E1838" i="1" s="1"/>
  <c r="C1839" i="1"/>
  <c r="D1839" i="1" s="1"/>
  <c r="E1839" i="1" s="1"/>
  <c r="C1840" i="1"/>
  <c r="D1840" i="1" s="1"/>
  <c r="E1840" i="1" s="1"/>
  <c r="C1841" i="1"/>
  <c r="D1841" i="1" s="1"/>
  <c r="E1841" i="1" s="1"/>
  <c r="C1842" i="1"/>
  <c r="D1842" i="1" s="1"/>
  <c r="E1842" i="1" s="1"/>
  <c r="C1843" i="1"/>
  <c r="D1843" i="1" s="1"/>
  <c r="E1843" i="1" s="1"/>
  <c r="C1844" i="1"/>
  <c r="D1844" i="1" s="1"/>
  <c r="E1844" i="1" s="1"/>
  <c r="C1845" i="1"/>
  <c r="D1845" i="1" s="1"/>
  <c r="E1845" i="1" s="1"/>
  <c r="C1846" i="1"/>
  <c r="D1846" i="1" s="1"/>
  <c r="E1846" i="1" s="1"/>
  <c r="C1847" i="1"/>
  <c r="D1847" i="1" s="1"/>
  <c r="E1847" i="1" s="1"/>
  <c r="C1848" i="1"/>
  <c r="D1848" i="1" s="1"/>
  <c r="E1848" i="1" s="1"/>
  <c r="C1849" i="1"/>
  <c r="D1849" i="1" s="1"/>
  <c r="E1849" i="1" s="1"/>
  <c r="C1850" i="1"/>
  <c r="D1850" i="1" s="1"/>
  <c r="E1850" i="1" s="1"/>
  <c r="C1851" i="1"/>
  <c r="D1851" i="1" s="1"/>
  <c r="E1851" i="1" s="1"/>
  <c r="C1852" i="1"/>
  <c r="D1852" i="1" s="1"/>
  <c r="E1852" i="1" s="1"/>
  <c r="C1853" i="1"/>
  <c r="D1853" i="1" s="1"/>
  <c r="E1853" i="1" s="1"/>
  <c r="C1854" i="1"/>
  <c r="D1854" i="1" s="1"/>
  <c r="E1854" i="1" s="1"/>
  <c r="C1855" i="1"/>
  <c r="D1855" i="1" s="1"/>
  <c r="E1855" i="1" s="1"/>
  <c r="C1856" i="1"/>
  <c r="D1856" i="1" s="1"/>
  <c r="E1856" i="1" s="1"/>
  <c r="C1857" i="1"/>
  <c r="D1857" i="1" s="1"/>
  <c r="E1857" i="1" s="1"/>
  <c r="C1858" i="1"/>
  <c r="D1858" i="1" s="1"/>
  <c r="E1858" i="1" s="1"/>
  <c r="C1859" i="1"/>
  <c r="D1859" i="1" s="1"/>
  <c r="E1859" i="1" s="1"/>
  <c r="C1860" i="1"/>
  <c r="D1860" i="1" s="1"/>
  <c r="E1860" i="1" s="1"/>
  <c r="C1861" i="1"/>
  <c r="D1861" i="1" s="1"/>
  <c r="E1861" i="1" s="1"/>
  <c r="C1862" i="1"/>
  <c r="D1862" i="1" s="1"/>
  <c r="E1862" i="1" s="1"/>
  <c r="C1863" i="1"/>
  <c r="D1863" i="1" s="1"/>
  <c r="E1863" i="1" s="1"/>
  <c r="C1864" i="1"/>
  <c r="D1864" i="1" s="1"/>
  <c r="E1864" i="1" s="1"/>
  <c r="C1865" i="1"/>
  <c r="D1865" i="1" s="1"/>
  <c r="E1865" i="1" s="1"/>
  <c r="C1866" i="1"/>
  <c r="D1866" i="1" s="1"/>
  <c r="E1866" i="1" s="1"/>
  <c r="C1867" i="1"/>
  <c r="D1867" i="1" s="1"/>
  <c r="E1867" i="1" s="1"/>
  <c r="C1868" i="1"/>
  <c r="D1868" i="1" s="1"/>
  <c r="E1868" i="1" s="1"/>
  <c r="C1869" i="1"/>
  <c r="D1869" i="1" s="1"/>
  <c r="E1869" i="1" s="1"/>
  <c r="C1870" i="1"/>
  <c r="D1870" i="1" s="1"/>
  <c r="E1870" i="1" s="1"/>
  <c r="C1871" i="1"/>
  <c r="D1871" i="1" s="1"/>
  <c r="E1871" i="1" s="1"/>
  <c r="C1872" i="1"/>
  <c r="D1872" i="1" s="1"/>
  <c r="E1872" i="1" s="1"/>
  <c r="C1873" i="1"/>
  <c r="D1873" i="1" s="1"/>
  <c r="E1873" i="1" s="1"/>
  <c r="C1874" i="1"/>
  <c r="D1874" i="1" s="1"/>
  <c r="E1874" i="1" s="1"/>
  <c r="C1875" i="1"/>
  <c r="D1875" i="1" s="1"/>
  <c r="E1875" i="1" s="1"/>
  <c r="C1876" i="1"/>
  <c r="D1876" i="1" s="1"/>
  <c r="E1876" i="1" s="1"/>
  <c r="C1877" i="1"/>
  <c r="D1877" i="1" s="1"/>
  <c r="E1877" i="1" s="1"/>
  <c r="C1878" i="1"/>
  <c r="D1878" i="1" s="1"/>
  <c r="E1878" i="1" s="1"/>
  <c r="C1879" i="1"/>
  <c r="D1879" i="1" s="1"/>
  <c r="E1879" i="1" s="1"/>
  <c r="C1880" i="1"/>
  <c r="D1880" i="1" s="1"/>
  <c r="E1880" i="1" s="1"/>
  <c r="C1881" i="1"/>
  <c r="D1881" i="1" s="1"/>
  <c r="E1881" i="1" s="1"/>
  <c r="C1882" i="1"/>
  <c r="D1882" i="1" s="1"/>
  <c r="E1882" i="1" s="1"/>
  <c r="C1883" i="1"/>
  <c r="D1883" i="1" s="1"/>
  <c r="E1883" i="1" s="1"/>
  <c r="C1884" i="1"/>
  <c r="D1884" i="1" s="1"/>
  <c r="E1884" i="1" s="1"/>
  <c r="C1885" i="1"/>
  <c r="D1885" i="1" s="1"/>
  <c r="E1885" i="1" s="1"/>
  <c r="C1886" i="1"/>
  <c r="D1886" i="1" s="1"/>
  <c r="E1886" i="1" s="1"/>
  <c r="C1887" i="1"/>
  <c r="D1887" i="1" s="1"/>
  <c r="E1887" i="1" s="1"/>
  <c r="C1888" i="1"/>
  <c r="D1888" i="1" s="1"/>
  <c r="E1888" i="1" s="1"/>
  <c r="C1889" i="1"/>
  <c r="D1889" i="1" s="1"/>
  <c r="E1889" i="1" s="1"/>
  <c r="C1890" i="1"/>
  <c r="D1890" i="1" s="1"/>
  <c r="E1890" i="1" s="1"/>
  <c r="C1891" i="1"/>
  <c r="D1891" i="1" s="1"/>
  <c r="E1891" i="1" s="1"/>
  <c r="C1892" i="1"/>
  <c r="D1892" i="1" s="1"/>
  <c r="E1892" i="1" s="1"/>
  <c r="C1893" i="1"/>
  <c r="D1893" i="1" s="1"/>
  <c r="E1893" i="1" s="1"/>
  <c r="C1894" i="1"/>
  <c r="D1894" i="1" s="1"/>
  <c r="E1894" i="1" s="1"/>
  <c r="C1895" i="1"/>
  <c r="D1895" i="1" s="1"/>
  <c r="E1895" i="1" s="1"/>
  <c r="C1896" i="1"/>
  <c r="D1896" i="1" s="1"/>
  <c r="E1896" i="1" s="1"/>
  <c r="C1897" i="1"/>
  <c r="D1897" i="1" s="1"/>
  <c r="E1897" i="1" s="1"/>
  <c r="C1898" i="1"/>
  <c r="D1898" i="1" s="1"/>
  <c r="E1898" i="1" s="1"/>
  <c r="C1899" i="1"/>
  <c r="D1899" i="1" s="1"/>
  <c r="E1899" i="1" s="1"/>
  <c r="C1900" i="1"/>
  <c r="D1900" i="1" s="1"/>
  <c r="E1900" i="1" s="1"/>
  <c r="C1901" i="1"/>
  <c r="D1901" i="1" s="1"/>
  <c r="E1901" i="1" s="1"/>
  <c r="C1902" i="1"/>
  <c r="D1902" i="1" s="1"/>
  <c r="E1902" i="1" s="1"/>
  <c r="C1903" i="1"/>
  <c r="D1903" i="1" s="1"/>
  <c r="E1903" i="1" s="1"/>
  <c r="C1904" i="1"/>
  <c r="D1904" i="1" s="1"/>
  <c r="E1904" i="1" s="1"/>
  <c r="C1905" i="1"/>
  <c r="D1905" i="1" s="1"/>
  <c r="E1905" i="1" s="1"/>
  <c r="C1906" i="1"/>
  <c r="D1906" i="1" s="1"/>
  <c r="E1906" i="1" s="1"/>
  <c r="C1907" i="1"/>
  <c r="D1907" i="1" s="1"/>
  <c r="E1907" i="1" s="1"/>
  <c r="C1908" i="1"/>
  <c r="D1908" i="1" s="1"/>
  <c r="E1908" i="1" s="1"/>
  <c r="C1909" i="1"/>
  <c r="D1909" i="1" s="1"/>
  <c r="E1909" i="1" s="1"/>
  <c r="C1910" i="1"/>
  <c r="D1910" i="1" s="1"/>
  <c r="E1910" i="1" s="1"/>
  <c r="C1911" i="1"/>
  <c r="D1911" i="1" s="1"/>
  <c r="E1911" i="1" s="1"/>
  <c r="C1912" i="1"/>
  <c r="D1912" i="1" s="1"/>
  <c r="E1912" i="1" s="1"/>
  <c r="C1913" i="1"/>
  <c r="D1913" i="1" s="1"/>
  <c r="E1913" i="1" s="1"/>
  <c r="C1914" i="1"/>
  <c r="D1914" i="1" s="1"/>
  <c r="E1914" i="1" s="1"/>
  <c r="C1915" i="1"/>
  <c r="D1915" i="1" s="1"/>
  <c r="E1915" i="1" s="1"/>
  <c r="C1916" i="1"/>
  <c r="D1916" i="1" s="1"/>
  <c r="E1916" i="1" s="1"/>
  <c r="C1917" i="1"/>
  <c r="D1917" i="1" s="1"/>
  <c r="E1917" i="1" s="1"/>
  <c r="C1918" i="1"/>
  <c r="D1918" i="1" s="1"/>
  <c r="E1918" i="1" s="1"/>
  <c r="C1919" i="1"/>
  <c r="D1919" i="1" s="1"/>
  <c r="E1919" i="1" s="1"/>
  <c r="C1920" i="1"/>
  <c r="D1920" i="1" s="1"/>
  <c r="E1920" i="1" s="1"/>
  <c r="C1921" i="1"/>
  <c r="D1921" i="1" s="1"/>
  <c r="E1921" i="1" s="1"/>
  <c r="C1922" i="1"/>
  <c r="D1922" i="1" s="1"/>
  <c r="E1922" i="1" s="1"/>
  <c r="C1923" i="1"/>
  <c r="D1923" i="1" s="1"/>
  <c r="E1923" i="1" s="1"/>
  <c r="C1924" i="1"/>
  <c r="D1924" i="1" s="1"/>
  <c r="E1924" i="1" s="1"/>
  <c r="C1925" i="1"/>
  <c r="D1925" i="1" s="1"/>
  <c r="E1925" i="1" s="1"/>
  <c r="C1926" i="1"/>
  <c r="D1926" i="1" s="1"/>
  <c r="E1926" i="1" s="1"/>
  <c r="C1927" i="1"/>
  <c r="D1927" i="1" s="1"/>
  <c r="E1927" i="1" s="1"/>
  <c r="C1928" i="1"/>
  <c r="D1928" i="1" s="1"/>
  <c r="E1928" i="1" s="1"/>
  <c r="C1929" i="1"/>
  <c r="D1929" i="1" s="1"/>
  <c r="E1929" i="1" s="1"/>
  <c r="C1930" i="1"/>
  <c r="D1930" i="1" s="1"/>
  <c r="E1930" i="1" s="1"/>
  <c r="C1931" i="1"/>
  <c r="D1931" i="1" s="1"/>
  <c r="E1931" i="1" s="1"/>
  <c r="C1932" i="1"/>
  <c r="D1932" i="1" s="1"/>
  <c r="E1932" i="1" s="1"/>
  <c r="C1933" i="1"/>
  <c r="D1933" i="1" s="1"/>
  <c r="E1933" i="1" s="1"/>
  <c r="C1934" i="1"/>
  <c r="D1934" i="1" s="1"/>
  <c r="E1934" i="1" s="1"/>
  <c r="C1935" i="1"/>
  <c r="D1935" i="1" s="1"/>
  <c r="E1935" i="1" s="1"/>
  <c r="C1936" i="1"/>
  <c r="D1936" i="1" s="1"/>
  <c r="E1936" i="1" s="1"/>
  <c r="C1937" i="1"/>
  <c r="D1937" i="1" s="1"/>
  <c r="E1937" i="1" s="1"/>
  <c r="C1938" i="1"/>
  <c r="D1938" i="1" s="1"/>
  <c r="E1938" i="1" s="1"/>
  <c r="C1939" i="1"/>
  <c r="D1939" i="1" s="1"/>
  <c r="E1939" i="1" s="1"/>
  <c r="C1940" i="1"/>
  <c r="D1940" i="1" s="1"/>
  <c r="E1940" i="1" s="1"/>
  <c r="C1941" i="1"/>
  <c r="D1941" i="1" s="1"/>
  <c r="E1941" i="1" s="1"/>
  <c r="C1942" i="1"/>
  <c r="D1942" i="1" s="1"/>
  <c r="E1942" i="1" s="1"/>
  <c r="C1943" i="1"/>
  <c r="D1943" i="1" s="1"/>
  <c r="E1943" i="1" s="1"/>
  <c r="C1944" i="1"/>
  <c r="D1944" i="1" s="1"/>
  <c r="E1944" i="1" s="1"/>
  <c r="C1945" i="1"/>
  <c r="D1945" i="1" s="1"/>
  <c r="E1945" i="1" s="1"/>
  <c r="C1946" i="1"/>
  <c r="D1946" i="1" s="1"/>
  <c r="E1946" i="1" s="1"/>
  <c r="C1947" i="1"/>
  <c r="D1947" i="1" s="1"/>
  <c r="E1947" i="1" s="1"/>
  <c r="C1948" i="1"/>
  <c r="D1948" i="1" s="1"/>
  <c r="E1948" i="1" s="1"/>
  <c r="C1949" i="1"/>
  <c r="D1949" i="1" s="1"/>
  <c r="E1949" i="1" s="1"/>
  <c r="C1950" i="1"/>
  <c r="D1950" i="1" s="1"/>
  <c r="E1950" i="1" s="1"/>
  <c r="C1951" i="1"/>
  <c r="D1951" i="1" s="1"/>
  <c r="E1951" i="1" s="1"/>
  <c r="C1952" i="1"/>
  <c r="D1952" i="1" s="1"/>
  <c r="E1952" i="1" s="1"/>
  <c r="C1953" i="1"/>
  <c r="D1953" i="1" s="1"/>
  <c r="E1953" i="1" s="1"/>
  <c r="C1954" i="1"/>
  <c r="D1954" i="1" s="1"/>
  <c r="E1954" i="1" s="1"/>
  <c r="C1955" i="1"/>
  <c r="D1955" i="1" s="1"/>
  <c r="E1955" i="1" s="1"/>
  <c r="C1956" i="1"/>
  <c r="D1956" i="1" s="1"/>
  <c r="E1956" i="1" s="1"/>
  <c r="C1957" i="1"/>
  <c r="D1957" i="1" s="1"/>
  <c r="E1957" i="1" s="1"/>
  <c r="C1958" i="1"/>
  <c r="D1958" i="1" s="1"/>
  <c r="E1958" i="1" s="1"/>
  <c r="C1959" i="1"/>
  <c r="D1959" i="1" s="1"/>
  <c r="E1959" i="1" s="1"/>
  <c r="C1960" i="1"/>
  <c r="D1960" i="1" s="1"/>
  <c r="E1960" i="1" s="1"/>
  <c r="C1961" i="1"/>
  <c r="D1961" i="1" s="1"/>
  <c r="E1961" i="1" s="1"/>
  <c r="C1962" i="1"/>
  <c r="D1962" i="1" s="1"/>
  <c r="E1962" i="1" s="1"/>
  <c r="C1963" i="1"/>
  <c r="D1963" i="1" s="1"/>
  <c r="E1963" i="1" s="1"/>
  <c r="C1964" i="1"/>
  <c r="D1964" i="1" s="1"/>
  <c r="E1964" i="1" s="1"/>
  <c r="C1965" i="1"/>
  <c r="D1965" i="1" s="1"/>
  <c r="E1965" i="1" s="1"/>
  <c r="C1966" i="1"/>
  <c r="D1966" i="1" s="1"/>
  <c r="E1966" i="1" s="1"/>
  <c r="C1967" i="1"/>
  <c r="D1967" i="1" s="1"/>
  <c r="E1967" i="1" s="1"/>
  <c r="C1968" i="1"/>
  <c r="D1968" i="1" s="1"/>
  <c r="E1968" i="1" s="1"/>
  <c r="C1969" i="1"/>
  <c r="D1969" i="1" s="1"/>
  <c r="E1969" i="1" s="1"/>
  <c r="C1970" i="1"/>
  <c r="D1970" i="1" s="1"/>
  <c r="E1970" i="1" s="1"/>
  <c r="C1971" i="1"/>
  <c r="D1971" i="1" s="1"/>
  <c r="E1971" i="1" s="1"/>
  <c r="C1972" i="1"/>
  <c r="D1972" i="1" s="1"/>
  <c r="E1972" i="1" s="1"/>
  <c r="C1973" i="1"/>
  <c r="D1973" i="1" s="1"/>
  <c r="E1973" i="1" s="1"/>
  <c r="C1974" i="1"/>
  <c r="D1974" i="1" s="1"/>
  <c r="E1974" i="1" s="1"/>
  <c r="C1975" i="1"/>
  <c r="D1975" i="1" s="1"/>
  <c r="E1975" i="1" s="1"/>
  <c r="C1976" i="1"/>
  <c r="D1976" i="1" s="1"/>
  <c r="E1976" i="1" s="1"/>
  <c r="C1977" i="1"/>
  <c r="D1977" i="1" s="1"/>
  <c r="E1977" i="1" s="1"/>
  <c r="C1978" i="1"/>
  <c r="D1978" i="1" s="1"/>
  <c r="E1978" i="1" s="1"/>
  <c r="C1979" i="1"/>
  <c r="D1979" i="1" s="1"/>
  <c r="E1979" i="1" s="1"/>
  <c r="C1980" i="1"/>
  <c r="D1980" i="1" s="1"/>
  <c r="E1980" i="1" s="1"/>
  <c r="C1981" i="1"/>
  <c r="D1981" i="1" s="1"/>
  <c r="E1981" i="1" s="1"/>
  <c r="C1982" i="1"/>
  <c r="D1982" i="1" s="1"/>
  <c r="E1982" i="1" s="1"/>
  <c r="C1983" i="1"/>
  <c r="D1983" i="1" s="1"/>
  <c r="E1983" i="1" s="1"/>
  <c r="C1984" i="1"/>
  <c r="D1984" i="1" s="1"/>
  <c r="E1984" i="1" s="1"/>
  <c r="C1985" i="1"/>
  <c r="D1985" i="1" s="1"/>
  <c r="E1985" i="1" s="1"/>
  <c r="C1986" i="1"/>
  <c r="D1986" i="1" s="1"/>
  <c r="E1986" i="1" s="1"/>
  <c r="C1987" i="1"/>
  <c r="D1987" i="1" s="1"/>
  <c r="E1987" i="1" s="1"/>
  <c r="C1988" i="1"/>
  <c r="D1988" i="1" s="1"/>
  <c r="E1988" i="1" s="1"/>
  <c r="C1989" i="1"/>
  <c r="D1989" i="1" s="1"/>
  <c r="E1989" i="1" s="1"/>
  <c r="C1990" i="1"/>
  <c r="D1990" i="1" s="1"/>
  <c r="E1990" i="1" s="1"/>
  <c r="C1991" i="1"/>
  <c r="D1991" i="1" s="1"/>
  <c r="E1991" i="1" s="1"/>
  <c r="C1992" i="1"/>
  <c r="D1992" i="1" s="1"/>
  <c r="E1992" i="1" s="1"/>
  <c r="C1993" i="1"/>
  <c r="D1993" i="1" s="1"/>
  <c r="E1993" i="1" s="1"/>
  <c r="C1994" i="1"/>
  <c r="D1994" i="1" s="1"/>
  <c r="E1994" i="1" s="1"/>
  <c r="C1995" i="1"/>
  <c r="D1995" i="1" s="1"/>
  <c r="E1995" i="1" s="1"/>
  <c r="C1996" i="1"/>
  <c r="D1996" i="1" s="1"/>
  <c r="E1996" i="1" s="1"/>
  <c r="C1997" i="1"/>
  <c r="D1997" i="1" s="1"/>
  <c r="E1997" i="1" s="1"/>
  <c r="C1998" i="1"/>
  <c r="D1998" i="1" s="1"/>
  <c r="E1998" i="1" s="1"/>
  <c r="C1999" i="1"/>
  <c r="D1999" i="1" s="1"/>
  <c r="E1999" i="1" s="1"/>
  <c r="C2000" i="1"/>
  <c r="D2000" i="1" s="1"/>
  <c r="E2000" i="1" s="1"/>
  <c r="C2001" i="1"/>
  <c r="D2001" i="1" s="1"/>
  <c r="E2001" i="1" s="1"/>
  <c r="C2002" i="1"/>
  <c r="D2002" i="1" s="1"/>
  <c r="E2002" i="1" s="1"/>
  <c r="C2003" i="1"/>
  <c r="D2003" i="1" s="1"/>
  <c r="E2003" i="1" s="1"/>
  <c r="C2004" i="1"/>
  <c r="D2004" i="1" s="1"/>
  <c r="E2004" i="1" s="1"/>
  <c r="C2005" i="1"/>
  <c r="D2005" i="1" s="1"/>
  <c r="E2005" i="1" s="1"/>
  <c r="C2006" i="1"/>
  <c r="D2006" i="1" s="1"/>
  <c r="E2006" i="1" s="1"/>
  <c r="C2007" i="1"/>
  <c r="D2007" i="1" s="1"/>
  <c r="E2007" i="1" s="1"/>
  <c r="C2008" i="1"/>
  <c r="D2008" i="1" s="1"/>
  <c r="E2008" i="1" s="1"/>
  <c r="C2009" i="1"/>
  <c r="D2009" i="1" s="1"/>
  <c r="E2009" i="1" s="1"/>
  <c r="C2010" i="1"/>
  <c r="D2010" i="1" s="1"/>
  <c r="E2010" i="1" s="1"/>
  <c r="C2011" i="1"/>
  <c r="D2011" i="1" s="1"/>
  <c r="E2011" i="1" s="1"/>
  <c r="C2012" i="1"/>
  <c r="D2012" i="1" s="1"/>
  <c r="E2012" i="1" s="1"/>
  <c r="C2013" i="1"/>
  <c r="D2013" i="1" s="1"/>
  <c r="E2013" i="1" s="1"/>
  <c r="C2014" i="1"/>
  <c r="D2014" i="1" s="1"/>
  <c r="E2014" i="1" s="1"/>
  <c r="C2015" i="1"/>
  <c r="D2015" i="1" s="1"/>
  <c r="E2015" i="1" s="1"/>
  <c r="C2016" i="1"/>
  <c r="D2016" i="1" s="1"/>
  <c r="E2016" i="1" s="1"/>
  <c r="C2017" i="1"/>
  <c r="D2017" i="1" s="1"/>
  <c r="E2017" i="1" s="1"/>
  <c r="C2018" i="1"/>
  <c r="D2018" i="1" s="1"/>
  <c r="E2018" i="1" s="1"/>
  <c r="C2019" i="1"/>
  <c r="D2019" i="1" s="1"/>
  <c r="E2019" i="1" s="1"/>
  <c r="C2020" i="1"/>
  <c r="D2020" i="1" s="1"/>
  <c r="E2020" i="1" s="1"/>
  <c r="C2021" i="1"/>
  <c r="D2021" i="1" s="1"/>
  <c r="E2021" i="1" s="1"/>
  <c r="C2022" i="1"/>
  <c r="D2022" i="1" s="1"/>
  <c r="E2022" i="1" s="1"/>
  <c r="C2023" i="1"/>
  <c r="D2023" i="1" s="1"/>
  <c r="E2023" i="1" s="1"/>
  <c r="C2024" i="1"/>
  <c r="D2024" i="1" s="1"/>
  <c r="E2024" i="1" s="1"/>
  <c r="C2025" i="1"/>
  <c r="D2025" i="1" s="1"/>
  <c r="E2025" i="1" s="1"/>
  <c r="C2026" i="1"/>
  <c r="D2026" i="1" s="1"/>
  <c r="E2026" i="1" s="1"/>
  <c r="C2027" i="1"/>
  <c r="D2027" i="1" s="1"/>
  <c r="E2027" i="1" s="1"/>
  <c r="C2028" i="1"/>
  <c r="D2028" i="1" s="1"/>
  <c r="E2028" i="1" s="1"/>
  <c r="C2029" i="1"/>
  <c r="D2029" i="1" s="1"/>
  <c r="E2029" i="1" s="1"/>
  <c r="C2030" i="1"/>
  <c r="D2030" i="1" s="1"/>
  <c r="E2030" i="1" s="1"/>
  <c r="C2031" i="1"/>
  <c r="D2031" i="1" s="1"/>
  <c r="E2031" i="1" s="1"/>
  <c r="C2032" i="1"/>
  <c r="D2032" i="1" s="1"/>
  <c r="E2032" i="1" s="1"/>
  <c r="C2033" i="1"/>
  <c r="D2033" i="1" s="1"/>
  <c r="E2033" i="1" s="1"/>
  <c r="C2034" i="1"/>
  <c r="D2034" i="1" s="1"/>
  <c r="E2034" i="1" s="1"/>
  <c r="C2035" i="1"/>
  <c r="D2035" i="1" s="1"/>
  <c r="E2035" i="1" s="1"/>
  <c r="C2036" i="1"/>
  <c r="D2036" i="1" s="1"/>
  <c r="E2036" i="1" s="1"/>
  <c r="C2037" i="1"/>
  <c r="D2037" i="1" s="1"/>
  <c r="E2037" i="1" s="1"/>
  <c r="C2038" i="1"/>
  <c r="D2038" i="1" s="1"/>
  <c r="E2038" i="1" s="1"/>
  <c r="C2039" i="1"/>
  <c r="D2039" i="1" s="1"/>
  <c r="E2039" i="1" s="1"/>
  <c r="C2040" i="1"/>
  <c r="D2040" i="1" s="1"/>
  <c r="E2040" i="1" s="1"/>
  <c r="C2041" i="1"/>
  <c r="D2041" i="1" s="1"/>
  <c r="E2041" i="1" s="1"/>
  <c r="C2042" i="1"/>
  <c r="D2042" i="1" s="1"/>
  <c r="E2042" i="1" s="1"/>
  <c r="C2043" i="1"/>
  <c r="D2043" i="1" s="1"/>
  <c r="E2043" i="1" s="1"/>
  <c r="C2044" i="1"/>
  <c r="D2044" i="1" s="1"/>
  <c r="E2044" i="1" s="1"/>
  <c r="C2045" i="1"/>
  <c r="D2045" i="1" s="1"/>
  <c r="E2045" i="1" s="1"/>
  <c r="C2046" i="1"/>
  <c r="D2046" i="1" s="1"/>
  <c r="E2046" i="1" s="1"/>
  <c r="C2047" i="1"/>
  <c r="D2047" i="1" s="1"/>
  <c r="E2047" i="1" s="1"/>
  <c r="C2048" i="1"/>
  <c r="D2048" i="1" s="1"/>
  <c r="E2048" i="1" s="1"/>
  <c r="C2049" i="1"/>
  <c r="D2049" i="1" s="1"/>
  <c r="E2049" i="1" s="1"/>
  <c r="C2050" i="1"/>
  <c r="D2050" i="1" s="1"/>
  <c r="E2050" i="1" s="1"/>
  <c r="C2051" i="1"/>
  <c r="D2051" i="1" s="1"/>
  <c r="E2051" i="1" s="1"/>
  <c r="C2052" i="1"/>
  <c r="D2052" i="1" s="1"/>
  <c r="E2052" i="1" s="1"/>
  <c r="C2053" i="1"/>
  <c r="D2053" i="1" s="1"/>
  <c r="E2053" i="1" s="1"/>
  <c r="C2054" i="1"/>
  <c r="D2054" i="1" s="1"/>
  <c r="E2054" i="1" s="1"/>
  <c r="C2055" i="1"/>
  <c r="D2055" i="1" s="1"/>
  <c r="E2055" i="1" s="1"/>
  <c r="C2056" i="1"/>
  <c r="D2056" i="1" s="1"/>
  <c r="E2056" i="1" s="1"/>
  <c r="C2057" i="1"/>
  <c r="D2057" i="1" s="1"/>
  <c r="E2057" i="1" s="1"/>
  <c r="C2058" i="1"/>
  <c r="D2058" i="1" s="1"/>
  <c r="E2058" i="1" s="1"/>
  <c r="C2059" i="1"/>
  <c r="D2059" i="1" s="1"/>
  <c r="E2059" i="1" s="1"/>
  <c r="C2060" i="1"/>
  <c r="D2060" i="1" s="1"/>
  <c r="E2060" i="1" s="1"/>
  <c r="C2061" i="1"/>
  <c r="D2061" i="1" s="1"/>
  <c r="E2061" i="1" s="1"/>
  <c r="C2062" i="1"/>
  <c r="D2062" i="1" s="1"/>
  <c r="E2062" i="1" s="1"/>
  <c r="C2063" i="1"/>
  <c r="D2063" i="1" s="1"/>
  <c r="E2063" i="1" s="1"/>
  <c r="C2064" i="1"/>
  <c r="D2064" i="1" s="1"/>
  <c r="E2064" i="1" s="1"/>
  <c r="C2065" i="1"/>
  <c r="D2065" i="1" s="1"/>
  <c r="E2065" i="1" s="1"/>
  <c r="C2066" i="1"/>
  <c r="D2066" i="1" s="1"/>
  <c r="E2066" i="1" s="1"/>
  <c r="C2067" i="1"/>
  <c r="D2067" i="1" s="1"/>
  <c r="E2067" i="1" s="1"/>
  <c r="C2068" i="1"/>
  <c r="D2068" i="1" s="1"/>
  <c r="E2068" i="1" s="1"/>
  <c r="C2069" i="1"/>
  <c r="D2069" i="1" s="1"/>
  <c r="E2069" i="1" s="1"/>
  <c r="C2070" i="1"/>
  <c r="D2070" i="1" s="1"/>
  <c r="E2070" i="1" s="1"/>
  <c r="C2071" i="1"/>
  <c r="D2071" i="1" s="1"/>
  <c r="E2071" i="1" s="1"/>
  <c r="C2072" i="1"/>
  <c r="D2072" i="1" s="1"/>
  <c r="E2072" i="1" s="1"/>
  <c r="C2073" i="1"/>
  <c r="D2073" i="1" s="1"/>
  <c r="E2073" i="1" s="1"/>
  <c r="C2074" i="1"/>
  <c r="D2074" i="1" s="1"/>
  <c r="E2074" i="1" s="1"/>
  <c r="C2075" i="1"/>
  <c r="D2075" i="1" s="1"/>
  <c r="E2075" i="1" s="1"/>
  <c r="C2076" i="1"/>
  <c r="D2076" i="1" s="1"/>
  <c r="E2076" i="1" s="1"/>
  <c r="C2077" i="1"/>
  <c r="D2077" i="1" s="1"/>
  <c r="E2077" i="1" s="1"/>
  <c r="C2078" i="1"/>
  <c r="D2078" i="1" s="1"/>
  <c r="E2078" i="1" s="1"/>
  <c r="C2079" i="1"/>
  <c r="D2079" i="1" s="1"/>
  <c r="E2079" i="1" s="1"/>
  <c r="C2080" i="1"/>
  <c r="D2080" i="1" s="1"/>
  <c r="E2080" i="1" s="1"/>
  <c r="C2081" i="1"/>
  <c r="D2081" i="1" s="1"/>
  <c r="E2081" i="1" s="1"/>
  <c r="C2082" i="1"/>
  <c r="D2082" i="1" s="1"/>
  <c r="E2082" i="1" s="1"/>
  <c r="C2083" i="1"/>
  <c r="D2083" i="1" s="1"/>
  <c r="E2083" i="1" s="1"/>
  <c r="C2084" i="1"/>
  <c r="D2084" i="1" s="1"/>
  <c r="E2084" i="1" s="1"/>
  <c r="C2085" i="1"/>
  <c r="D2085" i="1" s="1"/>
  <c r="E2085" i="1" s="1"/>
  <c r="C2086" i="1"/>
  <c r="D2086" i="1" s="1"/>
  <c r="E2086" i="1" s="1"/>
  <c r="C2087" i="1"/>
  <c r="D2087" i="1" s="1"/>
  <c r="E2087" i="1" s="1"/>
  <c r="C2088" i="1"/>
  <c r="D2088" i="1" s="1"/>
  <c r="E2088" i="1" s="1"/>
  <c r="C2089" i="1"/>
  <c r="D2089" i="1" s="1"/>
  <c r="E2089" i="1" s="1"/>
  <c r="C2090" i="1"/>
  <c r="D2090" i="1" s="1"/>
  <c r="E2090" i="1" s="1"/>
  <c r="C2091" i="1"/>
  <c r="D2091" i="1" s="1"/>
  <c r="E2091" i="1" s="1"/>
  <c r="C2092" i="1"/>
  <c r="D2092" i="1" s="1"/>
  <c r="E2092" i="1" s="1"/>
  <c r="C2093" i="1"/>
  <c r="D2093" i="1" s="1"/>
  <c r="E2093" i="1" s="1"/>
  <c r="C2094" i="1"/>
  <c r="D2094" i="1" s="1"/>
  <c r="E2094" i="1" s="1"/>
  <c r="C2095" i="1"/>
  <c r="D2095" i="1" s="1"/>
  <c r="E2095" i="1" s="1"/>
  <c r="C2096" i="1"/>
  <c r="D2096" i="1" s="1"/>
  <c r="E2096" i="1" s="1"/>
  <c r="C2097" i="1"/>
  <c r="D2097" i="1" s="1"/>
  <c r="E2097" i="1" s="1"/>
  <c r="C2098" i="1"/>
  <c r="D2098" i="1" s="1"/>
  <c r="E2098" i="1" s="1"/>
  <c r="C2099" i="1"/>
  <c r="D2099" i="1" s="1"/>
  <c r="E2099" i="1" s="1"/>
  <c r="C2100" i="1"/>
  <c r="D2100" i="1" s="1"/>
  <c r="E2100" i="1" s="1"/>
  <c r="C2101" i="1"/>
  <c r="D2101" i="1" s="1"/>
  <c r="E2101" i="1" s="1"/>
  <c r="C2102" i="1"/>
  <c r="D2102" i="1" s="1"/>
  <c r="E2102" i="1" s="1"/>
  <c r="C2103" i="1"/>
  <c r="D2103" i="1" s="1"/>
  <c r="E2103" i="1" s="1"/>
  <c r="C2104" i="1"/>
  <c r="D2104" i="1" s="1"/>
  <c r="E2104" i="1" s="1"/>
  <c r="C2105" i="1"/>
  <c r="D2105" i="1" s="1"/>
  <c r="E2105" i="1" s="1"/>
  <c r="C2106" i="1"/>
  <c r="D2106" i="1" s="1"/>
  <c r="E2106" i="1" s="1"/>
  <c r="C2107" i="1"/>
  <c r="D2107" i="1" s="1"/>
  <c r="E2107" i="1" s="1"/>
  <c r="C2108" i="1"/>
  <c r="D2108" i="1" s="1"/>
  <c r="E2108" i="1" s="1"/>
  <c r="C2109" i="1"/>
  <c r="D2109" i="1" s="1"/>
  <c r="E2109" i="1" s="1"/>
  <c r="C2110" i="1"/>
  <c r="D2110" i="1" s="1"/>
  <c r="E2110" i="1" s="1"/>
  <c r="C2111" i="1"/>
  <c r="D2111" i="1" s="1"/>
  <c r="E2111" i="1" s="1"/>
  <c r="C2112" i="1"/>
  <c r="D2112" i="1" s="1"/>
  <c r="E2112" i="1" s="1"/>
  <c r="C2113" i="1"/>
  <c r="D2113" i="1" s="1"/>
  <c r="E2113" i="1" s="1"/>
  <c r="C2114" i="1"/>
  <c r="D2114" i="1" s="1"/>
  <c r="E2114" i="1" s="1"/>
  <c r="C2115" i="1"/>
  <c r="D2115" i="1" s="1"/>
  <c r="E2115" i="1" s="1"/>
  <c r="C2116" i="1"/>
  <c r="D2116" i="1" s="1"/>
  <c r="E2116" i="1" s="1"/>
  <c r="C2117" i="1"/>
  <c r="D2117" i="1" s="1"/>
  <c r="E2117" i="1" s="1"/>
  <c r="C2118" i="1"/>
  <c r="D2118" i="1" s="1"/>
  <c r="E2118" i="1" s="1"/>
  <c r="C2119" i="1"/>
  <c r="D2119" i="1" s="1"/>
  <c r="E2119" i="1" s="1"/>
  <c r="C2120" i="1"/>
  <c r="D2120" i="1" s="1"/>
  <c r="E2120" i="1" s="1"/>
  <c r="C2121" i="1"/>
  <c r="D2121" i="1" s="1"/>
  <c r="E2121" i="1" s="1"/>
  <c r="C2122" i="1"/>
  <c r="D2122" i="1" s="1"/>
  <c r="E2122" i="1" s="1"/>
  <c r="C2123" i="1"/>
  <c r="D2123" i="1" s="1"/>
  <c r="E2123" i="1" s="1"/>
  <c r="C2124" i="1"/>
  <c r="D2124" i="1" s="1"/>
  <c r="E2124" i="1" s="1"/>
  <c r="C2125" i="1"/>
  <c r="D2125" i="1" s="1"/>
  <c r="E2125" i="1" s="1"/>
  <c r="C2126" i="1"/>
  <c r="D2126" i="1" s="1"/>
  <c r="E2126" i="1" s="1"/>
  <c r="C2127" i="1"/>
  <c r="D2127" i="1" s="1"/>
  <c r="E2127" i="1" s="1"/>
  <c r="C2128" i="1"/>
  <c r="D2128" i="1" s="1"/>
  <c r="E2128" i="1" s="1"/>
  <c r="C2129" i="1"/>
  <c r="D2129" i="1" s="1"/>
  <c r="E2129" i="1" s="1"/>
  <c r="C2130" i="1"/>
  <c r="D2130" i="1" s="1"/>
  <c r="E2130" i="1" s="1"/>
  <c r="C2131" i="1"/>
  <c r="D2131" i="1" s="1"/>
  <c r="E2131" i="1" s="1"/>
  <c r="C2132" i="1"/>
  <c r="D2132" i="1" s="1"/>
  <c r="E2132" i="1" s="1"/>
  <c r="C2133" i="1"/>
  <c r="D2133" i="1" s="1"/>
  <c r="E2133" i="1" s="1"/>
  <c r="C2134" i="1"/>
  <c r="D2134" i="1" s="1"/>
  <c r="E2134" i="1" s="1"/>
  <c r="C2135" i="1"/>
  <c r="D2135" i="1" s="1"/>
  <c r="E2135" i="1" s="1"/>
  <c r="C2136" i="1"/>
  <c r="D2136" i="1" s="1"/>
  <c r="E2136" i="1" s="1"/>
  <c r="C2137" i="1"/>
  <c r="D2137" i="1" s="1"/>
  <c r="E2137" i="1" s="1"/>
  <c r="C2138" i="1"/>
  <c r="D2138" i="1" s="1"/>
  <c r="E2138" i="1" s="1"/>
  <c r="C2139" i="1"/>
  <c r="D2139" i="1" s="1"/>
  <c r="E2139" i="1" s="1"/>
  <c r="C2140" i="1"/>
  <c r="D2140" i="1" s="1"/>
  <c r="E2140" i="1" s="1"/>
  <c r="C2141" i="1"/>
  <c r="D2141" i="1" s="1"/>
  <c r="E2141" i="1" s="1"/>
  <c r="C2142" i="1"/>
  <c r="D2142" i="1" s="1"/>
  <c r="E2142" i="1" s="1"/>
  <c r="C2143" i="1"/>
  <c r="D2143" i="1" s="1"/>
  <c r="E2143" i="1" s="1"/>
  <c r="C2144" i="1"/>
  <c r="D2144" i="1" s="1"/>
  <c r="E2144" i="1" s="1"/>
  <c r="C2145" i="1"/>
  <c r="D2145" i="1" s="1"/>
  <c r="E2145" i="1" s="1"/>
  <c r="C2146" i="1"/>
  <c r="D2146" i="1" s="1"/>
  <c r="E2146" i="1" s="1"/>
  <c r="C2147" i="1"/>
  <c r="D2147" i="1" s="1"/>
  <c r="E2147" i="1" s="1"/>
  <c r="C2148" i="1"/>
  <c r="D2148" i="1" s="1"/>
  <c r="E2148" i="1" s="1"/>
  <c r="C2149" i="1"/>
  <c r="D2149" i="1" s="1"/>
  <c r="E2149" i="1" s="1"/>
  <c r="C2150" i="1"/>
  <c r="D2150" i="1" s="1"/>
  <c r="E2150" i="1" s="1"/>
  <c r="C2151" i="1"/>
  <c r="D2151" i="1" s="1"/>
  <c r="E2151" i="1" s="1"/>
  <c r="C2152" i="1"/>
  <c r="D2152" i="1" s="1"/>
  <c r="E2152" i="1" s="1"/>
  <c r="C2153" i="1"/>
  <c r="D2153" i="1" s="1"/>
  <c r="E2153" i="1" s="1"/>
  <c r="C2154" i="1"/>
  <c r="D2154" i="1" s="1"/>
  <c r="E2154" i="1" s="1"/>
  <c r="C2155" i="1"/>
  <c r="D2155" i="1" s="1"/>
  <c r="E2155" i="1" s="1"/>
  <c r="C2156" i="1"/>
  <c r="D2156" i="1" s="1"/>
  <c r="E2156" i="1" s="1"/>
  <c r="C2157" i="1"/>
  <c r="D2157" i="1" s="1"/>
  <c r="E2157" i="1" s="1"/>
  <c r="C2158" i="1"/>
  <c r="D2158" i="1" s="1"/>
  <c r="E2158" i="1" s="1"/>
  <c r="C2159" i="1"/>
  <c r="D2159" i="1" s="1"/>
  <c r="E2159" i="1" s="1"/>
  <c r="C2160" i="1"/>
  <c r="D2160" i="1" s="1"/>
  <c r="E2160" i="1" s="1"/>
  <c r="C2161" i="1"/>
  <c r="D2161" i="1" s="1"/>
  <c r="E2161" i="1" s="1"/>
  <c r="C2162" i="1"/>
  <c r="D2162" i="1" s="1"/>
  <c r="E2162" i="1" s="1"/>
  <c r="C2163" i="1"/>
  <c r="D2163" i="1" s="1"/>
  <c r="E2163" i="1" s="1"/>
  <c r="C2164" i="1"/>
  <c r="D2164" i="1" s="1"/>
  <c r="E2164" i="1" s="1"/>
  <c r="C2165" i="1"/>
  <c r="D2165" i="1" s="1"/>
  <c r="E2165" i="1" s="1"/>
  <c r="C2166" i="1"/>
  <c r="D2166" i="1" s="1"/>
  <c r="E2166" i="1" s="1"/>
  <c r="C2167" i="1"/>
  <c r="D2167" i="1" s="1"/>
  <c r="E2167" i="1" s="1"/>
  <c r="C2168" i="1"/>
  <c r="D2168" i="1" s="1"/>
  <c r="E2168" i="1" s="1"/>
  <c r="C2169" i="1"/>
  <c r="D2169" i="1" s="1"/>
  <c r="E2169" i="1" s="1"/>
  <c r="C2170" i="1"/>
  <c r="D2170" i="1" s="1"/>
  <c r="E2170" i="1" s="1"/>
  <c r="C2171" i="1"/>
  <c r="D2171" i="1" s="1"/>
  <c r="E2171" i="1" s="1"/>
  <c r="C2172" i="1"/>
  <c r="D2172" i="1" s="1"/>
  <c r="E2172" i="1" s="1"/>
  <c r="C2173" i="1"/>
  <c r="D2173" i="1" s="1"/>
  <c r="E2173" i="1" s="1"/>
  <c r="C2174" i="1"/>
  <c r="D2174" i="1" s="1"/>
  <c r="E2174" i="1" s="1"/>
  <c r="C2175" i="1"/>
  <c r="D2175" i="1" s="1"/>
  <c r="E2175" i="1" s="1"/>
  <c r="C2176" i="1"/>
  <c r="D2176" i="1" s="1"/>
  <c r="E2176" i="1" s="1"/>
  <c r="C2177" i="1"/>
  <c r="D2177" i="1" s="1"/>
  <c r="E2177" i="1" s="1"/>
  <c r="C2178" i="1"/>
  <c r="D2178" i="1" s="1"/>
  <c r="E2178" i="1" s="1"/>
  <c r="C2179" i="1"/>
  <c r="D2179" i="1" s="1"/>
  <c r="E2179" i="1" s="1"/>
  <c r="C2180" i="1"/>
  <c r="D2180" i="1" s="1"/>
  <c r="E2180" i="1" s="1"/>
  <c r="C2181" i="1"/>
  <c r="D2181" i="1" s="1"/>
  <c r="E2181" i="1" s="1"/>
  <c r="C2182" i="1"/>
  <c r="D2182" i="1" s="1"/>
  <c r="E2182" i="1" s="1"/>
  <c r="C2183" i="1"/>
  <c r="D2183" i="1" s="1"/>
  <c r="E2183" i="1" s="1"/>
  <c r="C2184" i="1"/>
  <c r="D2184" i="1" s="1"/>
  <c r="E2184" i="1" s="1"/>
  <c r="C2185" i="1"/>
  <c r="D2185" i="1" s="1"/>
  <c r="E2185" i="1" s="1"/>
  <c r="C2186" i="1"/>
  <c r="D2186" i="1" s="1"/>
  <c r="E2186" i="1" s="1"/>
  <c r="C2187" i="1"/>
  <c r="D2187" i="1" s="1"/>
  <c r="E2187" i="1" s="1"/>
  <c r="C2188" i="1"/>
  <c r="D2188" i="1" s="1"/>
  <c r="E2188" i="1" s="1"/>
  <c r="C2189" i="1"/>
  <c r="D2189" i="1" s="1"/>
  <c r="E2189" i="1" s="1"/>
  <c r="C2190" i="1"/>
  <c r="D2190" i="1" s="1"/>
  <c r="E2190" i="1" s="1"/>
  <c r="C2191" i="1"/>
  <c r="D2191" i="1" s="1"/>
  <c r="E2191" i="1" s="1"/>
  <c r="C2192" i="1"/>
  <c r="D2192" i="1" s="1"/>
  <c r="E2192" i="1" s="1"/>
  <c r="C2193" i="1"/>
  <c r="D2193" i="1" s="1"/>
  <c r="E2193" i="1" s="1"/>
  <c r="C2194" i="1"/>
  <c r="D2194" i="1" s="1"/>
  <c r="E2194" i="1" s="1"/>
  <c r="C2195" i="1"/>
  <c r="D2195" i="1" s="1"/>
  <c r="E2195" i="1" s="1"/>
  <c r="C2196" i="1"/>
  <c r="D2196" i="1" s="1"/>
  <c r="E2196" i="1" s="1"/>
  <c r="C2197" i="1"/>
  <c r="D2197" i="1" s="1"/>
  <c r="E2197" i="1" s="1"/>
  <c r="C2198" i="1"/>
  <c r="D2198" i="1" s="1"/>
  <c r="E2198" i="1" s="1"/>
  <c r="C2199" i="1"/>
  <c r="D2199" i="1" s="1"/>
  <c r="E2199" i="1" s="1"/>
  <c r="C2200" i="1"/>
  <c r="D2200" i="1" s="1"/>
  <c r="E2200" i="1" s="1"/>
  <c r="C2201" i="1"/>
  <c r="D2201" i="1" s="1"/>
  <c r="E2201" i="1" s="1"/>
  <c r="C2202" i="1"/>
  <c r="D2202" i="1" s="1"/>
  <c r="E2202" i="1" s="1"/>
  <c r="C2203" i="1"/>
  <c r="D2203" i="1" s="1"/>
  <c r="E2203" i="1" s="1"/>
  <c r="C2204" i="1"/>
  <c r="D2204" i="1" s="1"/>
  <c r="E2204" i="1" s="1"/>
  <c r="C2205" i="1"/>
  <c r="D2205" i="1" s="1"/>
  <c r="E2205" i="1" s="1"/>
  <c r="C2206" i="1"/>
  <c r="D2206" i="1" s="1"/>
  <c r="E2206" i="1" s="1"/>
  <c r="C2207" i="1"/>
  <c r="D2207" i="1" s="1"/>
  <c r="E2207" i="1" s="1"/>
  <c r="C2208" i="1"/>
  <c r="D2208" i="1" s="1"/>
  <c r="E2208" i="1" s="1"/>
  <c r="C2209" i="1"/>
  <c r="D2209" i="1" s="1"/>
  <c r="E2209" i="1" s="1"/>
  <c r="C2210" i="1"/>
  <c r="D2210" i="1" s="1"/>
  <c r="E2210" i="1" s="1"/>
  <c r="C2211" i="1"/>
  <c r="D2211" i="1" s="1"/>
  <c r="E2211" i="1" s="1"/>
  <c r="C2212" i="1"/>
  <c r="D2212" i="1" s="1"/>
  <c r="E2212" i="1" s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220" i="1"/>
  <c r="D2220" i="1" s="1"/>
  <c r="E2220" i="1" s="1"/>
  <c r="C2221" i="1"/>
  <c r="D2221" i="1" s="1"/>
  <c r="E2221" i="1" s="1"/>
  <c r="C2222" i="1"/>
  <c r="D2222" i="1" s="1"/>
  <c r="E2222" i="1" s="1"/>
  <c r="C2223" i="1"/>
  <c r="D2223" i="1" s="1"/>
  <c r="E2223" i="1" s="1"/>
  <c r="C2224" i="1"/>
  <c r="D2224" i="1" s="1"/>
  <c r="E2224" i="1" s="1"/>
  <c r="C2225" i="1"/>
  <c r="D2225" i="1" s="1"/>
  <c r="E2225" i="1" s="1"/>
  <c r="C2226" i="1"/>
  <c r="D2226" i="1" s="1"/>
  <c r="E2226" i="1" s="1"/>
  <c r="C2227" i="1"/>
  <c r="D2227" i="1" s="1"/>
  <c r="E2227" i="1" s="1"/>
  <c r="C2228" i="1"/>
  <c r="D2228" i="1" s="1"/>
  <c r="E2228" i="1" s="1"/>
  <c r="C2229" i="1"/>
  <c r="D2229" i="1" s="1"/>
  <c r="E2229" i="1" s="1"/>
  <c r="C2230" i="1"/>
  <c r="D2230" i="1" s="1"/>
  <c r="E2230" i="1" s="1"/>
  <c r="C2231" i="1"/>
  <c r="D2231" i="1" s="1"/>
  <c r="E2231" i="1" s="1"/>
  <c r="C2232" i="1"/>
  <c r="D2232" i="1" s="1"/>
  <c r="E2232" i="1" s="1"/>
  <c r="C2233" i="1"/>
  <c r="D2233" i="1" s="1"/>
  <c r="E2233" i="1" s="1"/>
  <c r="C2234" i="1"/>
  <c r="D2234" i="1" s="1"/>
  <c r="E2234" i="1" s="1"/>
  <c r="C2235" i="1"/>
  <c r="D2235" i="1" s="1"/>
  <c r="E2235" i="1" s="1"/>
  <c r="C2236" i="1"/>
  <c r="D2236" i="1" s="1"/>
  <c r="E2236" i="1" s="1"/>
  <c r="C2237" i="1"/>
  <c r="D2237" i="1" s="1"/>
  <c r="E2237" i="1" s="1"/>
  <c r="C2238" i="1"/>
  <c r="D2238" i="1" s="1"/>
  <c r="E2238" i="1" s="1"/>
  <c r="C2239" i="1"/>
  <c r="D2239" i="1" s="1"/>
  <c r="E2239" i="1" s="1"/>
  <c r="C2240" i="1"/>
  <c r="D2240" i="1" s="1"/>
  <c r="E2240" i="1" s="1"/>
  <c r="C2241" i="1"/>
  <c r="D2241" i="1" s="1"/>
  <c r="E2241" i="1" s="1"/>
  <c r="C2242" i="1"/>
  <c r="D2242" i="1" s="1"/>
  <c r="E2242" i="1" s="1"/>
  <c r="C2243" i="1"/>
  <c r="D2243" i="1" s="1"/>
  <c r="E2243" i="1" s="1"/>
  <c r="C2244" i="1"/>
  <c r="D2244" i="1" s="1"/>
  <c r="E2244" i="1" s="1"/>
  <c r="C2245" i="1"/>
  <c r="D2245" i="1" s="1"/>
  <c r="E2245" i="1" s="1"/>
  <c r="C2246" i="1"/>
  <c r="D2246" i="1" s="1"/>
  <c r="E2246" i="1" s="1"/>
  <c r="C2247" i="1"/>
  <c r="D2247" i="1" s="1"/>
  <c r="E2247" i="1" s="1"/>
  <c r="C2248" i="1"/>
  <c r="D2248" i="1" s="1"/>
  <c r="E2248" i="1" s="1"/>
  <c r="C2249" i="1"/>
  <c r="D2249" i="1" s="1"/>
  <c r="E2249" i="1" s="1"/>
  <c r="C2250" i="1"/>
  <c r="D2250" i="1" s="1"/>
  <c r="E2250" i="1" s="1"/>
  <c r="C2251" i="1"/>
  <c r="D2251" i="1" s="1"/>
  <c r="E2251" i="1" s="1"/>
  <c r="C2252" i="1"/>
  <c r="D2252" i="1" s="1"/>
  <c r="E2252" i="1" s="1"/>
  <c r="C2253" i="1"/>
  <c r="D2253" i="1" s="1"/>
  <c r="E2253" i="1" s="1"/>
  <c r="C2254" i="1"/>
  <c r="D2254" i="1" s="1"/>
  <c r="E2254" i="1" s="1"/>
  <c r="C2255" i="1"/>
  <c r="D2255" i="1" s="1"/>
  <c r="E2255" i="1" s="1"/>
  <c r="C2256" i="1"/>
  <c r="D2256" i="1" s="1"/>
  <c r="E2256" i="1" s="1"/>
  <c r="C2257" i="1"/>
  <c r="D2257" i="1" s="1"/>
  <c r="E2257" i="1" s="1"/>
  <c r="C2258" i="1"/>
  <c r="D2258" i="1" s="1"/>
  <c r="E2258" i="1" s="1"/>
  <c r="C2259" i="1"/>
  <c r="D2259" i="1" s="1"/>
  <c r="E2259" i="1" s="1"/>
  <c r="C2260" i="1"/>
  <c r="D2260" i="1" s="1"/>
  <c r="E2260" i="1" s="1"/>
  <c r="C2261" i="1"/>
  <c r="D2261" i="1" s="1"/>
  <c r="E2261" i="1" s="1"/>
  <c r="C2262" i="1"/>
  <c r="D2262" i="1" s="1"/>
  <c r="E2262" i="1" s="1"/>
  <c r="C2263" i="1"/>
  <c r="D2263" i="1" s="1"/>
  <c r="E2263" i="1" s="1"/>
  <c r="C2264" i="1"/>
  <c r="D2264" i="1" s="1"/>
  <c r="E2264" i="1" s="1"/>
  <c r="C2265" i="1"/>
  <c r="D2265" i="1" s="1"/>
  <c r="E2265" i="1" s="1"/>
  <c r="C2266" i="1"/>
  <c r="D2266" i="1" s="1"/>
  <c r="E2266" i="1" s="1"/>
  <c r="C2267" i="1"/>
  <c r="D2267" i="1" s="1"/>
  <c r="E2267" i="1" s="1"/>
  <c r="C2268" i="1"/>
  <c r="D2268" i="1" s="1"/>
  <c r="E2268" i="1" s="1"/>
  <c r="C2269" i="1"/>
  <c r="D2269" i="1" s="1"/>
  <c r="E2269" i="1" s="1"/>
  <c r="C2270" i="1"/>
  <c r="D2270" i="1" s="1"/>
  <c r="E2270" i="1" s="1"/>
  <c r="C2271" i="1"/>
  <c r="D2271" i="1" s="1"/>
  <c r="E2271" i="1" s="1"/>
  <c r="C2272" i="1"/>
  <c r="D2272" i="1" s="1"/>
  <c r="E2272" i="1" s="1"/>
  <c r="C2273" i="1"/>
  <c r="D2273" i="1" s="1"/>
  <c r="E2273" i="1" s="1"/>
  <c r="C2274" i="1"/>
  <c r="D2274" i="1" s="1"/>
  <c r="E2274" i="1" s="1"/>
  <c r="C2275" i="1"/>
  <c r="D2275" i="1" s="1"/>
  <c r="E2275" i="1" s="1"/>
  <c r="C2276" i="1"/>
  <c r="D2276" i="1" s="1"/>
  <c r="E2276" i="1" s="1"/>
  <c r="C2277" i="1"/>
  <c r="D2277" i="1" s="1"/>
  <c r="E2277" i="1" s="1"/>
  <c r="C2278" i="1"/>
  <c r="D2278" i="1" s="1"/>
  <c r="E2278" i="1" s="1"/>
  <c r="C2279" i="1"/>
  <c r="D2279" i="1" s="1"/>
  <c r="E2279" i="1" s="1"/>
  <c r="C2280" i="1"/>
  <c r="D2280" i="1" s="1"/>
  <c r="E2280" i="1" s="1"/>
  <c r="C2281" i="1"/>
  <c r="D2281" i="1" s="1"/>
  <c r="E2281" i="1" s="1"/>
  <c r="C2282" i="1"/>
  <c r="D2282" i="1" s="1"/>
  <c r="E2282" i="1" s="1"/>
  <c r="C2283" i="1"/>
  <c r="D2283" i="1" s="1"/>
  <c r="E2283" i="1" s="1"/>
  <c r="C2284" i="1"/>
  <c r="D2284" i="1" s="1"/>
  <c r="E2284" i="1" s="1"/>
  <c r="C2285" i="1"/>
  <c r="D2285" i="1" s="1"/>
  <c r="E2285" i="1" s="1"/>
  <c r="C2286" i="1"/>
  <c r="D2286" i="1" s="1"/>
  <c r="E2286" i="1" s="1"/>
  <c r="C2287" i="1"/>
  <c r="D2287" i="1" s="1"/>
  <c r="E2287" i="1" s="1"/>
  <c r="C2288" i="1"/>
  <c r="D2288" i="1" s="1"/>
  <c r="E2288" i="1" s="1"/>
  <c r="C2289" i="1"/>
  <c r="D2289" i="1" s="1"/>
  <c r="E2289" i="1" s="1"/>
  <c r="C2290" i="1"/>
  <c r="D2290" i="1" s="1"/>
  <c r="E2290" i="1" s="1"/>
  <c r="C2291" i="1"/>
  <c r="D2291" i="1" s="1"/>
  <c r="E2291" i="1" s="1"/>
  <c r="C2292" i="1"/>
  <c r="D2292" i="1" s="1"/>
  <c r="E2292" i="1" s="1"/>
  <c r="C2293" i="1"/>
  <c r="D2293" i="1" s="1"/>
  <c r="E2293" i="1" s="1"/>
  <c r="C2294" i="1"/>
  <c r="D2294" i="1" s="1"/>
  <c r="E2294" i="1" s="1"/>
  <c r="C2295" i="1"/>
  <c r="D2295" i="1" s="1"/>
  <c r="E2295" i="1" s="1"/>
  <c r="C2296" i="1"/>
  <c r="D2296" i="1" s="1"/>
  <c r="E2296" i="1" s="1"/>
  <c r="C2297" i="1"/>
  <c r="D2297" i="1" s="1"/>
  <c r="E2297" i="1" s="1"/>
  <c r="C2298" i="1"/>
  <c r="D2298" i="1" s="1"/>
  <c r="E2298" i="1" s="1"/>
  <c r="C2299" i="1"/>
  <c r="D2299" i="1" s="1"/>
  <c r="E2299" i="1" s="1"/>
  <c r="C2300" i="1"/>
  <c r="D2300" i="1" s="1"/>
  <c r="E2300" i="1" s="1"/>
  <c r="C2301" i="1"/>
  <c r="D2301" i="1" s="1"/>
  <c r="E2301" i="1" s="1"/>
  <c r="C2302" i="1"/>
  <c r="D2302" i="1" s="1"/>
  <c r="E2302" i="1" s="1"/>
  <c r="C2303" i="1"/>
  <c r="D2303" i="1" s="1"/>
  <c r="E2303" i="1" s="1"/>
  <c r="C2304" i="1"/>
  <c r="D2304" i="1" s="1"/>
  <c r="E2304" i="1" s="1"/>
  <c r="C2305" i="1"/>
  <c r="D2305" i="1" s="1"/>
  <c r="E2305" i="1" s="1"/>
  <c r="C2306" i="1"/>
  <c r="D2306" i="1" s="1"/>
  <c r="E2306" i="1" s="1"/>
  <c r="C2307" i="1"/>
  <c r="D2307" i="1" s="1"/>
  <c r="E2307" i="1" s="1"/>
  <c r="C2308" i="1"/>
  <c r="D2308" i="1" s="1"/>
  <c r="E2308" i="1" s="1"/>
  <c r="C2309" i="1"/>
  <c r="D2309" i="1" s="1"/>
  <c r="E2309" i="1" s="1"/>
  <c r="C2310" i="1"/>
  <c r="D2310" i="1" s="1"/>
  <c r="E2310" i="1" s="1"/>
  <c r="C2311" i="1"/>
  <c r="D2311" i="1" s="1"/>
  <c r="E2311" i="1" s="1"/>
  <c r="C2312" i="1"/>
  <c r="D2312" i="1" s="1"/>
  <c r="E2312" i="1" s="1"/>
  <c r="C2313" i="1"/>
  <c r="D2313" i="1" s="1"/>
  <c r="E2313" i="1" s="1"/>
  <c r="C2314" i="1"/>
  <c r="D2314" i="1" s="1"/>
  <c r="E2314" i="1" s="1"/>
  <c r="C2315" i="1"/>
  <c r="D2315" i="1" s="1"/>
  <c r="E2315" i="1" s="1"/>
  <c r="C2316" i="1"/>
  <c r="D2316" i="1" s="1"/>
  <c r="E2316" i="1" s="1"/>
  <c r="C2317" i="1"/>
  <c r="D2317" i="1" s="1"/>
  <c r="E2317" i="1" s="1"/>
  <c r="C2318" i="1"/>
  <c r="D2318" i="1" s="1"/>
  <c r="E2318" i="1" s="1"/>
  <c r="C2319" i="1"/>
  <c r="D2319" i="1" s="1"/>
  <c r="E2319" i="1" s="1"/>
  <c r="C2320" i="1"/>
  <c r="D2320" i="1" s="1"/>
  <c r="E2320" i="1" s="1"/>
  <c r="C2321" i="1"/>
  <c r="D2321" i="1" s="1"/>
  <c r="E2321" i="1" s="1"/>
  <c r="C2322" i="1"/>
  <c r="D2322" i="1" s="1"/>
  <c r="E2322" i="1" s="1"/>
  <c r="C2323" i="1"/>
  <c r="D2323" i="1" s="1"/>
  <c r="E2323" i="1" s="1"/>
  <c r="C2324" i="1"/>
  <c r="D2324" i="1" s="1"/>
  <c r="E2324" i="1" s="1"/>
  <c r="C2325" i="1"/>
  <c r="D2325" i="1" s="1"/>
  <c r="E2325" i="1" s="1"/>
  <c r="C2326" i="1"/>
  <c r="D2326" i="1" s="1"/>
  <c r="E2326" i="1" s="1"/>
  <c r="C2327" i="1"/>
  <c r="D2327" i="1" s="1"/>
  <c r="E2327" i="1" s="1"/>
  <c r="C2328" i="1"/>
  <c r="D2328" i="1" s="1"/>
  <c r="E2328" i="1" s="1"/>
  <c r="C2329" i="1"/>
  <c r="D2329" i="1" s="1"/>
  <c r="E2329" i="1" s="1"/>
  <c r="C2330" i="1"/>
  <c r="D2330" i="1" s="1"/>
  <c r="E2330" i="1" s="1"/>
  <c r="C2331" i="1"/>
  <c r="D2331" i="1" s="1"/>
  <c r="E2331" i="1" s="1"/>
  <c r="C2332" i="1"/>
  <c r="D2332" i="1" s="1"/>
  <c r="E2332" i="1" s="1"/>
  <c r="C2333" i="1"/>
  <c r="D2333" i="1" s="1"/>
  <c r="E2333" i="1" s="1"/>
  <c r="C2334" i="1"/>
  <c r="D2334" i="1" s="1"/>
  <c r="E2334" i="1" s="1"/>
  <c r="C2335" i="1"/>
  <c r="D2335" i="1" s="1"/>
  <c r="E2335" i="1" s="1"/>
  <c r="C2336" i="1"/>
  <c r="D2336" i="1" s="1"/>
  <c r="E2336" i="1" s="1"/>
  <c r="C2337" i="1"/>
  <c r="D2337" i="1" s="1"/>
  <c r="E2337" i="1" s="1"/>
  <c r="C2338" i="1"/>
  <c r="D2338" i="1" s="1"/>
  <c r="E2338" i="1" s="1"/>
  <c r="C2339" i="1"/>
  <c r="D2339" i="1" s="1"/>
  <c r="E2339" i="1" s="1"/>
  <c r="C2340" i="1"/>
  <c r="D2340" i="1" s="1"/>
  <c r="E2340" i="1" s="1"/>
  <c r="C2341" i="1"/>
  <c r="D2341" i="1" s="1"/>
  <c r="E2341" i="1" s="1"/>
  <c r="C2342" i="1"/>
  <c r="D2342" i="1" s="1"/>
  <c r="E2342" i="1" s="1"/>
  <c r="C2343" i="1"/>
  <c r="D2343" i="1" s="1"/>
  <c r="E2343" i="1" s="1"/>
  <c r="C2344" i="1"/>
  <c r="D2344" i="1" s="1"/>
  <c r="E2344" i="1" s="1"/>
  <c r="C2345" i="1"/>
  <c r="D2345" i="1" s="1"/>
  <c r="E2345" i="1" s="1"/>
  <c r="C2346" i="1"/>
  <c r="D2346" i="1" s="1"/>
  <c r="E2346" i="1" s="1"/>
  <c r="C2347" i="1"/>
  <c r="D2347" i="1" s="1"/>
  <c r="E2347" i="1" s="1"/>
  <c r="C2348" i="1"/>
  <c r="D2348" i="1" s="1"/>
  <c r="E2348" i="1" s="1"/>
  <c r="C2349" i="1"/>
  <c r="D2349" i="1" s="1"/>
  <c r="E2349" i="1" s="1"/>
  <c r="C2350" i="1"/>
  <c r="D2350" i="1" s="1"/>
  <c r="E2350" i="1" s="1"/>
  <c r="C2351" i="1"/>
  <c r="D2351" i="1" s="1"/>
  <c r="E2351" i="1" s="1"/>
  <c r="C2352" i="1"/>
  <c r="D2352" i="1" s="1"/>
  <c r="E2352" i="1" s="1"/>
  <c r="C2353" i="1"/>
  <c r="D2353" i="1" s="1"/>
  <c r="E2353" i="1" s="1"/>
  <c r="C2354" i="1"/>
  <c r="D2354" i="1" s="1"/>
  <c r="E2354" i="1" s="1"/>
  <c r="C2355" i="1"/>
  <c r="D2355" i="1" s="1"/>
  <c r="E2355" i="1" s="1"/>
  <c r="C2356" i="1"/>
  <c r="D2356" i="1" s="1"/>
  <c r="E2356" i="1" s="1"/>
  <c r="C2357" i="1"/>
  <c r="D2357" i="1" s="1"/>
  <c r="E2357" i="1" s="1"/>
  <c r="C2358" i="1"/>
  <c r="D2358" i="1" s="1"/>
  <c r="E2358" i="1" s="1"/>
  <c r="C2359" i="1"/>
  <c r="D2359" i="1" s="1"/>
  <c r="E2359" i="1" s="1"/>
  <c r="C2360" i="1"/>
  <c r="D2360" i="1" s="1"/>
  <c r="E2360" i="1" s="1"/>
  <c r="C2361" i="1"/>
  <c r="D2361" i="1" s="1"/>
  <c r="E2361" i="1" s="1"/>
  <c r="C2362" i="1"/>
  <c r="D2362" i="1" s="1"/>
  <c r="E2362" i="1" s="1"/>
  <c r="C2363" i="1"/>
  <c r="D2363" i="1" s="1"/>
  <c r="E2363" i="1" s="1"/>
  <c r="C2364" i="1"/>
  <c r="D2364" i="1" s="1"/>
  <c r="E2364" i="1" s="1"/>
  <c r="C2365" i="1"/>
  <c r="D2365" i="1" s="1"/>
  <c r="E2365" i="1" s="1"/>
  <c r="C2366" i="1"/>
  <c r="D2366" i="1" s="1"/>
  <c r="E2366" i="1" s="1"/>
  <c r="C2367" i="1"/>
  <c r="D2367" i="1" s="1"/>
  <c r="E2367" i="1" s="1"/>
  <c r="C2368" i="1"/>
  <c r="D2368" i="1" s="1"/>
  <c r="E2368" i="1" s="1"/>
  <c r="C2369" i="1"/>
  <c r="D2369" i="1" s="1"/>
  <c r="E2369" i="1" s="1"/>
  <c r="C2370" i="1"/>
  <c r="D2370" i="1" s="1"/>
  <c r="E2370" i="1" s="1"/>
  <c r="C2371" i="1"/>
  <c r="D2371" i="1" s="1"/>
  <c r="E2371" i="1" s="1"/>
  <c r="C2372" i="1"/>
  <c r="D2372" i="1" s="1"/>
  <c r="E2372" i="1" s="1"/>
  <c r="C2373" i="1"/>
  <c r="D2373" i="1" s="1"/>
  <c r="E2373" i="1" s="1"/>
  <c r="C2374" i="1"/>
  <c r="D2374" i="1" s="1"/>
  <c r="E2374" i="1" s="1"/>
  <c r="C2375" i="1"/>
  <c r="D2375" i="1" s="1"/>
  <c r="E2375" i="1" s="1"/>
  <c r="C2376" i="1"/>
  <c r="D2376" i="1" s="1"/>
  <c r="E2376" i="1" s="1"/>
  <c r="C2377" i="1"/>
  <c r="D2377" i="1" s="1"/>
  <c r="E2377" i="1" s="1"/>
  <c r="C2378" i="1"/>
  <c r="D2378" i="1" s="1"/>
  <c r="E2378" i="1" s="1"/>
  <c r="C2379" i="1"/>
  <c r="D2379" i="1" s="1"/>
  <c r="E2379" i="1" s="1"/>
  <c r="C2380" i="1"/>
  <c r="D2380" i="1" s="1"/>
  <c r="E2380" i="1" s="1"/>
  <c r="C2381" i="1"/>
  <c r="D2381" i="1" s="1"/>
  <c r="E2381" i="1" s="1"/>
  <c r="C2382" i="1"/>
  <c r="D2382" i="1" s="1"/>
  <c r="E2382" i="1" s="1"/>
  <c r="C2383" i="1"/>
  <c r="D2383" i="1" s="1"/>
  <c r="E2383" i="1" s="1"/>
  <c r="C2384" i="1"/>
  <c r="D2384" i="1" s="1"/>
  <c r="E2384" i="1" s="1"/>
  <c r="C2385" i="1"/>
  <c r="D2385" i="1" s="1"/>
  <c r="E2385" i="1" s="1"/>
  <c r="C2386" i="1"/>
  <c r="D2386" i="1" s="1"/>
  <c r="E2386" i="1" s="1"/>
  <c r="C2387" i="1"/>
  <c r="D2387" i="1" s="1"/>
  <c r="E2387" i="1" s="1"/>
  <c r="C2388" i="1"/>
  <c r="D2388" i="1" s="1"/>
  <c r="E2388" i="1" s="1"/>
  <c r="C2389" i="1"/>
  <c r="D2389" i="1" s="1"/>
  <c r="E2389" i="1" s="1"/>
  <c r="C2390" i="1"/>
  <c r="D2390" i="1" s="1"/>
  <c r="E2390" i="1" s="1"/>
  <c r="C2391" i="1"/>
  <c r="D2391" i="1" s="1"/>
  <c r="E2391" i="1" s="1"/>
  <c r="C2392" i="1"/>
  <c r="D2392" i="1" s="1"/>
  <c r="E2392" i="1" s="1"/>
  <c r="C2393" i="1"/>
  <c r="D2393" i="1" s="1"/>
  <c r="E2393" i="1" s="1"/>
  <c r="C2394" i="1"/>
  <c r="D2394" i="1" s="1"/>
  <c r="E2394" i="1" s="1"/>
  <c r="C2395" i="1"/>
  <c r="D2395" i="1" s="1"/>
  <c r="E2395" i="1" s="1"/>
  <c r="C2396" i="1"/>
  <c r="D2396" i="1" s="1"/>
  <c r="E2396" i="1" s="1"/>
  <c r="C2397" i="1"/>
  <c r="D2397" i="1" s="1"/>
  <c r="E2397" i="1" s="1"/>
  <c r="C2398" i="1"/>
  <c r="D2398" i="1" s="1"/>
  <c r="E2398" i="1" s="1"/>
  <c r="C2399" i="1"/>
  <c r="D2399" i="1" s="1"/>
  <c r="E2399" i="1" s="1"/>
  <c r="C2400" i="1"/>
  <c r="D2400" i="1" s="1"/>
  <c r="E2400" i="1" s="1"/>
  <c r="C2401" i="1"/>
  <c r="D2401" i="1" s="1"/>
  <c r="E2401" i="1" s="1"/>
  <c r="C2402" i="1"/>
  <c r="D2402" i="1" s="1"/>
  <c r="E2402" i="1" s="1"/>
  <c r="C2403" i="1"/>
  <c r="D2403" i="1" s="1"/>
  <c r="E2403" i="1" s="1"/>
  <c r="C2404" i="1"/>
  <c r="D2404" i="1" s="1"/>
  <c r="E2404" i="1" s="1"/>
  <c r="C2405" i="1"/>
  <c r="D2405" i="1" s="1"/>
  <c r="E2405" i="1" s="1"/>
  <c r="C2406" i="1"/>
  <c r="D2406" i="1" s="1"/>
  <c r="E2406" i="1" s="1"/>
  <c r="C2407" i="1"/>
  <c r="D2407" i="1" s="1"/>
  <c r="E2407" i="1" s="1"/>
  <c r="C2408" i="1"/>
  <c r="D2408" i="1" s="1"/>
  <c r="E2408" i="1" s="1"/>
  <c r="C2409" i="1"/>
  <c r="D2409" i="1" s="1"/>
  <c r="E2409" i="1" s="1"/>
  <c r="C2410" i="1"/>
  <c r="D2410" i="1" s="1"/>
  <c r="E2410" i="1" s="1"/>
  <c r="C2411" i="1"/>
  <c r="D2411" i="1" s="1"/>
  <c r="E2411" i="1" s="1"/>
  <c r="C2412" i="1"/>
  <c r="D2412" i="1" s="1"/>
  <c r="E2412" i="1" s="1"/>
  <c r="C2413" i="1"/>
  <c r="D2413" i="1" s="1"/>
  <c r="E2413" i="1" s="1"/>
  <c r="C2414" i="1"/>
  <c r="D2414" i="1" s="1"/>
  <c r="E2414" i="1" s="1"/>
  <c r="C2415" i="1"/>
  <c r="D2415" i="1" s="1"/>
  <c r="E2415" i="1" s="1"/>
  <c r="C2416" i="1"/>
  <c r="D2416" i="1" s="1"/>
  <c r="E2416" i="1" s="1"/>
  <c r="C2417" i="1"/>
  <c r="D2417" i="1" s="1"/>
  <c r="E2417" i="1" s="1"/>
  <c r="C2418" i="1"/>
  <c r="D2418" i="1" s="1"/>
  <c r="E2418" i="1" s="1"/>
  <c r="C2419" i="1"/>
  <c r="D2419" i="1" s="1"/>
  <c r="E2419" i="1" s="1"/>
  <c r="C2420" i="1"/>
  <c r="D2420" i="1" s="1"/>
  <c r="E2420" i="1" s="1"/>
  <c r="C2421" i="1"/>
  <c r="D2421" i="1" s="1"/>
  <c r="E2421" i="1" s="1"/>
  <c r="C2422" i="1"/>
  <c r="D2422" i="1" s="1"/>
  <c r="E2422" i="1" s="1"/>
  <c r="C2423" i="1"/>
  <c r="D2423" i="1" s="1"/>
  <c r="E2423" i="1" s="1"/>
  <c r="C2424" i="1"/>
  <c r="D2424" i="1" s="1"/>
  <c r="E2424" i="1" s="1"/>
  <c r="C2425" i="1"/>
  <c r="D2425" i="1" s="1"/>
  <c r="E2425" i="1" s="1"/>
  <c r="C2426" i="1"/>
  <c r="D2426" i="1" s="1"/>
  <c r="E2426" i="1" s="1"/>
  <c r="C2427" i="1"/>
  <c r="D2427" i="1" s="1"/>
  <c r="E2427" i="1" s="1"/>
  <c r="C2428" i="1"/>
  <c r="D2428" i="1" s="1"/>
  <c r="E2428" i="1" s="1"/>
  <c r="C2429" i="1"/>
  <c r="D2429" i="1" s="1"/>
  <c r="E2429" i="1" s="1"/>
  <c r="C2430" i="1"/>
  <c r="D2430" i="1" s="1"/>
  <c r="E2430" i="1" s="1"/>
  <c r="C2431" i="1"/>
  <c r="D2431" i="1" s="1"/>
  <c r="E2431" i="1" s="1"/>
  <c r="C2432" i="1"/>
  <c r="D2432" i="1" s="1"/>
  <c r="E2432" i="1" s="1"/>
  <c r="C2433" i="1"/>
  <c r="D2433" i="1" s="1"/>
  <c r="E2433" i="1" s="1"/>
  <c r="C2434" i="1"/>
  <c r="D2434" i="1" s="1"/>
  <c r="E2434" i="1" s="1"/>
  <c r="C2435" i="1"/>
  <c r="D2435" i="1" s="1"/>
  <c r="E2435" i="1" s="1"/>
  <c r="C2436" i="1"/>
  <c r="D2436" i="1" s="1"/>
  <c r="E2436" i="1" s="1"/>
  <c r="C2437" i="1"/>
  <c r="D2437" i="1" s="1"/>
  <c r="E2437" i="1" s="1"/>
  <c r="C2438" i="1"/>
  <c r="D2438" i="1" s="1"/>
  <c r="E2438" i="1" s="1"/>
  <c r="C2439" i="1"/>
  <c r="D2439" i="1" s="1"/>
  <c r="E2439" i="1" s="1"/>
  <c r="C2440" i="1"/>
  <c r="D2440" i="1" s="1"/>
  <c r="E2440" i="1" s="1"/>
  <c r="C2441" i="1"/>
  <c r="D2441" i="1" s="1"/>
  <c r="E2441" i="1" s="1"/>
  <c r="C2442" i="1"/>
  <c r="D2442" i="1" s="1"/>
  <c r="E2442" i="1" s="1"/>
  <c r="C2443" i="1"/>
  <c r="D2443" i="1" s="1"/>
  <c r="E2443" i="1" s="1"/>
  <c r="C2444" i="1"/>
  <c r="D2444" i="1" s="1"/>
  <c r="E2444" i="1" s="1"/>
  <c r="C2445" i="1"/>
  <c r="D2445" i="1" s="1"/>
  <c r="E2445" i="1" s="1"/>
  <c r="C2446" i="1"/>
  <c r="D2446" i="1" s="1"/>
  <c r="E2446" i="1" s="1"/>
  <c r="C2447" i="1"/>
  <c r="D2447" i="1" s="1"/>
  <c r="E2447" i="1" s="1"/>
  <c r="C2448" i="1"/>
  <c r="D2448" i="1" s="1"/>
  <c r="E2448" i="1" s="1"/>
  <c r="C2449" i="1"/>
  <c r="D2449" i="1" s="1"/>
  <c r="E2449" i="1" s="1"/>
  <c r="C2450" i="1"/>
  <c r="D2450" i="1" s="1"/>
  <c r="E2450" i="1" s="1"/>
  <c r="C2451" i="1"/>
  <c r="D2451" i="1" s="1"/>
  <c r="E2451" i="1" s="1"/>
  <c r="C2452" i="1"/>
  <c r="D2452" i="1" s="1"/>
  <c r="E2452" i="1" s="1"/>
  <c r="C2453" i="1"/>
  <c r="D2453" i="1" s="1"/>
  <c r="E2453" i="1" s="1"/>
  <c r="C2454" i="1"/>
  <c r="D2454" i="1" s="1"/>
  <c r="E2454" i="1" s="1"/>
  <c r="C2455" i="1"/>
  <c r="D2455" i="1" s="1"/>
  <c r="E2455" i="1" s="1"/>
  <c r="C2456" i="1"/>
  <c r="D2456" i="1" s="1"/>
  <c r="E2456" i="1" s="1"/>
  <c r="C2457" i="1"/>
  <c r="D2457" i="1" s="1"/>
  <c r="E2457" i="1" s="1"/>
  <c r="C2458" i="1"/>
  <c r="D2458" i="1" s="1"/>
  <c r="E2458" i="1" s="1"/>
  <c r="C2459" i="1"/>
  <c r="D2459" i="1" s="1"/>
  <c r="E2459" i="1" s="1"/>
  <c r="C2460" i="1"/>
  <c r="D2460" i="1" s="1"/>
  <c r="E2460" i="1" s="1"/>
  <c r="C2461" i="1"/>
  <c r="D2461" i="1" s="1"/>
  <c r="E2461" i="1" s="1"/>
  <c r="C2462" i="1"/>
  <c r="D2462" i="1" s="1"/>
  <c r="E2462" i="1" s="1"/>
  <c r="C2463" i="1"/>
  <c r="D2463" i="1" s="1"/>
  <c r="E2463" i="1" s="1"/>
  <c r="C2464" i="1"/>
  <c r="D2464" i="1" s="1"/>
  <c r="E2464" i="1" s="1"/>
  <c r="C2465" i="1"/>
  <c r="D2465" i="1" s="1"/>
  <c r="E2465" i="1" s="1"/>
  <c r="C2466" i="1"/>
  <c r="D2466" i="1" s="1"/>
  <c r="E2466" i="1" s="1"/>
  <c r="C2467" i="1"/>
  <c r="D2467" i="1" s="1"/>
  <c r="E2467" i="1" s="1"/>
  <c r="C2468" i="1"/>
  <c r="D2468" i="1" s="1"/>
  <c r="E2468" i="1" s="1"/>
  <c r="C2469" i="1"/>
  <c r="D2469" i="1" s="1"/>
  <c r="E2469" i="1" s="1"/>
  <c r="C2470" i="1"/>
  <c r="D2470" i="1" s="1"/>
  <c r="E2470" i="1" s="1"/>
  <c r="C2471" i="1"/>
  <c r="D2471" i="1" s="1"/>
  <c r="E2471" i="1" s="1"/>
  <c r="C2472" i="1"/>
  <c r="D2472" i="1" s="1"/>
  <c r="E2472" i="1" s="1"/>
  <c r="C2473" i="1"/>
  <c r="D2473" i="1" s="1"/>
  <c r="E2473" i="1" s="1"/>
  <c r="C2474" i="1"/>
  <c r="D2474" i="1" s="1"/>
  <c r="E2474" i="1" s="1"/>
  <c r="C2475" i="1"/>
  <c r="D2475" i="1" s="1"/>
  <c r="E2475" i="1" s="1"/>
  <c r="C2476" i="1"/>
  <c r="D2476" i="1" s="1"/>
  <c r="E2476" i="1" s="1"/>
  <c r="C2477" i="1"/>
  <c r="D2477" i="1" s="1"/>
  <c r="E2477" i="1" s="1"/>
  <c r="C2478" i="1"/>
  <c r="D2478" i="1" s="1"/>
  <c r="E2478" i="1" s="1"/>
  <c r="C2479" i="1"/>
  <c r="D2479" i="1" s="1"/>
  <c r="E2479" i="1" s="1"/>
  <c r="C2480" i="1"/>
  <c r="D2480" i="1" s="1"/>
  <c r="E2480" i="1" s="1"/>
  <c r="C2481" i="1"/>
  <c r="D2481" i="1" s="1"/>
  <c r="E2481" i="1" s="1"/>
  <c r="C2482" i="1"/>
  <c r="D2482" i="1" s="1"/>
  <c r="E2482" i="1" s="1"/>
  <c r="C2483" i="1"/>
  <c r="D2483" i="1" s="1"/>
  <c r="E2483" i="1" s="1"/>
  <c r="C2484" i="1"/>
  <c r="D2484" i="1" s="1"/>
  <c r="E2484" i="1" s="1"/>
  <c r="C2485" i="1"/>
  <c r="D2485" i="1" s="1"/>
  <c r="E2485" i="1" s="1"/>
  <c r="C2486" i="1"/>
  <c r="D2486" i="1" s="1"/>
  <c r="E2486" i="1" s="1"/>
  <c r="C2487" i="1"/>
  <c r="D2487" i="1" s="1"/>
  <c r="E2487" i="1" s="1"/>
  <c r="C2488" i="1"/>
  <c r="D2488" i="1" s="1"/>
  <c r="E2488" i="1" s="1"/>
  <c r="C2489" i="1"/>
  <c r="D2489" i="1" s="1"/>
  <c r="E2489" i="1" s="1"/>
  <c r="C2490" i="1"/>
  <c r="D2490" i="1" s="1"/>
  <c r="E2490" i="1" s="1"/>
  <c r="C2491" i="1"/>
  <c r="D2491" i="1" s="1"/>
  <c r="E2491" i="1" s="1"/>
  <c r="C2492" i="1"/>
  <c r="D2492" i="1" s="1"/>
  <c r="E2492" i="1" s="1"/>
  <c r="C2493" i="1"/>
  <c r="D2493" i="1" s="1"/>
  <c r="E2493" i="1" s="1"/>
  <c r="C2494" i="1"/>
  <c r="D2494" i="1" s="1"/>
  <c r="E2494" i="1" s="1"/>
  <c r="C2495" i="1"/>
  <c r="D2495" i="1" s="1"/>
  <c r="E2495" i="1" s="1"/>
  <c r="C2496" i="1"/>
  <c r="D2496" i="1" s="1"/>
  <c r="E2496" i="1" s="1"/>
  <c r="C2497" i="1"/>
  <c r="D2497" i="1" s="1"/>
  <c r="E2497" i="1" s="1"/>
  <c r="C2498" i="1"/>
  <c r="D2498" i="1" s="1"/>
  <c r="E2498" i="1" s="1"/>
  <c r="C2499" i="1"/>
  <c r="D2499" i="1" s="1"/>
  <c r="E2499" i="1" s="1"/>
  <c r="C2500" i="1"/>
  <c r="D2500" i="1" s="1"/>
  <c r="E2500" i="1" s="1"/>
  <c r="C2501" i="1"/>
  <c r="D2501" i="1" s="1"/>
  <c r="E2501" i="1" s="1"/>
  <c r="C2502" i="1"/>
  <c r="D2502" i="1" s="1"/>
  <c r="E2502" i="1" s="1"/>
  <c r="C2503" i="1"/>
  <c r="D2503" i="1" s="1"/>
  <c r="E2503" i="1" s="1"/>
  <c r="C2504" i="1"/>
  <c r="D2504" i="1" s="1"/>
  <c r="E2504" i="1" s="1"/>
  <c r="C2505" i="1"/>
  <c r="D2505" i="1" s="1"/>
  <c r="E2505" i="1" s="1"/>
  <c r="C2506" i="1"/>
  <c r="D2506" i="1" s="1"/>
  <c r="E2506" i="1" s="1"/>
  <c r="C2507" i="1"/>
  <c r="D2507" i="1" s="1"/>
  <c r="E2507" i="1" s="1"/>
  <c r="C2508" i="1"/>
  <c r="D2508" i="1" s="1"/>
  <c r="E2508" i="1" s="1"/>
  <c r="C2509" i="1"/>
  <c r="D2509" i="1" s="1"/>
  <c r="E2509" i="1" s="1"/>
  <c r="C2510" i="1"/>
  <c r="D2510" i="1" s="1"/>
  <c r="E2510" i="1" s="1"/>
  <c r="C2511" i="1"/>
  <c r="D2511" i="1" s="1"/>
  <c r="E2511" i="1" s="1"/>
  <c r="C2512" i="1"/>
  <c r="D2512" i="1" s="1"/>
  <c r="E2512" i="1" s="1"/>
  <c r="C2513" i="1"/>
  <c r="D2513" i="1" s="1"/>
  <c r="E2513" i="1" s="1"/>
  <c r="C2514" i="1"/>
  <c r="D2514" i="1" s="1"/>
  <c r="E2514" i="1" s="1"/>
  <c r="C2515" i="1"/>
  <c r="D2515" i="1" s="1"/>
  <c r="E2515" i="1" s="1"/>
  <c r="C2516" i="1"/>
  <c r="D2516" i="1" s="1"/>
  <c r="E2516" i="1" s="1"/>
  <c r="C2517" i="1"/>
  <c r="D2517" i="1" s="1"/>
  <c r="E2517" i="1" s="1"/>
  <c r="C2518" i="1"/>
  <c r="D2518" i="1" s="1"/>
  <c r="E2518" i="1" s="1"/>
  <c r="C2519" i="1"/>
  <c r="D2519" i="1" s="1"/>
  <c r="E2519" i="1" s="1"/>
  <c r="C2520" i="1"/>
  <c r="D2520" i="1" s="1"/>
  <c r="E2520" i="1" s="1"/>
  <c r="C2521" i="1"/>
  <c r="D2521" i="1" s="1"/>
  <c r="E2521" i="1" s="1"/>
  <c r="C2522" i="1"/>
  <c r="D2522" i="1" s="1"/>
  <c r="E2522" i="1" s="1"/>
  <c r="C2523" i="1"/>
  <c r="D2523" i="1" s="1"/>
  <c r="E2523" i="1" s="1"/>
  <c r="C2524" i="1"/>
  <c r="D2524" i="1" s="1"/>
  <c r="E2524" i="1" s="1"/>
  <c r="C2525" i="1"/>
  <c r="D2525" i="1" s="1"/>
  <c r="E2525" i="1" s="1"/>
  <c r="C2526" i="1"/>
  <c r="D2526" i="1" s="1"/>
  <c r="E2526" i="1" s="1"/>
  <c r="C2527" i="1"/>
  <c r="D2527" i="1" s="1"/>
  <c r="E2527" i="1" s="1"/>
  <c r="C2528" i="1"/>
  <c r="D2528" i="1" s="1"/>
  <c r="E2528" i="1" s="1"/>
  <c r="C2529" i="1"/>
  <c r="D2529" i="1" s="1"/>
  <c r="E2529" i="1" s="1"/>
  <c r="C2530" i="1"/>
  <c r="D2530" i="1" s="1"/>
  <c r="E2530" i="1" s="1"/>
  <c r="C2531" i="1"/>
  <c r="D2531" i="1" s="1"/>
  <c r="E2531" i="1" s="1"/>
  <c r="C2532" i="1"/>
  <c r="D2532" i="1" s="1"/>
  <c r="E2532" i="1" s="1"/>
  <c r="C2533" i="1"/>
  <c r="D2533" i="1" s="1"/>
  <c r="E2533" i="1" s="1"/>
  <c r="C2534" i="1"/>
  <c r="D2534" i="1" s="1"/>
  <c r="E2534" i="1" s="1"/>
  <c r="C2535" i="1"/>
  <c r="D2535" i="1" s="1"/>
  <c r="E2535" i="1" s="1"/>
  <c r="C2536" i="1"/>
  <c r="D2536" i="1" s="1"/>
  <c r="E2536" i="1" s="1"/>
  <c r="C2537" i="1"/>
  <c r="D2537" i="1" s="1"/>
  <c r="E2537" i="1" s="1"/>
  <c r="C2538" i="1"/>
  <c r="D2538" i="1" s="1"/>
  <c r="E2538" i="1" s="1"/>
  <c r="C2539" i="1"/>
  <c r="D2539" i="1" s="1"/>
  <c r="E2539" i="1" s="1"/>
  <c r="C2540" i="1"/>
  <c r="D2540" i="1" s="1"/>
  <c r="E2540" i="1" s="1"/>
  <c r="C2541" i="1"/>
  <c r="D2541" i="1" s="1"/>
  <c r="E2541" i="1" s="1"/>
  <c r="C2542" i="1"/>
  <c r="D2542" i="1" s="1"/>
  <c r="E2542" i="1" s="1"/>
  <c r="C2543" i="1"/>
  <c r="D2543" i="1" s="1"/>
  <c r="E2543" i="1" s="1"/>
  <c r="C2544" i="1"/>
  <c r="D2544" i="1" s="1"/>
  <c r="E2544" i="1" s="1"/>
  <c r="C2545" i="1"/>
  <c r="D2545" i="1" s="1"/>
  <c r="E2545" i="1" s="1"/>
  <c r="C2546" i="1"/>
  <c r="D2546" i="1" s="1"/>
  <c r="E2546" i="1" s="1"/>
  <c r="C2547" i="1"/>
  <c r="D2547" i="1" s="1"/>
  <c r="E2547" i="1" s="1"/>
  <c r="C2548" i="1"/>
  <c r="D2548" i="1" s="1"/>
  <c r="E2548" i="1" s="1"/>
  <c r="C2549" i="1"/>
  <c r="D2549" i="1" s="1"/>
  <c r="E2549" i="1" s="1"/>
  <c r="C2550" i="1"/>
  <c r="D2550" i="1" s="1"/>
  <c r="E2550" i="1" s="1"/>
  <c r="C2551" i="1"/>
  <c r="D2551" i="1" s="1"/>
  <c r="E2551" i="1" s="1"/>
  <c r="C2552" i="1"/>
  <c r="D2552" i="1" s="1"/>
  <c r="E2552" i="1" s="1"/>
  <c r="C2553" i="1"/>
  <c r="D2553" i="1" s="1"/>
  <c r="E2553" i="1" s="1"/>
  <c r="C2554" i="1"/>
  <c r="D2554" i="1" s="1"/>
  <c r="E2554" i="1" s="1"/>
  <c r="C2555" i="1"/>
  <c r="D2555" i="1" s="1"/>
  <c r="E2555" i="1" s="1"/>
  <c r="C2556" i="1"/>
  <c r="D2556" i="1" s="1"/>
  <c r="E2556" i="1" s="1"/>
  <c r="C2557" i="1"/>
  <c r="D2557" i="1" s="1"/>
  <c r="E2557" i="1" s="1"/>
  <c r="C2558" i="1"/>
  <c r="D2558" i="1" s="1"/>
  <c r="E2558" i="1" s="1"/>
  <c r="C2559" i="1"/>
  <c r="D2559" i="1" s="1"/>
  <c r="E2559" i="1" s="1"/>
  <c r="C2560" i="1"/>
  <c r="D2560" i="1" s="1"/>
  <c r="E2560" i="1" s="1"/>
  <c r="C2561" i="1"/>
  <c r="D2561" i="1" s="1"/>
  <c r="E2561" i="1" s="1"/>
  <c r="C2562" i="1"/>
  <c r="D2562" i="1" s="1"/>
  <c r="E2562" i="1" s="1"/>
  <c r="C2563" i="1"/>
  <c r="D2563" i="1" s="1"/>
  <c r="E2563" i="1" s="1"/>
  <c r="C2564" i="1"/>
  <c r="D2564" i="1" s="1"/>
  <c r="E2564" i="1" s="1"/>
  <c r="C2565" i="1"/>
  <c r="D2565" i="1" s="1"/>
  <c r="E2565" i="1" s="1"/>
  <c r="C2566" i="1"/>
  <c r="D2566" i="1" s="1"/>
  <c r="E2566" i="1" s="1"/>
  <c r="C2567" i="1"/>
  <c r="D2567" i="1" s="1"/>
  <c r="E2567" i="1" s="1"/>
  <c r="C2568" i="1"/>
  <c r="D2568" i="1" s="1"/>
  <c r="E2568" i="1" s="1"/>
  <c r="C2569" i="1"/>
  <c r="D2569" i="1" s="1"/>
  <c r="E2569" i="1" s="1"/>
  <c r="C2570" i="1"/>
  <c r="D2570" i="1" s="1"/>
  <c r="E2570" i="1" s="1"/>
  <c r="C2571" i="1"/>
  <c r="D2571" i="1" s="1"/>
  <c r="E2571" i="1" s="1"/>
  <c r="C2572" i="1"/>
  <c r="D2572" i="1" s="1"/>
  <c r="E2572" i="1" s="1"/>
  <c r="C2573" i="1"/>
  <c r="D2573" i="1" s="1"/>
  <c r="E2573" i="1" s="1"/>
  <c r="C2574" i="1"/>
  <c r="D2574" i="1" s="1"/>
  <c r="E2574" i="1" s="1"/>
  <c r="C2575" i="1"/>
  <c r="D2575" i="1" s="1"/>
  <c r="E2575" i="1" s="1"/>
  <c r="C2576" i="1"/>
  <c r="D2576" i="1" s="1"/>
  <c r="E2576" i="1" s="1"/>
  <c r="C2577" i="1"/>
  <c r="D2577" i="1" s="1"/>
  <c r="E2577" i="1" s="1"/>
  <c r="C2578" i="1"/>
  <c r="D2578" i="1" s="1"/>
  <c r="E2578" i="1" s="1"/>
  <c r="C2579" i="1"/>
  <c r="D2579" i="1" s="1"/>
  <c r="E2579" i="1" s="1"/>
  <c r="C2580" i="1"/>
  <c r="D2580" i="1" s="1"/>
  <c r="E2580" i="1" s="1"/>
  <c r="C2581" i="1"/>
  <c r="D2581" i="1" s="1"/>
  <c r="E2581" i="1" s="1"/>
  <c r="C2582" i="1"/>
  <c r="D2582" i="1" s="1"/>
  <c r="E2582" i="1" s="1"/>
  <c r="C2583" i="1"/>
  <c r="D2583" i="1" s="1"/>
  <c r="E2583" i="1" s="1"/>
  <c r="C2584" i="1"/>
  <c r="D2584" i="1" s="1"/>
  <c r="E2584" i="1" s="1"/>
  <c r="C2585" i="1"/>
  <c r="D2585" i="1" s="1"/>
  <c r="E2585" i="1" s="1"/>
  <c r="C2586" i="1"/>
  <c r="D2586" i="1" s="1"/>
  <c r="E2586" i="1" s="1"/>
  <c r="C2587" i="1"/>
  <c r="D2587" i="1" s="1"/>
  <c r="E2587" i="1" s="1"/>
  <c r="C2588" i="1"/>
  <c r="D2588" i="1" s="1"/>
  <c r="E2588" i="1" s="1"/>
  <c r="C2589" i="1"/>
  <c r="D2589" i="1" s="1"/>
  <c r="E2589" i="1" s="1"/>
  <c r="C2590" i="1"/>
  <c r="D2590" i="1" s="1"/>
  <c r="E2590" i="1" s="1"/>
  <c r="C2591" i="1"/>
  <c r="D2591" i="1" s="1"/>
  <c r="E2591" i="1" s="1"/>
  <c r="C2592" i="1"/>
  <c r="D2592" i="1" s="1"/>
  <c r="E2592" i="1" s="1"/>
  <c r="C2593" i="1"/>
  <c r="D2593" i="1" s="1"/>
  <c r="E2593" i="1" s="1"/>
  <c r="C2594" i="1"/>
  <c r="D2594" i="1" s="1"/>
  <c r="E2594" i="1" s="1"/>
  <c r="C2595" i="1"/>
  <c r="D2595" i="1" s="1"/>
  <c r="E2595" i="1" s="1"/>
  <c r="C2596" i="1"/>
  <c r="D2596" i="1" s="1"/>
  <c r="E2596" i="1" s="1"/>
  <c r="C2597" i="1"/>
  <c r="D2597" i="1" s="1"/>
  <c r="E2597" i="1" s="1"/>
  <c r="C2598" i="1"/>
  <c r="D2598" i="1" s="1"/>
  <c r="E2598" i="1" s="1"/>
  <c r="C2599" i="1"/>
  <c r="D2599" i="1" s="1"/>
  <c r="E2599" i="1" s="1"/>
  <c r="C2600" i="1"/>
  <c r="D2600" i="1" s="1"/>
  <c r="E2600" i="1" s="1"/>
  <c r="C2601" i="1"/>
  <c r="D2601" i="1" s="1"/>
  <c r="E2601" i="1" s="1"/>
  <c r="C2602" i="1"/>
  <c r="D2602" i="1" s="1"/>
  <c r="E2602" i="1" s="1"/>
  <c r="C2603" i="1"/>
  <c r="D2603" i="1" s="1"/>
  <c r="E2603" i="1" s="1"/>
  <c r="C2604" i="1"/>
  <c r="D2604" i="1" s="1"/>
  <c r="E2604" i="1" s="1"/>
  <c r="C2605" i="1"/>
  <c r="D2605" i="1" s="1"/>
  <c r="E2605" i="1" s="1"/>
  <c r="C2606" i="1"/>
  <c r="D2606" i="1" s="1"/>
  <c r="E2606" i="1" s="1"/>
  <c r="C2607" i="1"/>
  <c r="D2607" i="1" s="1"/>
  <c r="E2607" i="1" s="1"/>
  <c r="C2608" i="1"/>
  <c r="D2608" i="1" s="1"/>
  <c r="E2608" i="1" s="1"/>
  <c r="C2609" i="1"/>
  <c r="D2609" i="1" s="1"/>
  <c r="E2609" i="1" s="1"/>
  <c r="C2610" i="1"/>
  <c r="D2610" i="1" s="1"/>
  <c r="E2610" i="1" s="1"/>
  <c r="C2611" i="1"/>
  <c r="D2611" i="1" s="1"/>
  <c r="E2611" i="1" s="1"/>
  <c r="C2612" i="1"/>
  <c r="D2612" i="1" s="1"/>
  <c r="E2612" i="1" s="1"/>
  <c r="C2613" i="1"/>
  <c r="D2613" i="1" s="1"/>
  <c r="E2613" i="1" s="1"/>
  <c r="C2614" i="1"/>
  <c r="D2614" i="1" s="1"/>
  <c r="E2614" i="1" s="1"/>
  <c r="C2615" i="1"/>
  <c r="D2615" i="1" s="1"/>
  <c r="E2615" i="1" s="1"/>
  <c r="C2616" i="1"/>
  <c r="D2616" i="1" s="1"/>
  <c r="E2616" i="1" s="1"/>
  <c r="C2617" i="1"/>
  <c r="D2617" i="1" s="1"/>
  <c r="E2617" i="1" s="1"/>
  <c r="C2618" i="1"/>
  <c r="D2618" i="1" s="1"/>
  <c r="E2618" i="1" s="1"/>
  <c r="C2619" i="1"/>
  <c r="D2619" i="1" s="1"/>
  <c r="E2619" i="1" s="1"/>
  <c r="C2620" i="1"/>
  <c r="D2620" i="1" s="1"/>
  <c r="E2620" i="1" s="1"/>
  <c r="C2621" i="1"/>
  <c r="D2621" i="1" s="1"/>
  <c r="E2621" i="1" s="1"/>
  <c r="C2622" i="1"/>
  <c r="D2622" i="1" s="1"/>
  <c r="E2622" i="1" s="1"/>
  <c r="C2623" i="1"/>
  <c r="D2623" i="1" s="1"/>
  <c r="E2623" i="1" s="1"/>
  <c r="C2624" i="1"/>
  <c r="D2624" i="1" s="1"/>
  <c r="E2624" i="1" s="1"/>
  <c r="C2625" i="1"/>
  <c r="D2625" i="1" s="1"/>
  <c r="E2625" i="1" s="1"/>
  <c r="C2626" i="1"/>
  <c r="D2626" i="1" s="1"/>
  <c r="E2626" i="1" s="1"/>
  <c r="C2627" i="1"/>
  <c r="D2627" i="1" s="1"/>
  <c r="E2627" i="1" s="1"/>
  <c r="C2628" i="1"/>
  <c r="D2628" i="1" s="1"/>
  <c r="E2628" i="1" s="1"/>
  <c r="C2629" i="1"/>
  <c r="D2629" i="1" s="1"/>
  <c r="E2629" i="1" s="1"/>
  <c r="C2630" i="1"/>
  <c r="D2630" i="1" s="1"/>
  <c r="E2630" i="1" s="1"/>
  <c r="C2631" i="1"/>
  <c r="D2631" i="1" s="1"/>
  <c r="E2631" i="1" s="1"/>
  <c r="C2632" i="1"/>
  <c r="D2632" i="1" s="1"/>
  <c r="E2632" i="1" s="1"/>
  <c r="C2633" i="1"/>
  <c r="D2633" i="1" s="1"/>
  <c r="E2633" i="1" s="1"/>
  <c r="C2634" i="1"/>
  <c r="D2634" i="1" s="1"/>
  <c r="E2634" i="1" s="1"/>
  <c r="C2635" i="1"/>
  <c r="D2635" i="1" s="1"/>
  <c r="E2635" i="1" s="1"/>
  <c r="C2636" i="1"/>
  <c r="D2636" i="1" s="1"/>
  <c r="E2636" i="1" s="1"/>
  <c r="C2637" i="1"/>
  <c r="D2637" i="1" s="1"/>
  <c r="E2637" i="1" s="1"/>
  <c r="C2638" i="1"/>
  <c r="D2638" i="1" s="1"/>
  <c r="E2638" i="1" s="1"/>
  <c r="C2639" i="1"/>
  <c r="D2639" i="1" s="1"/>
  <c r="E2639" i="1" s="1"/>
  <c r="C2640" i="1"/>
  <c r="D2640" i="1" s="1"/>
  <c r="E2640" i="1" s="1"/>
  <c r="C2641" i="1"/>
  <c r="D2641" i="1" s="1"/>
  <c r="E2641" i="1" s="1"/>
  <c r="C2642" i="1"/>
  <c r="D2642" i="1" s="1"/>
  <c r="E2642" i="1" s="1"/>
  <c r="C2643" i="1"/>
  <c r="D2643" i="1" s="1"/>
  <c r="E2643" i="1" s="1"/>
  <c r="C2644" i="1"/>
  <c r="D2644" i="1" s="1"/>
  <c r="E2644" i="1" s="1"/>
  <c r="C2645" i="1"/>
  <c r="D2645" i="1" s="1"/>
  <c r="E2645" i="1" s="1"/>
  <c r="C2646" i="1"/>
  <c r="D2646" i="1" s="1"/>
  <c r="E2646" i="1" s="1"/>
  <c r="C2647" i="1"/>
  <c r="D2647" i="1" s="1"/>
  <c r="E2647" i="1" s="1"/>
  <c r="C2648" i="1"/>
  <c r="D2648" i="1" s="1"/>
  <c r="E2648" i="1" s="1"/>
  <c r="C2649" i="1"/>
  <c r="D2649" i="1" s="1"/>
  <c r="E2649" i="1" s="1"/>
  <c r="C2650" i="1"/>
  <c r="D2650" i="1" s="1"/>
  <c r="E2650" i="1" s="1"/>
  <c r="C2651" i="1"/>
  <c r="D2651" i="1" s="1"/>
  <c r="E2651" i="1" s="1"/>
  <c r="C2652" i="1"/>
  <c r="D2652" i="1" s="1"/>
  <c r="E2652" i="1" s="1"/>
  <c r="C2653" i="1"/>
  <c r="D2653" i="1" s="1"/>
  <c r="E2653" i="1" s="1"/>
  <c r="C2654" i="1"/>
  <c r="D2654" i="1" s="1"/>
  <c r="E2654" i="1" s="1"/>
  <c r="C2655" i="1"/>
  <c r="D2655" i="1" s="1"/>
  <c r="E2655" i="1" s="1"/>
  <c r="C2656" i="1"/>
  <c r="D2656" i="1" s="1"/>
  <c r="E2656" i="1" s="1"/>
  <c r="C2657" i="1"/>
  <c r="D2657" i="1" s="1"/>
  <c r="E2657" i="1" s="1"/>
  <c r="C2658" i="1"/>
  <c r="D2658" i="1" s="1"/>
  <c r="E2658" i="1" s="1"/>
  <c r="C2659" i="1"/>
  <c r="D2659" i="1" s="1"/>
  <c r="E2659" i="1" s="1"/>
  <c r="C2660" i="1"/>
  <c r="D2660" i="1" s="1"/>
  <c r="E2660" i="1" s="1"/>
  <c r="C2661" i="1"/>
  <c r="D2661" i="1" s="1"/>
  <c r="E2661" i="1" s="1"/>
  <c r="C2662" i="1"/>
  <c r="D2662" i="1" s="1"/>
  <c r="E2662" i="1" s="1"/>
  <c r="C2663" i="1"/>
  <c r="D2663" i="1" s="1"/>
  <c r="E2663" i="1" s="1"/>
  <c r="C2664" i="1"/>
  <c r="D2664" i="1" s="1"/>
  <c r="E2664" i="1" s="1"/>
  <c r="C2665" i="1"/>
  <c r="D2665" i="1" s="1"/>
  <c r="E2665" i="1" s="1"/>
  <c r="C2666" i="1"/>
  <c r="D2666" i="1" s="1"/>
  <c r="E2666" i="1" s="1"/>
  <c r="C2667" i="1"/>
  <c r="D2667" i="1" s="1"/>
  <c r="E2667" i="1" s="1"/>
  <c r="C2668" i="1"/>
  <c r="D2668" i="1" s="1"/>
  <c r="E2668" i="1" s="1"/>
  <c r="C2669" i="1"/>
  <c r="D2669" i="1" s="1"/>
  <c r="E2669" i="1" s="1"/>
  <c r="C2670" i="1"/>
  <c r="D2670" i="1" s="1"/>
  <c r="E2670" i="1" s="1"/>
  <c r="C2671" i="1"/>
  <c r="D2671" i="1" s="1"/>
  <c r="E2671" i="1" s="1"/>
  <c r="C2672" i="1"/>
  <c r="D2672" i="1" s="1"/>
  <c r="E2672" i="1" s="1"/>
  <c r="C2673" i="1"/>
  <c r="D2673" i="1" s="1"/>
  <c r="E2673" i="1" s="1"/>
  <c r="C2674" i="1"/>
  <c r="D2674" i="1" s="1"/>
  <c r="E2674" i="1" s="1"/>
  <c r="C2675" i="1"/>
  <c r="D2675" i="1" s="1"/>
  <c r="E2675" i="1" s="1"/>
  <c r="C2676" i="1"/>
  <c r="D2676" i="1" s="1"/>
  <c r="E2676" i="1" s="1"/>
  <c r="C2677" i="1"/>
  <c r="D2677" i="1" s="1"/>
  <c r="E2677" i="1" s="1"/>
  <c r="C2678" i="1"/>
  <c r="D2678" i="1" s="1"/>
  <c r="E2678" i="1" s="1"/>
  <c r="C2679" i="1"/>
  <c r="D2679" i="1" s="1"/>
  <c r="E2679" i="1" s="1"/>
  <c r="C2680" i="1"/>
  <c r="D2680" i="1" s="1"/>
  <c r="E2680" i="1" s="1"/>
  <c r="C2681" i="1"/>
  <c r="D2681" i="1" s="1"/>
  <c r="E2681" i="1" s="1"/>
  <c r="C2682" i="1"/>
  <c r="D2682" i="1" s="1"/>
  <c r="E2682" i="1" s="1"/>
  <c r="C2683" i="1"/>
  <c r="D2683" i="1" s="1"/>
  <c r="E2683" i="1" s="1"/>
  <c r="C2684" i="1"/>
  <c r="D2684" i="1" s="1"/>
  <c r="E2684" i="1" s="1"/>
  <c r="C2685" i="1"/>
  <c r="D2685" i="1" s="1"/>
  <c r="E2685" i="1" s="1"/>
  <c r="C2686" i="1"/>
  <c r="D2686" i="1" s="1"/>
  <c r="E2686" i="1" s="1"/>
  <c r="C2687" i="1"/>
  <c r="D2687" i="1" s="1"/>
  <c r="E2687" i="1" s="1"/>
  <c r="C2688" i="1"/>
  <c r="D2688" i="1" s="1"/>
  <c r="E2688" i="1" s="1"/>
  <c r="C2689" i="1"/>
  <c r="D2689" i="1" s="1"/>
  <c r="E2689" i="1" s="1"/>
  <c r="C2690" i="1"/>
  <c r="D2690" i="1" s="1"/>
  <c r="E2690" i="1" s="1"/>
  <c r="C2691" i="1"/>
  <c r="D2691" i="1" s="1"/>
  <c r="E2691" i="1" s="1"/>
  <c r="C2692" i="1"/>
  <c r="D2692" i="1" s="1"/>
  <c r="E2692" i="1" s="1"/>
  <c r="C2693" i="1"/>
  <c r="D2693" i="1" s="1"/>
  <c r="E2693" i="1" s="1"/>
  <c r="C2694" i="1"/>
  <c r="D2694" i="1" s="1"/>
  <c r="E2694" i="1" s="1"/>
  <c r="C2695" i="1"/>
  <c r="D2695" i="1" s="1"/>
  <c r="E2695" i="1" s="1"/>
  <c r="C2696" i="1"/>
  <c r="D2696" i="1" s="1"/>
  <c r="E2696" i="1" s="1"/>
  <c r="C2697" i="1"/>
  <c r="D2697" i="1" s="1"/>
  <c r="E2697" i="1" s="1"/>
  <c r="C2698" i="1"/>
  <c r="D2698" i="1" s="1"/>
  <c r="E2698" i="1" s="1"/>
  <c r="C2699" i="1"/>
  <c r="D2699" i="1" s="1"/>
  <c r="E2699" i="1" s="1"/>
  <c r="C2700" i="1"/>
  <c r="D2700" i="1" s="1"/>
  <c r="E2700" i="1" s="1"/>
  <c r="C2701" i="1"/>
  <c r="D2701" i="1" s="1"/>
  <c r="E2701" i="1" s="1"/>
  <c r="C2702" i="1"/>
  <c r="D2702" i="1" s="1"/>
  <c r="E2702" i="1" s="1"/>
  <c r="C2703" i="1"/>
  <c r="D2703" i="1" s="1"/>
  <c r="E2703" i="1" s="1"/>
  <c r="C2704" i="1"/>
  <c r="D2704" i="1" s="1"/>
  <c r="E2704" i="1" s="1"/>
  <c r="C2705" i="1"/>
  <c r="D2705" i="1" s="1"/>
  <c r="E2705" i="1" s="1"/>
  <c r="C2706" i="1"/>
  <c r="D2706" i="1" s="1"/>
  <c r="E2706" i="1" s="1"/>
  <c r="C2707" i="1"/>
  <c r="D2707" i="1" s="1"/>
  <c r="E2707" i="1" s="1"/>
  <c r="C2708" i="1"/>
  <c r="D2708" i="1" s="1"/>
  <c r="E2708" i="1" s="1"/>
  <c r="C2709" i="1"/>
  <c r="D2709" i="1" s="1"/>
  <c r="E2709" i="1" s="1"/>
  <c r="C2710" i="1"/>
  <c r="D2710" i="1" s="1"/>
  <c r="E2710" i="1" s="1"/>
  <c r="C2711" i="1"/>
  <c r="D2711" i="1" s="1"/>
  <c r="E2711" i="1" s="1"/>
  <c r="C2712" i="1"/>
  <c r="D2712" i="1" s="1"/>
  <c r="E2712" i="1" s="1"/>
  <c r="C2713" i="1"/>
  <c r="D2713" i="1" s="1"/>
  <c r="E2713" i="1" s="1"/>
  <c r="C2714" i="1"/>
  <c r="D2714" i="1" s="1"/>
  <c r="E2714" i="1" s="1"/>
  <c r="C2715" i="1"/>
  <c r="D2715" i="1" s="1"/>
  <c r="E2715" i="1" s="1"/>
  <c r="C2716" i="1"/>
  <c r="D2716" i="1" s="1"/>
  <c r="E2716" i="1" s="1"/>
  <c r="C2717" i="1"/>
  <c r="D2717" i="1" s="1"/>
  <c r="E2717" i="1" s="1"/>
  <c r="C2718" i="1"/>
  <c r="D2718" i="1" s="1"/>
  <c r="E2718" i="1" s="1"/>
  <c r="C2719" i="1"/>
  <c r="D2719" i="1" s="1"/>
  <c r="E2719" i="1" s="1"/>
  <c r="C2720" i="1"/>
  <c r="D2720" i="1" s="1"/>
  <c r="E2720" i="1" s="1"/>
  <c r="C2721" i="1"/>
  <c r="D2721" i="1" s="1"/>
  <c r="E2721" i="1" s="1"/>
  <c r="C2722" i="1"/>
  <c r="D2722" i="1" s="1"/>
  <c r="E2722" i="1" s="1"/>
  <c r="C2723" i="1"/>
  <c r="D2723" i="1" s="1"/>
  <c r="E2723" i="1" s="1"/>
  <c r="C2724" i="1"/>
  <c r="D2724" i="1" s="1"/>
  <c r="E2724" i="1" s="1"/>
  <c r="C2725" i="1"/>
  <c r="D2725" i="1" s="1"/>
  <c r="E2725" i="1" s="1"/>
  <c r="C2726" i="1"/>
  <c r="D2726" i="1" s="1"/>
  <c r="E2726" i="1" s="1"/>
  <c r="C2727" i="1"/>
  <c r="D2727" i="1" s="1"/>
  <c r="E2727" i="1" s="1"/>
  <c r="C2728" i="1"/>
  <c r="D2728" i="1" s="1"/>
  <c r="E2728" i="1" s="1"/>
  <c r="C2729" i="1"/>
  <c r="D2729" i="1" s="1"/>
  <c r="E2729" i="1" s="1"/>
  <c r="C2730" i="1"/>
  <c r="D2730" i="1" s="1"/>
  <c r="E2730" i="1" s="1"/>
  <c r="C2731" i="1"/>
  <c r="D2731" i="1" s="1"/>
  <c r="E2731" i="1" s="1"/>
  <c r="C2732" i="1"/>
  <c r="D2732" i="1" s="1"/>
  <c r="E2732" i="1" s="1"/>
  <c r="C2733" i="1"/>
  <c r="D2733" i="1" s="1"/>
  <c r="E2733" i="1" s="1"/>
  <c r="C2734" i="1"/>
  <c r="D2734" i="1" s="1"/>
  <c r="E2734" i="1" s="1"/>
  <c r="C2735" i="1"/>
  <c r="D2735" i="1" s="1"/>
  <c r="E2735" i="1" s="1"/>
  <c r="C2736" i="1"/>
  <c r="D2736" i="1" s="1"/>
  <c r="E2736" i="1" s="1"/>
  <c r="C2737" i="1"/>
  <c r="D2737" i="1" s="1"/>
  <c r="E2737" i="1" s="1"/>
  <c r="C2738" i="1"/>
  <c r="D2738" i="1" s="1"/>
  <c r="E2738" i="1" s="1"/>
  <c r="C2739" i="1"/>
  <c r="D2739" i="1" s="1"/>
  <c r="E2739" i="1" s="1"/>
  <c r="C2740" i="1"/>
  <c r="D2740" i="1" s="1"/>
  <c r="E2740" i="1" s="1"/>
  <c r="C2741" i="1"/>
  <c r="D2741" i="1" s="1"/>
  <c r="E2741" i="1" s="1"/>
  <c r="C2742" i="1"/>
  <c r="D2742" i="1" s="1"/>
  <c r="E2742" i="1" s="1"/>
  <c r="C2743" i="1"/>
  <c r="D2743" i="1" s="1"/>
  <c r="E2743" i="1" s="1"/>
  <c r="C2744" i="1"/>
  <c r="D2744" i="1" s="1"/>
  <c r="E2744" i="1" s="1"/>
  <c r="C2745" i="1"/>
  <c r="D2745" i="1" s="1"/>
  <c r="E2745" i="1" s="1"/>
  <c r="C2746" i="1"/>
  <c r="D2746" i="1" s="1"/>
  <c r="E2746" i="1" s="1"/>
  <c r="C2747" i="1"/>
  <c r="D2747" i="1" s="1"/>
  <c r="E2747" i="1" s="1"/>
  <c r="C2748" i="1"/>
  <c r="D2748" i="1" s="1"/>
  <c r="E2748" i="1" s="1"/>
  <c r="C2749" i="1"/>
  <c r="D2749" i="1" s="1"/>
  <c r="E2749" i="1" s="1"/>
  <c r="C2750" i="1"/>
  <c r="D2750" i="1" s="1"/>
  <c r="E2750" i="1" s="1"/>
  <c r="C2751" i="1"/>
  <c r="D2751" i="1" s="1"/>
  <c r="E2751" i="1" s="1"/>
  <c r="C2752" i="1"/>
  <c r="D2752" i="1" s="1"/>
  <c r="E2752" i="1" s="1"/>
  <c r="C2753" i="1"/>
  <c r="D2753" i="1" s="1"/>
  <c r="E2753" i="1" s="1"/>
  <c r="C2754" i="1"/>
  <c r="D2754" i="1" s="1"/>
  <c r="E2754" i="1" s="1"/>
  <c r="C2755" i="1"/>
  <c r="D2755" i="1" s="1"/>
  <c r="E2755" i="1" s="1"/>
  <c r="C2756" i="1"/>
  <c r="D2756" i="1" s="1"/>
  <c r="E2756" i="1" s="1"/>
  <c r="C2757" i="1"/>
  <c r="D2757" i="1" s="1"/>
  <c r="E2757" i="1" s="1"/>
  <c r="C2758" i="1"/>
  <c r="D2758" i="1" s="1"/>
  <c r="E2758" i="1" s="1"/>
  <c r="C2759" i="1"/>
  <c r="D2759" i="1" s="1"/>
  <c r="E2759" i="1" s="1"/>
  <c r="C2760" i="1"/>
  <c r="D2760" i="1" s="1"/>
  <c r="E2760" i="1" s="1"/>
  <c r="C2761" i="1"/>
  <c r="D2761" i="1" s="1"/>
  <c r="E2761" i="1" s="1"/>
  <c r="C2762" i="1"/>
  <c r="D2762" i="1" s="1"/>
  <c r="E2762" i="1" s="1"/>
  <c r="C2763" i="1"/>
  <c r="D2763" i="1" s="1"/>
  <c r="E2763" i="1" s="1"/>
  <c r="C2764" i="1"/>
  <c r="D2764" i="1" s="1"/>
  <c r="E2764" i="1" s="1"/>
  <c r="C2765" i="1"/>
  <c r="D2765" i="1" s="1"/>
  <c r="E2765" i="1" s="1"/>
  <c r="C2766" i="1"/>
  <c r="D2766" i="1" s="1"/>
  <c r="E2766" i="1" s="1"/>
  <c r="C2767" i="1"/>
  <c r="D2767" i="1" s="1"/>
  <c r="E2767" i="1" s="1"/>
  <c r="C2768" i="1"/>
  <c r="D2768" i="1" s="1"/>
  <c r="E2768" i="1" s="1"/>
  <c r="C2769" i="1"/>
  <c r="D2769" i="1" s="1"/>
  <c r="E2769" i="1" s="1"/>
  <c r="C2770" i="1"/>
  <c r="D2770" i="1" s="1"/>
  <c r="E2770" i="1" s="1"/>
  <c r="C2771" i="1"/>
  <c r="D2771" i="1" s="1"/>
  <c r="E2771" i="1" s="1"/>
  <c r="C2772" i="1"/>
  <c r="D2772" i="1" s="1"/>
  <c r="E2772" i="1" s="1"/>
  <c r="C2773" i="1"/>
  <c r="D2773" i="1" s="1"/>
  <c r="E2773" i="1" s="1"/>
  <c r="C2774" i="1"/>
  <c r="D2774" i="1" s="1"/>
  <c r="E2774" i="1" s="1"/>
  <c r="C2775" i="1"/>
  <c r="D2775" i="1" s="1"/>
  <c r="E2775" i="1" s="1"/>
  <c r="C2776" i="1"/>
  <c r="D2776" i="1" s="1"/>
  <c r="E2776" i="1" s="1"/>
  <c r="C2777" i="1"/>
  <c r="D2777" i="1" s="1"/>
  <c r="E2777" i="1" s="1"/>
  <c r="C2778" i="1"/>
  <c r="D2778" i="1" s="1"/>
  <c r="E2778" i="1" s="1"/>
  <c r="C2779" i="1"/>
  <c r="D2779" i="1" s="1"/>
  <c r="E2779" i="1" s="1"/>
  <c r="C2780" i="1"/>
  <c r="D2780" i="1" s="1"/>
  <c r="E2780" i="1" s="1"/>
  <c r="C2781" i="1"/>
  <c r="D2781" i="1" s="1"/>
  <c r="E2781" i="1" s="1"/>
  <c r="C2782" i="1"/>
  <c r="D2782" i="1" s="1"/>
  <c r="E2782" i="1" s="1"/>
  <c r="C2783" i="1"/>
  <c r="D2783" i="1" s="1"/>
  <c r="E2783" i="1" s="1"/>
  <c r="C2784" i="1"/>
  <c r="D2784" i="1" s="1"/>
  <c r="E2784" i="1" s="1"/>
  <c r="C2785" i="1"/>
  <c r="D2785" i="1" s="1"/>
  <c r="E2785" i="1" s="1"/>
  <c r="C2786" i="1"/>
  <c r="D2786" i="1" s="1"/>
  <c r="E2786" i="1" s="1"/>
  <c r="C2787" i="1"/>
  <c r="D2787" i="1" s="1"/>
  <c r="E2787" i="1" s="1"/>
  <c r="C2788" i="1"/>
  <c r="D2788" i="1" s="1"/>
  <c r="E2788" i="1" s="1"/>
  <c r="C2789" i="1"/>
  <c r="D2789" i="1" s="1"/>
  <c r="E2789" i="1" s="1"/>
  <c r="C2790" i="1"/>
  <c r="D2790" i="1" s="1"/>
  <c r="E2790" i="1" s="1"/>
  <c r="C2791" i="1"/>
  <c r="D2791" i="1" s="1"/>
  <c r="E2791" i="1" s="1"/>
  <c r="C2792" i="1"/>
  <c r="D2792" i="1" s="1"/>
  <c r="E2792" i="1" s="1"/>
  <c r="C2793" i="1"/>
  <c r="D2793" i="1" s="1"/>
  <c r="E2793" i="1" s="1"/>
  <c r="C2794" i="1"/>
  <c r="D2794" i="1" s="1"/>
  <c r="E2794" i="1" s="1"/>
  <c r="C2795" i="1"/>
  <c r="D2795" i="1" s="1"/>
  <c r="E2795" i="1" s="1"/>
  <c r="C2796" i="1"/>
  <c r="D2796" i="1" s="1"/>
  <c r="E2796" i="1" s="1"/>
  <c r="C2797" i="1"/>
  <c r="D2797" i="1" s="1"/>
  <c r="E2797" i="1" s="1"/>
  <c r="C2798" i="1"/>
  <c r="D2798" i="1" s="1"/>
  <c r="E2798" i="1" s="1"/>
  <c r="C2799" i="1"/>
  <c r="D2799" i="1" s="1"/>
  <c r="E2799" i="1" s="1"/>
  <c r="C2800" i="1"/>
  <c r="D2800" i="1" s="1"/>
  <c r="E2800" i="1" s="1"/>
  <c r="C2801" i="1"/>
  <c r="D2801" i="1" s="1"/>
  <c r="E2801" i="1" s="1"/>
  <c r="C2802" i="1"/>
  <c r="D2802" i="1" s="1"/>
  <c r="E2802" i="1" s="1"/>
  <c r="C2803" i="1"/>
  <c r="D2803" i="1" s="1"/>
  <c r="E2803" i="1" s="1"/>
  <c r="C2804" i="1"/>
  <c r="D2804" i="1" s="1"/>
  <c r="E2804" i="1" s="1"/>
  <c r="C2805" i="1"/>
  <c r="D2805" i="1" s="1"/>
  <c r="E2805" i="1" s="1"/>
  <c r="C2806" i="1"/>
  <c r="D2806" i="1" s="1"/>
  <c r="E2806" i="1" s="1"/>
  <c r="C2807" i="1"/>
  <c r="D2807" i="1" s="1"/>
  <c r="E2807" i="1" s="1"/>
  <c r="C2808" i="1"/>
  <c r="D2808" i="1" s="1"/>
  <c r="E2808" i="1" s="1"/>
  <c r="C2809" i="1"/>
  <c r="D2809" i="1" s="1"/>
  <c r="E2809" i="1" s="1"/>
  <c r="C2810" i="1"/>
  <c r="D2810" i="1" s="1"/>
  <c r="E2810" i="1" s="1"/>
  <c r="C2811" i="1"/>
  <c r="D2811" i="1" s="1"/>
  <c r="E2811" i="1" s="1"/>
  <c r="C2812" i="1"/>
  <c r="D2812" i="1" s="1"/>
  <c r="E2812" i="1" s="1"/>
  <c r="C2813" i="1"/>
  <c r="D2813" i="1" s="1"/>
  <c r="E2813" i="1" s="1"/>
  <c r="C2814" i="1"/>
  <c r="D2814" i="1" s="1"/>
  <c r="E2814" i="1" s="1"/>
  <c r="C2815" i="1"/>
  <c r="D2815" i="1" s="1"/>
  <c r="E2815" i="1" s="1"/>
  <c r="C2816" i="1"/>
  <c r="D2816" i="1" s="1"/>
  <c r="E2816" i="1" s="1"/>
  <c r="C2817" i="1"/>
  <c r="D2817" i="1" s="1"/>
  <c r="E2817" i="1" s="1"/>
  <c r="C2818" i="1"/>
  <c r="D2818" i="1" s="1"/>
  <c r="E2818" i="1" s="1"/>
  <c r="C2819" i="1"/>
  <c r="D2819" i="1" s="1"/>
  <c r="E2819" i="1" s="1"/>
  <c r="C2820" i="1"/>
  <c r="D2820" i="1" s="1"/>
  <c r="E2820" i="1" s="1"/>
  <c r="C2821" i="1"/>
  <c r="D2821" i="1" s="1"/>
  <c r="E2821" i="1" s="1"/>
  <c r="C2822" i="1"/>
  <c r="D2822" i="1" s="1"/>
  <c r="E2822" i="1" s="1"/>
  <c r="C2823" i="1"/>
  <c r="D2823" i="1" s="1"/>
  <c r="E2823" i="1" s="1"/>
  <c r="C2824" i="1"/>
  <c r="D2824" i="1" s="1"/>
  <c r="E2824" i="1" s="1"/>
  <c r="C2825" i="1"/>
  <c r="D2825" i="1" s="1"/>
  <c r="E2825" i="1" s="1"/>
  <c r="C2826" i="1"/>
  <c r="D2826" i="1" s="1"/>
  <c r="E2826" i="1" s="1"/>
  <c r="C2827" i="1"/>
  <c r="D2827" i="1" s="1"/>
  <c r="E2827" i="1" s="1"/>
  <c r="C2828" i="1"/>
  <c r="D2828" i="1" s="1"/>
  <c r="E2828" i="1" s="1"/>
  <c r="C2829" i="1"/>
  <c r="D2829" i="1" s="1"/>
  <c r="E2829" i="1" s="1"/>
  <c r="C2830" i="1"/>
  <c r="D2830" i="1" s="1"/>
  <c r="E2830" i="1" s="1"/>
  <c r="C2831" i="1"/>
  <c r="D2831" i="1" s="1"/>
  <c r="E2831" i="1" s="1"/>
  <c r="C2832" i="1"/>
  <c r="D2832" i="1" s="1"/>
  <c r="E2832" i="1" s="1"/>
  <c r="C2833" i="1"/>
  <c r="D2833" i="1" s="1"/>
  <c r="E2833" i="1" s="1"/>
  <c r="C2834" i="1"/>
  <c r="D2834" i="1" s="1"/>
  <c r="E2834" i="1" s="1"/>
  <c r="C2835" i="1"/>
  <c r="D2835" i="1" s="1"/>
  <c r="E2835" i="1" s="1"/>
  <c r="C2836" i="1"/>
  <c r="D2836" i="1" s="1"/>
  <c r="E2836" i="1" s="1"/>
  <c r="C2837" i="1"/>
  <c r="D2837" i="1" s="1"/>
  <c r="E2837" i="1" s="1"/>
  <c r="C2838" i="1"/>
  <c r="D2838" i="1" s="1"/>
  <c r="E2838" i="1" s="1"/>
  <c r="C2839" i="1"/>
  <c r="D2839" i="1" s="1"/>
  <c r="E2839" i="1" s="1"/>
  <c r="C2840" i="1"/>
  <c r="D2840" i="1" s="1"/>
  <c r="E2840" i="1" s="1"/>
  <c r="C2841" i="1"/>
  <c r="D2841" i="1" s="1"/>
  <c r="E2841" i="1" s="1"/>
  <c r="C2842" i="1"/>
  <c r="D2842" i="1" s="1"/>
  <c r="E2842" i="1" s="1"/>
  <c r="C2843" i="1"/>
  <c r="D2843" i="1" s="1"/>
  <c r="E2843" i="1" s="1"/>
  <c r="C2844" i="1"/>
  <c r="D2844" i="1" s="1"/>
  <c r="E2844" i="1" s="1"/>
  <c r="C2845" i="1"/>
  <c r="D2845" i="1" s="1"/>
  <c r="E2845" i="1" s="1"/>
  <c r="C2846" i="1"/>
  <c r="D2846" i="1" s="1"/>
  <c r="E2846" i="1" s="1"/>
  <c r="C2847" i="1"/>
  <c r="D2847" i="1" s="1"/>
  <c r="E2847" i="1" s="1"/>
  <c r="C2848" i="1"/>
  <c r="D2848" i="1" s="1"/>
  <c r="E2848" i="1" s="1"/>
  <c r="C2849" i="1"/>
  <c r="D2849" i="1" s="1"/>
  <c r="E2849" i="1" s="1"/>
  <c r="C2850" i="1"/>
  <c r="D2850" i="1" s="1"/>
  <c r="E2850" i="1" s="1"/>
  <c r="C2851" i="1"/>
  <c r="D2851" i="1" s="1"/>
  <c r="E2851" i="1" s="1"/>
  <c r="C2852" i="1"/>
  <c r="D2852" i="1" s="1"/>
  <c r="E2852" i="1" s="1"/>
  <c r="C2853" i="1"/>
  <c r="D2853" i="1" s="1"/>
  <c r="E2853" i="1" s="1"/>
  <c r="C2854" i="1"/>
  <c r="D2854" i="1" s="1"/>
  <c r="E2854" i="1" s="1"/>
  <c r="C2855" i="1"/>
  <c r="D2855" i="1" s="1"/>
  <c r="E2855" i="1" s="1"/>
  <c r="C2856" i="1"/>
  <c r="D2856" i="1" s="1"/>
  <c r="E2856" i="1" s="1"/>
  <c r="C2857" i="1"/>
  <c r="D2857" i="1" s="1"/>
  <c r="E2857" i="1" s="1"/>
  <c r="C2858" i="1"/>
  <c r="D2858" i="1" s="1"/>
  <c r="E2858" i="1" s="1"/>
  <c r="C2859" i="1"/>
  <c r="D2859" i="1" s="1"/>
  <c r="E2859" i="1" s="1"/>
  <c r="C2860" i="1"/>
  <c r="D2860" i="1" s="1"/>
  <c r="E2860" i="1" s="1"/>
  <c r="C2861" i="1"/>
  <c r="D2861" i="1" s="1"/>
  <c r="E2861" i="1" s="1"/>
  <c r="C2862" i="1"/>
  <c r="D2862" i="1" s="1"/>
  <c r="E2862" i="1" s="1"/>
  <c r="C2863" i="1"/>
  <c r="D2863" i="1" s="1"/>
  <c r="E2863" i="1" s="1"/>
  <c r="C2864" i="1"/>
  <c r="D2864" i="1" s="1"/>
  <c r="E2864" i="1" s="1"/>
  <c r="C2865" i="1"/>
  <c r="D2865" i="1" s="1"/>
  <c r="E2865" i="1" s="1"/>
  <c r="C2866" i="1"/>
  <c r="D2866" i="1" s="1"/>
  <c r="E2866" i="1" s="1"/>
  <c r="C2867" i="1"/>
  <c r="D2867" i="1" s="1"/>
  <c r="E2867" i="1" s="1"/>
  <c r="C2868" i="1"/>
  <c r="D2868" i="1" s="1"/>
  <c r="E2868" i="1" s="1"/>
  <c r="C2869" i="1"/>
  <c r="D2869" i="1" s="1"/>
  <c r="E2869" i="1" s="1"/>
  <c r="C2870" i="1"/>
  <c r="D2870" i="1" s="1"/>
  <c r="E2870" i="1" s="1"/>
  <c r="C2871" i="1"/>
  <c r="D2871" i="1" s="1"/>
  <c r="E2871" i="1" s="1"/>
  <c r="C2872" i="1"/>
  <c r="D2872" i="1" s="1"/>
  <c r="E2872" i="1" s="1"/>
  <c r="C2873" i="1"/>
  <c r="D2873" i="1" s="1"/>
  <c r="E2873" i="1" s="1"/>
  <c r="C2874" i="1"/>
  <c r="D2874" i="1" s="1"/>
  <c r="E2874" i="1" s="1"/>
  <c r="C2875" i="1"/>
  <c r="D2875" i="1" s="1"/>
  <c r="E2875" i="1" s="1"/>
  <c r="C2876" i="1"/>
  <c r="D2876" i="1" s="1"/>
  <c r="E2876" i="1" s="1"/>
  <c r="C2877" i="1"/>
  <c r="D2877" i="1" s="1"/>
  <c r="E2877" i="1" s="1"/>
  <c r="C2878" i="1"/>
  <c r="D2878" i="1" s="1"/>
  <c r="E2878" i="1" s="1"/>
  <c r="C2879" i="1"/>
  <c r="D2879" i="1" s="1"/>
  <c r="E2879" i="1" s="1"/>
  <c r="C2880" i="1"/>
  <c r="D2880" i="1" s="1"/>
  <c r="E2880" i="1" s="1"/>
  <c r="C2881" i="1"/>
  <c r="D2881" i="1" s="1"/>
  <c r="E2881" i="1" s="1"/>
  <c r="C2882" i="1"/>
  <c r="D2882" i="1" s="1"/>
  <c r="E2882" i="1" s="1"/>
  <c r="C2883" i="1"/>
  <c r="D2883" i="1" s="1"/>
  <c r="E2883" i="1" s="1"/>
  <c r="C2884" i="1"/>
  <c r="D2884" i="1" s="1"/>
  <c r="E2884" i="1" s="1"/>
  <c r="C2885" i="1"/>
  <c r="D2885" i="1" s="1"/>
  <c r="E2885" i="1" s="1"/>
  <c r="C2886" i="1"/>
  <c r="D2886" i="1" s="1"/>
  <c r="E2886" i="1" s="1"/>
  <c r="C2887" i="1"/>
  <c r="D2887" i="1" s="1"/>
  <c r="E2887" i="1" s="1"/>
  <c r="C2888" i="1"/>
  <c r="D2888" i="1" s="1"/>
  <c r="E2888" i="1" s="1"/>
  <c r="C2889" i="1"/>
  <c r="D2889" i="1" s="1"/>
  <c r="E2889" i="1" s="1"/>
  <c r="C2890" i="1"/>
  <c r="D2890" i="1" s="1"/>
  <c r="E2890" i="1" s="1"/>
  <c r="C2891" i="1"/>
  <c r="D2891" i="1" s="1"/>
  <c r="E2891" i="1" s="1"/>
  <c r="C2892" i="1"/>
  <c r="D2892" i="1" s="1"/>
  <c r="E2892" i="1" s="1"/>
  <c r="C2893" i="1"/>
  <c r="D2893" i="1" s="1"/>
  <c r="E2893" i="1" s="1"/>
  <c r="C2894" i="1"/>
  <c r="D2894" i="1" s="1"/>
  <c r="E2894" i="1" s="1"/>
  <c r="C2895" i="1"/>
  <c r="D2895" i="1" s="1"/>
  <c r="E2895" i="1" s="1"/>
  <c r="C2896" i="1"/>
  <c r="D2896" i="1" s="1"/>
  <c r="E2896" i="1" s="1"/>
  <c r="C2897" i="1"/>
  <c r="D2897" i="1" s="1"/>
  <c r="E2897" i="1" s="1"/>
  <c r="C2898" i="1"/>
  <c r="D2898" i="1" s="1"/>
  <c r="E2898" i="1" s="1"/>
  <c r="C2899" i="1"/>
  <c r="D2899" i="1" s="1"/>
  <c r="E2899" i="1" s="1"/>
  <c r="C2900" i="1"/>
  <c r="D2900" i="1" s="1"/>
  <c r="E2900" i="1" s="1"/>
  <c r="C2901" i="1"/>
  <c r="D2901" i="1" s="1"/>
  <c r="E2901" i="1" s="1"/>
  <c r="C2902" i="1"/>
  <c r="D2902" i="1" s="1"/>
  <c r="E2902" i="1" s="1"/>
  <c r="C2903" i="1"/>
  <c r="D2903" i="1" s="1"/>
  <c r="E2903" i="1" s="1"/>
  <c r="C2904" i="1"/>
  <c r="D2904" i="1" s="1"/>
  <c r="E2904" i="1" s="1"/>
  <c r="C2905" i="1"/>
  <c r="D2905" i="1" s="1"/>
  <c r="E2905" i="1" s="1"/>
  <c r="C2906" i="1"/>
  <c r="D2906" i="1" s="1"/>
  <c r="E2906" i="1" s="1"/>
  <c r="C2907" i="1"/>
  <c r="D2907" i="1" s="1"/>
  <c r="E2907" i="1" s="1"/>
  <c r="C2908" i="1"/>
  <c r="D2908" i="1" s="1"/>
  <c r="E2908" i="1" s="1"/>
  <c r="C2909" i="1"/>
  <c r="D2909" i="1" s="1"/>
  <c r="E2909" i="1" s="1"/>
  <c r="C2910" i="1"/>
  <c r="D2910" i="1" s="1"/>
  <c r="E2910" i="1" s="1"/>
  <c r="C2911" i="1"/>
  <c r="D2911" i="1" s="1"/>
  <c r="E2911" i="1" s="1"/>
  <c r="C2912" i="1"/>
  <c r="D2912" i="1" s="1"/>
  <c r="E2912" i="1" s="1"/>
  <c r="C2913" i="1"/>
  <c r="D2913" i="1" s="1"/>
  <c r="E2913" i="1" s="1"/>
  <c r="C2914" i="1"/>
  <c r="D2914" i="1" s="1"/>
  <c r="E2914" i="1" s="1"/>
  <c r="C2915" i="1"/>
  <c r="D2915" i="1" s="1"/>
  <c r="E2915" i="1" s="1"/>
  <c r="C2916" i="1"/>
  <c r="D2916" i="1" s="1"/>
  <c r="E2916" i="1" s="1"/>
  <c r="C2917" i="1"/>
  <c r="D2917" i="1" s="1"/>
  <c r="E2917" i="1" s="1"/>
  <c r="C2918" i="1"/>
  <c r="D2918" i="1" s="1"/>
  <c r="E2918" i="1" s="1"/>
  <c r="C2919" i="1"/>
  <c r="D2919" i="1" s="1"/>
  <c r="E2919" i="1" s="1"/>
  <c r="C2920" i="1"/>
  <c r="D2920" i="1" s="1"/>
  <c r="E2920" i="1" s="1"/>
  <c r="C2921" i="1"/>
  <c r="D2921" i="1" s="1"/>
  <c r="E2921" i="1" s="1"/>
  <c r="C2922" i="1"/>
  <c r="D2922" i="1" s="1"/>
  <c r="E2922" i="1" s="1"/>
  <c r="C2923" i="1"/>
  <c r="D2923" i="1" s="1"/>
  <c r="E2923" i="1" s="1"/>
  <c r="C2924" i="1"/>
  <c r="D2924" i="1" s="1"/>
  <c r="E2924" i="1" s="1"/>
  <c r="C2925" i="1"/>
  <c r="D2925" i="1" s="1"/>
  <c r="E2925" i="1" s="1"/>
  <c r="C2926" i="1"/>
  <c r="D2926" i="1" s="1"/>
  <c r="E2926" i="1" s="1"/>
  <c r="C2927" i="1"/>
  <c r="D2927" i="1" s="1"/>
  <c r="E2927" i="1" s="1"/>
  <c r="C2928" i="1"/>
  <c r="D2928" i="1" s="1"/>
  <c r="E2928" i="1" s="1"/>
  <c r="C2929" i="1"/>
  <c r="D2929" i="1" s="1"/>
  <c r="E2929" i="1" s="1"/>
  <c r="C2930" i="1"/>
  <c r="D2930" i="1" s="1"/>
  <c r="E2930" i="1" s="1"/>
  <c r="C2931" i="1"/>
  <c r="D2931" i="1" s="1"/>
  <c r="E2931" i="1" s="1"/>
  <c r="C2932" i="1"/>
  <c r="D2932" i="1" s="1"/>
  <c r="E2932" i="1" s="1"/>
  <c r="C2933" i="1"/>
  <c r="D2933" i="1" s="1"/>
  <c r="E2933" i="1" s="1"/>
  <c r="C2934" i="1"/>
  <c r="D2934" i="1" s="1"/>
  <c r="E2934" i="1" s="1"/>
  <c r="C2935" i="1"/>
  <c r="D2935" i="1" s="1"/>
  <c r="E2935" i="1" s="1"/>
  <c r="C2936" i="1"/>
  <c r="D2936" i="1" s="1"/>
  <c r="E2936" i="1" s="1"/>
  <c r="C2937" i="1"/>
  <c r="D2937" i="1" s="1"/>
  <c r="E2937" i="1" s="1"/>
  <c r="C2938" i="1"/>
  <c r="D2938" i="1" s="1"/>
  <c r="E2938" i="1" s="1"/>
  <c r="C2939" i="1"/>
  <c r="D2939" i="1" s="1"/>
  <c r="E2939" i="1" s="1"/>
  <c r="C2940" i="1"/>
  <c r="D2940" i="1" s="1"/>
  <c r="E2940" i="1" s="1"/>
  <c r="C2941" i="1"/>
  <c r="D2941" i="1" s="1"/>
  <c r="E2941" i="1" s="1"/>
  <c r="C2942" i="1"/>
  <c r="D2942" i="1" s="1"/>
  <c r="E2942" i="1" s="1"/>
  <c r="C2943" i="1"/>
  <c r="D2943" i="1" s="1"/>
  <c r="E2943" i="1" s="1"/>
  <c r="C2944" i="1"/>
  <c r="D2944" i="1" s="1"/>
  <c r="E2944" i="1" s="1"/>
  <c r="C2945" i="1"/>
  <c r="D2945" i="1" s="1"/>
  <c r="E2945" i="1" s="1"/>
  <c r="C2946" i="1"/>
  <c r="D2946" i="1" s="1"/>
  <c r="E2946" i="1" s="1"/>
  <c r="C2947" i="1"/>
  <c r="D2947" i="1" s="1"/>
  <c r="E2947" i="1" s="1"/>
  <c r="C2948" i="1"/>
  <c r="D2948" i="1" s="1"/>
  <c r="E2948" i="1" s="1"/>
  <c r="C2949" i="1"/>
  <c r="D2949" i="1" s="1"/>
  <c r="E2949" i="1" s="1"/>
  <c r="C2950" i="1"/>
  <c r="D2950" i="1" s="1"/>
  <c r="E2950" i="1" s="1"/>
  <c r="C2951" i="1"/>
  <c r="D2951" i="1" s="1"/>
  <c r="E2951" i="1" s="1"/>
  <c r="C2952" i="1"/>
  <c r="D2952" i="1" s="1"/>
  <c r="E2952" i="1" s="1"/>
  <c r="C2953" i="1"/>
  <c r="D2953" i="1" s="1"/>
  <c r="E2953" i="1" s="1"/>
  <c r="C2954" i="1"/>
  <c r="D2954" i="1" s="1"/>
  <c r="E2954" i="1" s="1"/>
  <c r="C2955" i="1"/>
  <c r="D2955" i="1" s="1"/>
  <c r="E2955" i="1" s="1"/>
  <c r="C2956" i="1"/>
  <c r="D2956" i="1" s="1"/>
  <c r="E2956" i="1" s="1"/>
  <c r="C2957" i="1"/>
  <c r="D2957" i="1" s="1"/>
  <c r="E2957" i="1" s="1"/>
  <c r="C2958" i="1"/>
  <c r="D2958" i="1" s="1"/>
  <c r="E2958" i="1" s="1"/>
  <c r="C2959" i="1"/>
  <c r="D2959" i="1" s="1"/>
  <c r="E2959" i="1" s="1"/>
  <c r="C2960" i="1"/>
  <c r="D2960" i="1" s="1"/>
  <c r="E2960" i="1" s="1"/>
  <c r="C2961" i="1"/>
  <c r="D2961" i="1" s="1"/>
  <c r="E2961" i="1" s="1"/>
  <c r="C2962" i="1"/>
  <c r="D2962" i="1" s="1"/>
  <c r="E2962" i="1" s="1"/>
  <c r="C2963" i="1"/>
  <c r="D2963" i="1" s="1"/>
  <c r="E2963" i="1" s="1"/>
  <c r="C2964" i="1"/>
  <c r="D2964" i="1" s="1"/>
  <c r="E2964" i="1" s="1"/>
  <c r="C2965" i="1"/>
  <c r="D2965" i="1" s="1"/>
  <c r="E2965" i="1" s="1"/>
  <c r="C2966" i="1"/>
  <c r="D2966" i="1" s="1"/>
  <c r="E2966" i="1" s="1"/>
  <c r="C2967" i="1"/>
  <c r="D2967" i="1" s="1"/>
  <c r="E2967" i="1" s="1"/>
  <c r="C2968" i="1"/>
  <c r="D2968" i="1" s="1"/>
  <c r="E2968" i="1" s="1"/>
  <c r="C2969" i="1"/>
  <c r="D2969" i="1" s="1"/>
  <c r="E2969" i="1" s="1"/>
  <c r="C2970" i="1"/>
  <c r="D2970" i="1" s="1"/>
  <c r="E2970" i="1" s="1"/>
  <c r="C2971" i="1"/>
  <c r="D2971" i="1" s="1"/>
  <c r="E2971" i="1" s="1"/>
  <c r="C2972" i="1"/>
  <c r="D2972" i="1" s="1"/>
  <c r="E2972" i="1" s="1"/>
  <c r="C2973" i="1"/>
  <c r="D2973" i="1" s="1"/>
  <c r="E2973" i="1" s="1"/>
  <c r="C2974" i="1"/>
  <c r="D2974" i="1" s="1"/>
  <c r="E2974" i="1" s="1"/>
  <c r="C2975" i="1"/>
  <c r="D2975" i="1" s="1"/>
  <c r="E2975" i="1" s="1"/>
  <c r="C2976" i="1"/>
  <c r="D2976" i="1" s="1"/>
  <c r="E2976" i="1" s="1"/>
  <c r="C2977" i="1"/>
  <c r="D2977" i="1" s="1"/>
  <c r="E2977" i="1" s="1"/>
  <c r="C2978" i="1"/>
  <c r="D2978" i="1" s="1"/>
  <c r="E2978" i="1" s="1"/>
  <c r="C2979" i="1"/>
  <c r="D2979" i="1" s="1"/>
  <c r="E2979" i="1" s="1"/>
  <c r="C2980" i="1"/>
  <c r="D2980" i="1" s="1"/>
  <c r="E2980" i="1" s="1"/>
  <c r="C2981" i="1"/>
  <c r="D2981" i="1" s="1"/>
  <c r="E2981" i="1" s="1"/>
  <c r="C2982" i="1"/>
  <c r="D2982" i="1" s="1"/>
  <c r="E2982" i="1" s="1"/>
  <c r="C2983" i="1"/>
  <c r="D2983" i="1" s="1"/>
  <c r="E2983" i="1" s="1"/>
  <c r="C2984" i="1"/>
  <c r="D2984" i="1" s="1"/>
  <c r="E2984" i="1" s="1"/>
  <c r="C2985" i="1"/>
  <c r="D2985" i="1" s="1"/>
  <c r="E2985" i="1" s="1"/>
  <c r="C2986" i="1"/>
  <c r="D2986" i="1" s="1"/>
  <c r="E2986" i="1" s="1"/>
  <c r="C2987" i="1"/>
  <c r="D2987" i="1" s="1"/>
  <c r="E2987" i="1" s="1"/>
  <c r="C2988" i="1"/>
  <c r="D2988" i="1" s="1"/>
  <c r="E2988" i="1" s="1"/>
  <c r="C2989" i="1"/>
  <c r="D2989" i="1" s="1"/>
  <c r="E2989" i="1" s="1"/>
  <c r="C2990" i="1"/>
  <c r="D2990" i="1" s="1"/>
  <c r="E2990" i="1" s="1"/>
  <c r="C2991" i="1"/>
  <c r="D2991" i="1" s="1"/>
  <c r="E2991" i="1" s="1"/>
  <c r="C2992" i="1"/>
  <c r="D2992" i="1" s="1"/>
  <c r="E2992" i="1" s="1"/>
  <c r="C2993" i="1"/>
  <c r="D2993" i="1" s="1"/>
  <c r="E2993" i="1" s="1"/>
  <c r="C2994" i="1"/>
  <c r="D2994" i="1" s="1"/>
  <c r="E2994" i="1" s="1"/>
  <c r="C2995" i="1"/>
  <c r="D2995" i="1" s="1"/>
  <c r="E2995" i="1" s="1"/>
  <c r="C2996" i="1"/>
  <c r="D2996" i="1" s="1"/>
  <c r="E2996" i="1" s="1"/>
  <c r="C2997" i="1"/>
  <c r="D2997" i="1" s="1"/>
  <c r="E2997" i="1" s="1"/>
  <c r="C2998" i="1"/>
  <c r="D2998" i="1" s="1"/>
  <c r="E2998" i="1" s="1"/>
  <c r="C2999" i="1"/>
  <c r="D2999" i="1" s="1"/>
  <c r="E2999" i="1" s="1"/>
  <c r="C3000" i="1"/>
  <c r="D3000" i="1" s="1"/>
  <c r="E3000" i="1" s="1"/>
  <c r="C3001" i="1"/>
  <c r="D3001" i="1" s="1"/>
  <c r="E3001" i="1" s="1"/>
  <c r="C3002" i="1"/>
  <c r="D3002" i="1" s="1"/>
  <c r="E3002" i="1" s="1"/>
  <c r="C3003" i="1"/>
  <c r="D3003" i="1" s="1"/>
  <c r="E3003" i="1" s="1"/>
  <c r="C3004" i="1"/>
  <c r="D3004" i="1" s="1"/>
  <c r="E3004" i="1" s="1"/>
  <c r="C3005" i="1"/>
  <c r="D3005" i="1" s="1"/>
  <c r="E3005" i="1" s="1"/>
  <c r="C3006" i="1"/>
  <c r="D3006" i="1" s="1"/>
  <c r="E3006" i="1" s="1"/>
  <c r="C3007" i="1"/>
  <c r="D3007" i="1" s="1"/>
  <c r="E3007" i="1" s="1"/>
  <c r="C3008" i="1"/>
  <c r="D3008" i="1" s="1"/>
  <c r="E3008" i="1" s="1"/>
  <c r="C3009" i="1"/>
  <c r="D3009" i="1" s="1"/>
  <c r="E3009" i="1" s="1"/>
  <c r="C3010" i="1"/>
  <c r="D3010" i="1" s="1"/>
  <c r="E3010" i="1" s="1"/>
  <c r="C3011" i="1"/>
  <c r="D3011" i="1" s="1"/>
  <c r="E3011" i="1" s="1"/>
  <c r="C3012" i="1"/>
  <c r="D3012" i="1" s="1"/>
  <c r="E3012" i="1" s="1"/>
  <c r="C3013" i="1"/>
  <c r="D3013" i="1" s="1"/>
  <c r="E3013" i="1" s="1"/>
  <c r="C3014" i="1"/>
  <c r="D3014" i="1" s="1"/>
  <c r="E3014" i="1" s="1"/>
  <c r="C3015" i="1"/>
  <c r="D3015" i="1" s="1"/>
  <c r="E3015" i="1" s="1"/>
  <c r="C3016" i="1"/>
  <c r="D3016" i="1" s="1"/>
  <c r="E3016" i="1" s="1"/>
  <c r="C3017" i="1"/>
  <c r="D3017" i="1" s="1"/>
  <c r="E3017" i="1" s="1"/>
  <c r="C3018" i="1"/>
  <c r="D3018" i="1" s="1"/>
  <c r="E3018" i="1" s="1"/>
  <c r="C3019" i="1"/>
  <c r="D3019" i="1" s="1"/>
  <c r="E3019" i="1" s="1"/>
  <c r="C3020" i="1"/>
  <c r="D3020" i="1" s="1"/>
  <c r="E3020" i="1" s="1"/>
  <c r="C3021" i="1"/>
  <c r="D3021" i="1" s="1"/>
  <c r="E3021" i="1" s="1"/>
  <c r="C3022" i="1"/>
  <c r="D3022" i="1" s="1"/>
  <c r="E3022" i="1" s="1"/>
  <c r="C3023" i="1"/>
  <c r="D3023" i="1" s="1"/>
  <c r="E3023" i="1" s="1"/>
  <c r="C3024" i="1"/>
  <c r="D3024" i="1" s="1"/>
  <c r="E3024" i="1" s="1"/>
  <c r="C3025" i="1"/>
  <c r="D3025" i="1" s="1"/>
  <c r="E3025" i="1" s="1"/>
  <c r="C3026" i="1"/>
  <c r="D3026" i="1" s="1"/>
  <c r="E3026" i="1" s="1"/>
  <c r="C3027" i="1"/>
  <c r="D3027" i="1" s="1"/>
  <c r="E3027" i="1" s="1"/>
  <c r="C3028" i="1"/>
  <c r="D3028" i="1" s="1"/>
  <c r="E3028" i="1" s="1"/>
  <c r="C3029" i="1"/>
  <c r="D3029" i="1" s="1"/>
  <c r="E3029" i="1" s="1"/>
  <c r="C3030" i="1"/>
  <c r="D3030" i="1" s="1"/>
  <c r="E3030" i="1" s="1"/>
  <c r="C3031" i="1"/>
  <c r="D3031" i="1" s="1"/>
  <c r="E3031" i="1" s="1"/>
  <c r="C3032" i="1"/>
  <c r="D3032" i="1" s="1"/>
  <c r="E3032" i="1" s="1"/>
  <c r="C3033" i="1"/>
  <c r="D3033" i="1" s="1"/>
  <c r="E3033" i="1" s="1"/>
  <c r="C3034" i="1"/>
  <c r="D3034" i="1" s="1"/>
  <c r="E3034" i="1" s="1"/>
  <c r="C3035" i="1"/>
  <c r="D3035" i="1" s="1"/>
  <c r="E3035" i="1" s="1"/>
  <c r="C3036" i="1"/>
  <c r="D3036" i="1" s="1"/>
  <c r="E3036" i="1" s="1"/>
  <c r="C3037" i="1"/>
  <c r="D3037" i="1" s="1"/>
  <c r="E3037" i="1" s="1"/>
  <c r="C3038" i="1"/>
  <c r="D3038" i="1" s="1"/>
  <c r="E3038" i="1" s="1"/>
  <c r="C3039" i="1"/>
  <c r="D3039" i="1" s="1"/>
  <c r="E3039" i="1" s="1"/>
  <c r="C3040" i="1"/>
  <c r="D3040" i="1" s="1"/>
  <c r="E3040" i="1" s="1"/>
  <c r="C3041" i="1"/>
  <c r="D3041" i="1" s="1"/>
  <c r="E3041" i="1" s="1"/>
  <c r="C3042" i="1"/>
  <c r="D3042" i="1" s="1"/>
  <c r="E3042" i="1" s="1"/>
  <c r="C3043" i="1"/>
  <c r="D3043" i="1" s="1"/>
  <c r="E3043" i="1" s="1"/>
  <c r="C3044" i="1"/>
  <c r="D3044" i="1" s="1"/>
  <c r="E3044" i="1" s="1"/>
  <c r="C3045" i="1"/>
  <c r="D3045" i="1" s="1"/>
  <c r="E3045" i="1" s="1"/>
  <c r="C3046" i="1"/>
  <c r="D3046" i="1" s="1"/>
  <c r="E3046" i="1" s="1"/>
  <c r="C3047" i="1"/>
  <c r="D3047" i="1" s="1"/>
  <c r="E3047" i="1" s="1"/>
  <c r="C3048" i="1"/>
  <c r="D3048" i="1" s="1"/>
  <c r="E3048" i="1" s="1"/>
  <c r="C3049" i="1"/>
  <c r="D3049" i="1" s="1"/>
  <c r="E3049" i="1" s="1"/>
  <c r="C3050" i="1"/>
  <c r="D3050" i="1" s="1"/>
  <c r="E3050" i="1" s="1"/>
  <c r="C3051" i="1"/>
  <c r="D3051" i="1" s="1"/>
  <c r="E3051" i="1" s="1"/>
  <c r="C3052" i="1"/>
  <c r="D3052" i="1" s="1"/>
  <c r="E3052" i="1" s="1"/>
  <c r="C3053" i="1"/>
  <c r="D3053" i="1" s="1"/>
  <c r="E3053" i="1" s="1"/>
  <c r="C3054" i="1"/>
  <c r="D3054" i="1" s="1"/>
  <c r="E3054" i="1" s="1"/>
  <c r="C3055" i="1"/>
  <c r="D3055" i="1" s="1"/>
  <c r="E3055" i="1" s="1"/>
  <c r="C3056" i="1"/>
  <c r="D3056" i="1" s="1"/>
  <c r="E3056" i="1" s="1"/>
  <c r="C3057" i="1"/>
  <c r="D3057" i="1" s="1"/>
  <c r="E3057" i="1" s="1"/>
  <c r="C3058" i="1"/>
  <c r="D3058" i="1" s="1"/>
  <c r="E3058" i="1" s="1"/>
  <c r="C3059" i="1"/>
  <c r="D3059" i="1" s="1"/>
  <c r="E3059" i="1" s="1"/>
  <c r="C3060" i="1"/>
  <c r="D3060" i="1" s="1"/>
  <c r="E3060" i="1" s="1"/>
  <c r="C3061" i="1"/>
  <c r="D3061" i="1" s="1"/>
  <c r="E3061" i="1" s="1"/>
  <c r="C3062" i="1"/>
  <c r="D3062" i="1" s="1"/>
  <c r="E3062" i="1" s="1"/>
  <c r="C3063" i="1"/>
  <c r="D3063" i="1" s="1"/>
  <c r="E3063" i="1" s="1"/>
  <c r="C3064" i="1"/>
  <c r="D3064" i="1" s="1"/>
  <c r="E3064" i="1" s="1"/>
  <c r="C3065" i="1"/>
  <c r="D3065" i="1" s="1"/>
  <c r="E3065" i="1" s="1"/>
  <c r="C3066" i="1"/>
  <c r="D3066" i="1" s="1"/>
  <c r="E3066" i="1" s="1"/>
  <c r="C3067" i="1"/>
  <c r="D3067" i="1" s="1"/>
  <c r="E3067" i="1" s="1"/>
  <c r="C3068" i="1"/>
  <c r="D3068" i="1" s="1"/>
  <c r="E3068" i="1" s="1"/>
  <c r="C3069" i="1"/>
  <c r="D3069" i="1" s="1"/>
  <c r="E3069" i="1" s="1"/>
  <c r="C3070" i="1"/>
  <c r="D3070" i="1" s="1"/>
  <c r="E3070" i="1" s="1"/>
  <c r="C3071" i="1"/>
  <c r="D3071" i="1" s="1"/>
  <c r="E3071" i="1" s="1"/>
  <c r="C3072" i="1"/>
  <c r="D3072" i="1" s="1"/>
  <c r="E3072" i="1" s="1"/>
  <c r="C3073" i="1"/>
  <c r="D3073" i="1" s="1"/>
  <c r="E3073" i="1" s="1"/>
  <c r="C3074" i="1"/>
  <c r="D3074" i="1" s="1"/>
  <c r="E3074" i="1" s="1"/>
  <c r="C3075" i="1"/>
  <c r="D3075" i="1" s="1"/>
  <c r="E3075" i="1" s="1"/>
  <c r="C3076" i="1"/>
  <c r="D3076" i="1" s="1"/>
  <c r="E3076" i="1" s="1"/>
  <c r="C3077" i="1"/>
  <c r="D3077" i="1" s="1"/>
  <c r="E3077" i="1" s="1"/>
  <c r="C3078" i="1"/>
  <c r="D3078" i="1" s="1"/>
  <c r="E3078" i="1" s="1"/>
  <c r="C3079" i="1"/>
  <c r="D3079" i="1" s="1"/>
  <c r="E3079" i="1" s="1"/>
  <c r="C3080" i="1"/>
  <c r="D3080" i="1" s="1"/>
  <c r="E3080" i="1" s="1"/>
  <c r="C3081" i="1"/>
  <c r="D3081" i="1" s="1"/>
  <c r="E3081" i="1" s="1"/>
  <c r="C3082" i="1"/>
  <c r="D3082" i="1" s="1"/>
  <c r="E3082" i="1" s="1"/>
  <c r="C3083" i="1"/>
  <c r="D3083" i="1" s="1"/>
  <c r="E3083" i="1" s="1"/>
  <c r="C3084" i="1"/>
  <c r="D3084" i="1" s="1"/>
  <c r="E3084" i="1" s="1"/>
  <c r="C3085" i="1"/>
  <c r="D3085" i="1" s="1"/>
  <c r="E3085" i="1" s="1"/>
  <c r="C3086" i="1"/>
  <c r="D3086" i="1" s="1"/>
  <c r="E3086" i="1" s="1"/>
  <c r="C3087" i="1"/>
  <c r="D3087" i="1" s="1"/>
  <c r="E3087" i="1" s="1"/>
  <c r="C3088" i="1"/>
  <c r="D3088" i="1" s="1"/>
  <c r="E3088" i="1" s="1"/>
  <c r="C3089" i="1"/>
  <c r="D3089" i="1" s="1"/>
  <c r="E3089" i="1" s="1"/>
  <c r="C3090" i="1"/>
  <c r="D3090" i="1" s="1"/>
  <c r="E3090" i="1" s="1"/>
  <c r="C3091" i="1"/>
  <c r="D3091" i="1" s="1"/>
  <c r="E3091" i="1" s="1"/>
  <c r="C3092" i="1"/>
  <c r="D3092" i="1" s="1"/>
  <c r="E3092" i="1" s="1"/>
  <c r="C3093" i="1"/>
  <c r="D3093" i="1" s="1"/>
  <c r="E3093" i="1" s="1"/>
  <c r="C3094" i="1"/>
  <c r="D3094" i="1" s="1"/>
  <c r="E3094" i="1" s="1"/>
  <c r="C3095" i="1"/>
  <c r="D3095" i="1" s="1"/>
  <c r="E3095" i="1" s="1"/>
  <c r="C3096" i="1"/>
  <c r="D3096" i="1" s="1"/>
  <c r="E3096" i="1" s="1"/>
  <c r="C3097" i="1"/>
  <c r="D3097" i="1" s="1"/>
  <c r="E3097" i="1" s="1"/>
  <c r="C3098" i="1"/>
  <c r="D3098" i="1" s="1"/>
  <c r="E3098" i="1" s="1"/>
  <c r="C3099" i="1"/>
  <c r="D3099" i="1" s="1"/>
  <c r="E3099" i="1" s="1"/>
  <c r="C3100" i="1"/>
  <c r="D3100" i="1" s="1"/>
  <c r="E3100" i="1" s="1"/>
  <c r="C3101" i="1"/>
  <c r="D3101" i="1" s="1"/>
  <c r="E3101" i="1" s="1"/>
  <c r="C3102" i="1"/>
  <c r="D3102" i="1" s="1"/>
  <c r="E3102" i="1" s="1"/>
  <c r="C3103" i="1"/>
  <c r="D3103" i="1" s="1"/>
  <c r="E3103" i="1" s="1"/>
  <c r="C3104" i="1"/>
  <c r="D3104" i="1" s="1"/>
  <c r="E3104" i="1" s="1"/>
  <c r="C3105" i="1"/>
  <c r="D3105" i="1" s="1"/>
  <c r="E3105" i="1" s="1"/>
  <c r="C3106" i="1"/>
  <c r="D3106" i="1" s="1"/>
  <c r="E3106" i="1" s="1"/>
  <c r="C3107" i="1"/>
  <c r="D3107" i="1" s="1"/>
  <c r="E3107" i="1" s="1"/>
  <c r="C3108" i="1"/>
  <c r="D3108" i="1" s="1"/>
  <c r="E3108" i="1" s="1"/>
  <c r="C3109" i="1"/>
  <c r="D3109" i="1" s="1"/>
  <c r="E3109" i="1" s="1"/>
  <c r="C3110" i="1"/>
  <c r="D3110" i="1" s="1"/>
  <c r="E3110" i="1" s="1"/>
  <c r="C3111" i="1"/>
  <c r="D3111" i="1" s="1"/>
  <c r="E3111" i="1" s="1"/>
  <c r="C3112" i="1"/>
  <c r="D3112" i="1" s="1"/>
  <c r="E3112" i="1" s="1"/>
  <c r="C3113" i="1"/>
  <c r="D3113" i="1" s="1"/>
  <c r="E3113" i="1" s="1"/>
  <c r="C3114" i="1"/>
  <c r="D3114" i="1" s="1"/>
  <c r="E3114" i="1" s="1"/>
  <c r="C3115" i="1"/>
  <c r="D3115" i="1" s="1"/>
  <c r="E3115" i="1" s="1"/>
  <c r="C3116" i="1"/>
  <c r="D3116" i="1" s="1"/>
  <c r="E3116" i="1" s="1"/>
  <c r="C3117" i="1"/>
  <c r="D3117" i="1" s="1"/>
  <c r="E3117" i="1" s="1"/>
  <c r="C3118" i="1"/>
  <c r="D3118" i="1" s="1"/>
  <c r="E3118" i="1" s="1"/>
  <c r="C3119" i="1"/>
  <c r="D3119" i="1" s="1"/>
  <c r="E3119" i="1" s="1"/>
  <c r="C3120" i="1"/>
  <c r="D3120" i="1" s="1"/>
  <c r="E3120" i="1" s="1"/>
  <c r="C3121" i="1"/>
  <c r="D3121" i="1" s="1"/>
  <c r="E3121" i="1" s="1"/>
  <c r="C3122" i="1"/>
  <c r="D3122" i="1" s="1"/>
  <c r="E3122" i="1" s="1"/>
  <c r="C3123" i="1"/>
  <c r="D3123" i="1" s="1"/>
  <c r="E3123" i="1" s="1"/>
  <c r="C3124" i="1"/>
  <c r="D3124" i="1" s="1"/>
  <c r="E3124" i="1" s="1"/>
  <c r="C3125" i="1"/>
  <c r="D3125" i="1" s="1"/>
  <c r="E3125" i="1" s="1"/>
  <c r="C3126" i="1"/>
  <c r="D3126" i="1" s="1"/>
  <c r="E3126" i="1" s="1"/>
  <c r="C3127" i="1"/>
  <c r="D3127" i="1" s="1"/>
  <c r="E3127" i="1" s="1"/>
  <c r="C3128" i="1"/>
  <c r="D3128" i="1" s="1"/>
  <c r="E3128" i="1" s="1"/>
  <c r="C3129" i="1"/>
  <c r="D3129" i="1" s="1"/>
  <c r="E3129" i="1" s="1"/>
  <c r="C3130" i="1"/>
  <c r="D3130" i="1" s="1"/>
  <c r="E3130" i="1" s="1"/>
  <c r="C3131" i="1"/>
  <c r="D3131" i="1" s="1"/>
  <c r="E3131" i="1" s="1"/>
  <c r="C3132" i="1"/>
  <c r="D3132" i="1" s="1"/>
  <c r="E3132" i="1" s="1"/>
  <c r="C3133" i="1"/>
  <c r="D3133" i="1" s="1"/>
  <c r="E3133" i="1" s="1"/>
  <c r="C3134" i="1"/>
  <c r="D3134" i="1" s="1"/>
  <c r="E3134" i="1" s="1"/>
  <c r="C3135" i="1"/>
  <c r="D3135" i="1" s="1"/>
  <c r="E3135" i="1" s="1"/>
  <c r="C3136" i="1"/>
  <c r="D3136" i="1" s="1"/>
  <c r="E3136" i="1" s="1"/>
  <c r="C3137" i="1"/>
  <c r="D3137" i="1" s="1"/>
  <c r="E3137" i="1" s="1"/>
  <c r="C3138" i="1"/>
  <c r="D3138" i="1" s="1"/>
  <c r="E3138" i="1" s="1"/>
  <c r="C3139" i="1"/>
  <c r="D3139" i="1" s="1"/>
  <c r="E3139" i="1" s="1"/>
  <c r="C3140" i="1"/>
  <c r="D3140" i="1" s="1"/>
  <c r="E3140" i="1" s="1"/>
  <c r="C3141" i="1"/>
  <c r="D3141" i="1" s="1"/>
  <c r="E3141" i="1" s="1"/>
  <c r="C3142" i="1"/>
  <c r="D3142" i="1" s="1"/>
  <c r="E3142" i="1" s="1"/>
  <c r="C3143" i="1"/>
  <c r="D3143" i="1" s="1"/>
  <c r="E3143" i="1" s="1"/>
  <c r="C3144" i="1"/>
  <c r="D3144" i="1" s="1"/>
  <c r="E3144" i="1" s="1"/>
  <c r="C3145" i="1"/>
  <c r="D3145" i="1" s="1"/>
  <c r="E3145" i="1" s="1"/>
  <c r="C3146" i="1"/>
  <c r="D3146" i="1" s="1"/>
  <c r="E3146" i="1" s="1"/>
  <c r="C3147" i="1"/>
  <c r="D3147" i="1" s="1"/>
  <c r="E3147" i="1" s="1"/>
  <c r="C3148" i="1"/>
  <c r="D3148" i="1" s="1"/>
  <c r="E3148" i="1" s="1"/>
  <c r="C3149" i="1"/>
  <c r="D3149" i="1" s="1"/>
  <c r="E3149" i="1" s="1"/>
  <c r="C3150" i="1"/>
  <c r="D3150" i="1" s="1"/>
  <c r="E3150" i="1" s="1"/>
  <c r="C3151" i="1"/>
  <c r="D3151" i="1" s="1"/>
  <c r="E3151" i="1" s="1"/>
  <c r="C3152" i="1"/>
  <c r="D3152" i="1" s="1"/>
  <c r="E3152" i="1" s="1"/>
  <c r="C3153" i="1"/>
  <c r="D3153" i="1" s="1"/>
  <c r="E3153" i="1" s="1"/>
  <c r="C3154" i="1"/>
  <c r="D3154" i="1" s="1"/>
  <c r="E3154" i="1" s="1"/>
  <c r="C3155" i="1"/>
  <c r="D3155" i="1" s="1"/>
  <c r="E3155" i="1" s="1"/>
  <c r="C3156" i="1"/>
  <c r="D3156" i="1" s="1"/>
  <c r="E3156" i="1" s="1"/>
  <c r="C3157" i="1"/>
  <c r="D3157" i="1" s="1"/>
  <c r="E3157" i="1" s="1"/>
  <c r="C3158" i="1"/>
  <c r="D3158" i="1" s="1"/>
  <c r="E3158" i="1" s="1"/>
  <c r="C3159" i="1"/>
  <c r="D3159" i="1" s="1"/>
  <c r="E3159" i="1" s="1"/>
  <c r="C3160" i="1"/>
  <c r="D3160" i="1" s="1"/>
  <c r="E3160" i="1" s="1"/>
  <c r="C3161" i="1"/>
  <c r="D3161" i="1" s="1"/>
  <c r="E3161" i="1" s="1"/>
  <c r="C3162" i="1"/>
  <c r="D3162" i="1" s="1"/>
  <c r="E3162" i="1" s="1"/>
  <c r="C3163" i="1"/>
  <c r="D3163" i="1" s="1"/>
  <c r="E3163" i="1" s="1"/>
  <c r="C3164" i="1"/>
  <c r="D3164" i="1" s="1"/>
  <c r="E3164" i="1" s="1"/>
  <c r="C3165" i="1"/>
  <c r="D3165" i="1" s="1"/>
  <c r="E3165" i="1" s="1"/>
  <c r="C3166" i="1"/>
  <c r="D3166" i="1" s="1"/>
  <c r="E3166" i="1" s="1"/>
  <c r="C3167" i="1"/>
  <c r="D3167" i="1" s="1"/>
  <c r="E3167" i="1" s="1"/>
  <c r="C3168" i="1"/>
  <c r="D3168" i="1" s="1"/>
  <c r="E3168" i="1" s="1"/>
  <c r="C3169" i="1"/>
  <c r="D3169" i="1" s="1"/>
  <c r="E3169" i="1" s="1"/>
  <c r="C3170" i="1"/>
  <c r="D3170" i="1" s="1"/>
  <c r="E3170" i="1" s="1"/>
  <c r="C3171" i="1"/>
  <c r="D3171" i="1" s="1"/>
  <c r="E3171" i="1" s="1"/>
  <c r="C3172" i="1"/>
  <c r="D3172" i="1" s="1"/>
  <c r="E3172" i="1" s="1"/>
  <c r="C3173" i="1"/>
  <c r="D3173" i="1" s="1"/>
  <c r="E3173" i="1" s="1"/>
  <c r="C3174" i="1"/>
  <c r="D3174" i="1" s="1"/>
  <c r="E3174" i="1" s="1"/>
  <c r="C3175" i="1"/>
  <c r="D3175" i="1" s="1"/>
  <c r="E3175" i="1" s="1"/>
  <c r="C3176" i="1"/>
  <c r="D3176" i="1" s="1"/>
  <c r="E3176" i="1" s="1"/>
  <c r="C3177" i="1"/>
  <c r="D3177" i="1" s="1"/>
  <c r="E3177" i="1" s="1"/>
  <c r="C3178" i="1"/>
  <c r="D3178" i="1" s="1"/>
  <c r="E3178" i="1" s="1"/>
  <c r="C3179" i="1"/>
  <c r="D3179" i="1" s="1"/>
  <c r="E3179" i="1" s="1"/>
  <c r="C3180" i="1"/>
  <c r="D3180" i="1" s="1"/>
  <c r="E3180" i="1" s="1"/>
  <c r="C3181" i="1"/>
  <c r="D3181" i="1" s="1"/>
  <c r="E3181" i="1" s="1"/>
  <c r="C3182" i="1"/>
  <c r="D3182" i="1" s="1"/>
  <c r="E3182" i="1" s="1"/>
  <c r="C3183" i="1"/>
  <c r="D3183" i="1" s="1"/>
  <c r="E3183" i="1" s="1"/>
  <c r="C3184" i="1"/>
  <c r="D3184" i="1" s="1"/>
  <c r="E3184" i="1" s="1"/>
  <c r="C3185" i="1"/>
  <c r="D3185" i="1" s="1"/>
  <c r="E3185" i="1" s="1"/>
  <c r="C3186" i="1"/>
  <c r="D3186" i="1" s="1"/>
  <c r="E3186" i="1" s="1"/>
  <c r="C3187" i="1"/>
  <c r="D3187" i="1" s="1"/>
  <c r="E3187" i="1" s="1"/>
  <c r="C3188" i="1"/>
  <c r="D3188" i="1" s="1"/>
  <c r="E3188" i="1" s="1"/>
  <c r="C3189" i="1"/>
  <c r="D3189" i="1" s="1"/>
  <c r="E3189" i="1" s="1"/>
  <c r="C3190" i="1"/>
  <c r="D3190" i="1" s="1"/>
  <c r="E3190" i="1" s="1"/>
  <c r="C3191" i="1"/>
  <c r="D3191" i="1" s="1"/>
  <c r="E3191" i="1" s="1"/>
  <c r="C3192" i="1"/>
  <c r="D3192" i="1" s="1"/>
  <c r="E3192" i="1" s="1"/>
  <c r="C3193" i="1"/>
  <c r="D3193" i="1" s="1"/>
  <c r="E3193" i="1" s="1"/>
  <c r="C3194" i="1"/>
  <c r="D3194" i="1" s="1"/>
  <c r="E3194" i="1" s="1"/>
  <c r="C3195" i="1"/>
  <c r="D3195" i="1" s="1"/>
  <c r="E3195" i="1" s="1"/>
  <c r="C3196" i="1"/>
  <c r="D3196" i="1" s="1"/>
  <c r="E3196" i="1" s="1"/>
  <c r="C3197" i="1"/>
  <c r="D3197" i="1" s="1"/>
  <c r="E3197" i="1" s="1"/>
  <c r="C3198" i="1"/>
  <c r="D3198" i="1" s="1"/>
  <c r="E3198" i="1" s="1"/>
  <c r="C3199" i="1"/>
  <c r="D3199" i="1" s="1"/>
  <c r="E3199" i="1" s="1"/>
  <c r="C3200" i="1"/>
  <c r="D3200" i="1" s="1"/>
  <c r="E3200" i="1" s="1"/>
  <c r="C3201" i="1"/>
  <c r="D3201" i="1" s="1"/>
  <c r="E3201" i="1" s="1"/>
  <c r="C3202" i="1"/>
  <c r="D3202" i="1" s="1"/>
  <c r="E3202" i="1" s="1"/>
  <c r="C3203" i="1"/>
  <c r="D3203" i="1" s="1"/>
  <c r="E3203" i="1" s="1"/>
  <c r="C3204" i="1"/>
  <c r="D3204" i="1" s="1"/>
  <c r="E3204" i="1" s="1"/>
  <c r="C3205" i="1"/>
  <c r="D3205" i="1" s="1"/>
  <c r="E3205" i="1" s="1"/>
  <c r="C3206" i="1"/>
  <c r="D3206" i="1" s="1"/>
  <c r="E3206" i="1" s="1"/>
  <c r="C3207" i="1"/>
  <c r="D3207" i="1" s="1"/>
  <c r="E3207" i="1" s="1"/>
  <c r="C3208" i="1"/>
  <c r="D3208" i="1" s="1"/>
  <c r="E3208" i="1" s="1"/>
  <c r="C3209" i="1"/>
  <c r="D3209" i="1" s="1"/>
  <c r="E3209" i="1" s="1"/>
  <c r="C3210" i="1"/>
  <c r="D3210" i="1" s="1"/>
  <c r="E3210" i="1" s="1"/>
  <c r="C3211" i="1"/>
  <c r="D3211" i="1" s="1"/>
  <c r="E3211" i="1" s="1"/>
  <c r="C3212" i="1"/>
  <c r="D3212" i="1" s="1"/>
  <c r="E3212" i="1" s="1"/>
  <c r="C3213" i="1"/>
  <c r="D3213" i="1" s="1"/>
  <c r="E3213" i="1" s="1"/>
  <c r="C3214" i="1"/>
  <c r="D3214" i="1" s="1"/>
  <c r="E3214" i="1" s="1"/>
  <c r="C3215" i="1"/>
  <c r="D3215" i="1" s="1"/>
  <c r="E3215" i="1" s="1"/>
  <c r="C3216" i="1"/>
  <c r="D3216" i="1" s="1"/>
  <c r="E3216" i="1" s="1"/>
  <c r="C3217" i="1"/>
  <c r="D3217" i="1" s="1"/>
  <c r="E3217" i="1" s="1"/>
  <c r="C3218" i="1"/>
  <c r="D3218" i="1" s="1"/>
  <c r="E3218" i="1" s="1"/>
  <c r="C3219" i="1"/>
  <c r="D3219" i="1" s="1"/>
  <c r="E3219" i="1" s="1"/>
  <c r="C3220" i="1"/>
  <c r="D3220" i="1" s="1"/>
  <c r="E3220" i="1" s="1"/>
  <c r="C3221" i="1"/>
  <c r="D3221" i="1" s="1"/>
  <c r="E3221" i="1" s="1"/>
  <c r="C3222" i="1"/>
  <c r="D3222" i="1" s="1"/>
  <c r="E3222" i="1" s="1"/>
  <c r="C3223" i="1"/>
  <c r="D3223" i="1" s="1"/>
  <c r="E3223" i="1" s="1"/>
  <c r="C3224" i="1"/>
  <c r="D3224" i="1" s="1"/>
  <c r="E3224" i="1" s="1"/>
  <c r="C3225" i="1"/>
  <c r="D3225" i="1" s="1"/>
  <c r="E3225" i="1" s="1"/>
  <c r="C3226" i="1"/>
  <c r="D3226" i="1" s="1"/>
  <c r="E3226" i="1" s="1"/>
  <c r="C3227" i="1"/>
  <c r="D3227" i="1" s="1"/>
  <c r="E3227" i="1" s="1"/>
  <c r="C3228" i="1"/>
  <c r="D3228" i="1" s="1"/>
  <c r="E3228" i="1" s="1"/>
  <c r="C3229" i="1"/>
  <c r="D3229" i="1" s="1"/>
  <c r="E3229" i="1" s="1"/>
  <c r="C3230" i="1"/>
  <c r="D3230" i="1" s="1"/>
  <c r="E3230" i="1" s="1"/>
  <c r="C3231" i="1"/>
  <c r="D3231" i="1" s="1"/>
  <c r="E3231" i="1" s="1"/>
  <c r="C3232" i="1"/>
  <c r="D3232" i="1" s="1"/>
  <c r="E3232" i="1" s="1"/>
  <c r="C3233" i="1"/>
  <c r="D3233" i="1" s="1"/>
  <c r="E3233" i="1" s="1"/>
  <c r="C3234" i="1"/>
  <c r="D3234" i="1" s="1"/>
  <c r="E3234" i="1" s="1"/>
  <c r="C3235" i="1"/>
  <c r="D3235" i="1" s="1"/>
  <c r="E3235" i="1" s="1"/>
  <c r="C3236" i="1"/>
  <c r="D3236" i="1" s="1"/>
  <c r="E3236" i="1" s="1"/>
  <c r="C3237" i="1"/>
  <c r="D3237" i="1" s="1"/>
  <c r="E3237" i="1" s="1"/>
  <c r="C3238" i="1"/>
  <c r="D3238" i="1" s="1"/>
  <c r="E3238" i="1" s="1"/>
  <c r="C3239" i="1"/>
  <c r="D3239" i="1" s="1"/>
  <c r="E3239" i="1" s="1"/>
  <c r="C3240" i="1"/>
  <c r="D3240" i="1" s="1"/>
  <c r="E3240" i="1" s="1"/>
  <c r="C3241" i="1"/>
  <c r="D3241" i="1" s="1"/>
  <c r="E3241" i="1" s="1"/>
  <c r="C3242" i="1"/>
  <c r="D3242" i="1" s="1"/>
  <c r="E3242" i="1" s="1"/>
  <c r="C3243" i="1"/>
  <c r="D3243" i="1" s="1"/>
  <c r="E3243" i="1" s="1"/>
  <c r="C3244" i="1"/>
  <c r="D3244" i="1" s="1"/>
  <c r="E3244" i="1" s="1"/>
  <c r="C3245" i="1"/>
  <c r="D3245" i="1" s="1"/>
  <c r="E3245" i="1" s="1"/>
  <c r="C3246" i="1"/>
  <c r="D3246" i="1" s="1"/>
  <c r="E3246" i="1" s="1"/>
  <c r="C3247" i="1"/>
  <c r="D3247" i="1" s="1"/>
  <c r="E3247" i="1" s="1"/>
  <c r="C3248" i="1"/>
  <c r="D3248" i="1" s="1"/>
  <c r="E3248" i="1" s="1"/>
  <c r="C3249" i="1"/>
  <c r="D3249" i="1" s="1"/>
  <c r="E3249" i="1" s="1"/>
  <c r="C3250" i="1"/>
  <c r="D3250" i="1" s="1"/>
  <c r="E3250" i="1" s="1"/>
  <c r="C3251" i="1"/>
  <c r="D3251" i="1" s="1"/>
  <c r="E3251" i="1" s="1"/>
  <c r="C3252" i="1"/>
  <c r="D3252" i="1" s="1"/>
  <c r="E3252" i="1" s="1"/>
  <c r="C3253" i="1"/>
  <c r="D3253" i="1" s="1"/>
  <c r="E3253" i="1" s="1"/>
  <c r="C3254" i="1"/>
  <c r="D3254" i="1" s="1"/>
  <c r="E3254" i="1" s="1"/>
  <c r="C3255" i="1"/>
  <c r="D3255" i="1" s="1"/>
  <c r="E3255" i="1" s="1"/>
  <c r="C3256" i="1"/>
  <c r="D3256" i="1" s="1"/>
  <c r="E3256" i="1" s="1"/>
  <c r="C3257" i="1"/>
  <c r="D3257" i="1" s="1"/>
  <c r="E3257" i="1" s="1"/>
  <c r="C3258" i="1"/>
  <c r="D3258" i="1" s="1"/>
  <c r="E3258" i="1" s="1"/>
  <c r="C3259" i="1"/>
  <c r="D3259" i="1" s="1"/>
  <c r="E3259" i="1" s="1"/>
  <c r="C3260" i="1"/>
  <c r="D3260" i="1" s="1"/>
  <c r="E3260" i="1" s="1"/>
  <c r="C3261" i="1"/>
  <c r="D3261" i="1" s="1"/>
  <c r="E3261" i="1" s="1"/>
  <c r="C3262" i="1"/>
  <c r="D3262" i="1" s="1"/>
  <c r="E3262" i="1" s="1"/>
  <c r="C3263" i="1"/>
  <c r="D3263" i="1" s="1"/>
  <c r="E3263" i="1" s="1"/>
  <c r="C3264" i="1"/>
  <c r="D3264" i="1" s="1"/>
  <c r="E3264" i="1" s="1"/>
  <c r="C3265" i="1"/>
  <c r="D3265" i="1" s="1"/>
  <c r="E3265" i="1" s="1"/>
  <c r="C3266" i="1"/>
  <c r="D3266" i="1" s="1"/>
  <c r="E3266" i="1" s="1"/>
  <c r="C3267" i="1"/>
  <c r="D3267" i="1" s="1"/>
  <c r="E3267" i="1" s="1"/>
  <c r="C3268" i="1"/>
  <c r="D3268" i="1" s="1"/>
  <c r="E3268" i="1" s="1"/>
  <c r="C3269" i="1"/>
  <c r="D3269" i="1" s="1"/>
  <c r="E3269" i="1" s="1"/>
  <c r="C3270" i="1"/>
  <c r="D3270" i="1" s="1"/>
  <c r="E3270" i="1" s="1"/>
  <c r="C3271" i="1"/>
  <c r="D3271" i="1" s="1"/>
  <c r="E3271" i="1" s="1"/>
  <c r="C3272" i="1"/>
  <c r="D3272" i="1" s="1"/>
  <c r="E3272" i="1" s="1"/>
  <c r="C3273" i="1"/>
  <c r="D3273" i="1" s="1"/>
  <c r="E3273" i="1" s="1"/>
  <c r="C3274" i="1"/>
  <c r="D3274" i="1" s="1"/>
  <c r="E3274" i="1" s="1"/>
  <c r="C3275" i="1"/>
  <c r="D3275" i="1" s="1"/>
  <c r="E3275" i="1" s="1"/>
  <c r="C3276" i="1"/>
  <c r="D3276" i="1" s="1"/>
  <c r="E3276" i="1" s="1"/>
  <c r="C3277" i="1"/>
  <c r="D3277" i="1" s="1"/>
  <c r="E3277" i="1" s="1"/>
  <c r="C3278" i="1"/>
  <c r="D3278" i="1" s="1"/>
  <c r="E3278" i="1" s="1"/>
  <c r="C3279" i="1"/>
  <c r="D3279" i="1" s="1"/>
  <c r="E3279" i="1" s="1"/>
  <c r="C3280" i="1"/>
  <c r="D3280" i="1" s="1"/>
  <c r="E3280" i="1" s="1"/>
  <c r="C3281" i="1"/>
  <c r="D3281" i="1" s="1"/>
  <c r="E3281" i="1" s="1"/>
  <c r="C3282" i="1"/>
  <c r="D3282" i="1" s="1"/>
  <c r="E3282" i="1" s="1"/>
  <c r="C3283" i="1"/>
  <c r="D3283" i="1" s="1"/>
  <c r="E3283" i="1" s="1"/>
  <c r="C3284" i="1"/>
  <c r="D3284" i="1" s="1"/>
  <c r="E3284" i="1" s="1"/>
  <c r="C3285" i="1"/>
  <c r="D3285" i="1" s="1"/>
  <c r="E3285" i="1" s="1"/>
  <c r="C3286" i="1"/>
  <c r="D3286" i="1" s="1"/>
  <c r="E3286" i="1" s="1"/>
  <c r="C3287" i="1"/>
  <c r="D3287" i="1" s="1"/>
  <c r="E3287" i="1" s="1"/>
  <c r="C3288" i="1"/>
  <c r="D3288" i="1" s="1"/>
  <c r="E3288" i="1" s="1"/>
  <c r="C3289" i="1"/>
  <c r="D3289" i="1" s="1"/>
  <c r="E3289" i="1" s="1"/>
  <c r="C3290" i="1"/>
  <c r="D3290" i="1" s="1"/>
  <c r="E3290" i="1" s="1"/>
  <c r="C3291" i="1"/>
  <c r="D3291" i="1" s="1"/>
  <c r="E3291" i="1" s="1"/>
  <c r="C3292" i="1"/>
  <c r="D3292" i="1" s="1"/>
  <c r="E3292" i="1" s="1"/>
  <c r="C3293" i="1"/>
  <c r="D3293" i="1" s="1"/>
  <c r="E3293" i="1" s="1"/>
  <c r="C3294" i="1"/>
  <c r="D3294" i="1" s="1"/>
  <c r="E3294" i="1" s="1"/>
  <c r="C3295" i="1"/>
  <c r="D3295" i="1" s="1"/>
  <c r="E3295" i="1" s="1"/>
  <c r="C3296" i="1"/>
  <c r="D3296" i="1" s="1"/>
  <c r="E3296" i="1" s="1"/>
  <c r="C3297" i="1"/>
  <c r="D3297" i="1" s="1"/>
  <c r="E3297" i="1" s="1"/>
  <c r="C3298" i="1"/>
  <c r="D3298" i="1" s="1"/>
  <c r="E3298" i="1" s="1"/>
  <c r="C3299" i="1"/>
  <c r="D3299" i="1" s="1"/>
  <c r="E3299" i="1" s="1"/>
  <c r="C3300" i="1"/>
  <c r="D3300" i="1" s="1"/>
  <c r="E3300" i="1" s="1"/>
  <c r="C3301" i="1"/>
  <c r="D3301" i="1" s="1"/>
  <c r="E3301" i="1" s="1"/>
  <c r="C3302" i="1"/>
  <c r="D3302" i="1" s="1"/>
  <c r="E3302" i="1" s="1"/>
  <c r="C3303" i="1"/>
  <c r="D3303" i="1" s="1"/>
  <c r="E3303" i="1" s="1"/>
  <c r="C3304" i="1"/>
  <c r="D3304" i="1" s="1"/>
  <c r="E3304" i="1" s="1"/>
  <c r="C3305" i="1"/>
  <c r="D3305" i="1" s="1"/>
  <c r="E3305" i="1" s="1"/>
  <c r="C3306" i="1"/>
  <c r="D3306" i="1" s="1"/>
  <c r="E3306" i="1" s="1"/>
  <c r="C3307" i="1"/>
  <c r="D3307" i="1" s="1"/>
  <c r="E3307" i="1" s="1"/>
  <c r="C3308" i="1"/>
  <c r="D3308" i="1" s="1"/>
  <c r="E3308" i="1" s="1"/>
  <c r="C3309" i="1"/>
  <c r="D3309" i="1" s="1"/>
  <c r="E3309" i="1" s="1"/>
  <c r="C3310" i="1"/>
  <c r="D3310" i="1" s="1"/>
  <c r="E3310" i="1" s="1"/>
  <c r="C3311" i="1"/>
  <c r="D3311" i="1" s="1"/>
  <c r="E3311" i="1" s="1"/>
  <c r="C3312" i="1"/>
  <c r="D3312" i="1" s="1"/>
  <c r="E3312" i="1" s="1"/>
  <c r="C3313" i="1"/>
  <c r="D3313" i="1" s="1"/>
  <c r="E3313" i="1" s="1"/>
  <c r="C3314" i="1"/>
  <c r="D3314" i="1" s="1"/>
  <c r="E3314" i="1" s="1"/>
  <c r="C3315" i="1"/>
  <c r="D3315" i="1" s="1"/>
  <c r="E3315" i="1" s="1"/>
  <c r="C3316" i="1"/>
  <c r="D3316" i="1" s="1"/>
  <c r="E3316" i="1" s="1"/>
  <c r="C3317" i="1"/>
  <c r="D3317" i="1" s="1"/>
  <c r="E3317" i="1" s="1"/>
  <c r="C3318" i="1"/>
  <c r="D3318" i="1" s="1"/>
  <c r="E3318" i="1" s="1"/>
  <c r="C3319" i="1"/>
  <c r="D3319" i="1" s="1"/>
  <c r="E3319" i="1" s="1"/>
  <c r="C3320" i="1"/>
  <c r="D3320" i="1" s="1"/>
  <c r="E3320" i="1" s="1"/>
  <c r="C3321" i="1"/>
  <c r="D3321" i="1" s="1"/>
  <c r="E3321" i="1" s="1"/>
  <c r="C3322" i="1"/>
  <c r="D3322" i="1" s="1"/>
  <c r="E3322" i="1" s="1"/>
  <c r="C3323" i="1"/>
  <c r="D3323" i="1" s="1"/>
  <c r="E3323" i="1" s="1"/>
  <c r="C3324" i="1"/>
  <c r="D3324" i="1" s="1"/>
  <c r="E3324" i="1" s="1"/>
  <c r="C3325" i="1"/>
  <c r="D3325" i="1" s="1"/>
  <c r="E3325" i="1" s="1"/>
  <c r="C3326" i="1"/>
  <c r="D3326" i="1" s="1"/>
  <c r="E3326" i="1" s="1"/>
  <c r="C3327" i="1"/>
  <c r="D3327" i="1" s="1"/>
  <c r="E3327" i="1" s="1"/>
  <c r="C3328" i="1"/>
  <c r="D3328" i="1" s="1"/>
  <c r="E3328" i="1" s="1"/>
  <c r="C3329" i="1"/>
  <c r="D3329" i="1" s="1"/>
  <c r="E3329" i="1" s="1"/>
  <c r="C3330" i="1"/>
  <c r="D3330" i="1" s="1"/>
  <c r="E3330" i="1" s="1"/>
  <c r="C3331" i="1"/>
  <c r="D3331" i="1" s="1"/>
  <c r="E3331" i="1" s="1"/>
  <c r="C3332" i="1"/>
  <c r="D3332" i="1" s="1"/>
  <c r="E3332" i="1" s="1"/>
  <c r="C3333" i="1"/>
  <c r="D3333" i="1" s="1"/>
  <c r="E3333" i="1" s="1"/>
  <c r="C3334" i="1"/>
  <c r="D3334" i="1" s="1"/>
  <c r="E3334" i="1" s="1"/>
  <c r="C3335" i="1"/>
  <c r="D3335" i="1" s="1"/>
  <c r="E3335" i="1" s="1"/>
  <c r="C3336" i="1"/>
  <c r="D3336" i="1" s="1"/>
  <c r="E3336" i="1" s="1"/>
  <c r="C3337" i="1"/>
  <c r="D3337" i="1" s="1"/>
  <c r="E3337" i="1" s="1"/>
  <c r="C3338" i="1"/>
  <c r="D3338" i="1" s="1"/>
  <c r="E3338" i="1" s="1"/>
  <c r="C3339" i="1"/>
  <c r="D3339" i="1" s="1"/>
  <c r="E3339" i="1" s="1"/>
  <c r="C3340" i="1"/>
  <c r="D3340" i="1" s="1"/>
  <c r="E3340" i="1" s="1"/>
  <c r="C3341" i="1"/>
  <c r="D3341" i="1" s="1"/>
  <c r="E3341" i="1" s="1"/>
  <c r="C3342" i="1"/>
  <c r="D3342" i="1" s="1"/>
  <c r="E3342" i="1" s="1"/>
  <c r="C3343" i="1"/>
  <c r="D3343" i="1" s="1"/>
  <c r="E3343" i="1" s="1"/>
  <c r="C3344" i="1"/>
  <c r="D3344" i="1" s="1"/>
  <c r="E3344" i="1" s="1"/>
  <c r="C3345" i="1"/>
  <c r="D3345" i="1" s="1"/>
  <c r="E3345" i="1" s="1"/>
  <c r="C3346" i="1"/>
  <c r="D3346" i="1" s="1"/>
  <c r="E3346" i="1" s="1"/>
  <c r="C3347" i="1"/>
  <c r="D3347" i="1" s="1"/>
  <c r="E3347" i="1" s="1"/>
  <c r="C3348" i="1"/>
  <c r="D3348" i="1" s="1"/>
  <c r="E3348" i="1" s="1"/>
  <c r="C3349" i="1"/>
  <c r="D3349" i="1" s="1"/>
  <c r="E3349" i="1" s="1"/>
  <c r="C3350" i="1"/>
  <c r="D3350" i="1" s="1"/>
  <c r="E3350" i="1" s="1"/>
  <c r="C3351" i="1"/>
  <c r="D3351" i="1" s="1"/>
  <c r="E3351" i="1" s="1"/>
  <c r="C3352" i="1"/>
  <c r="D3352" i="1" s="1"/>
  <c r="E3352" i="1" s="1"/>
  <c r="C3353" i="1"/>
  <c r="D3353" i="1" s="1"/>
  <c r="E3353" i="1" s="1"/>
  <c r="C3354" i="1"/>
  <c r="D3354" i="1" s="1"/>
  <c r="E3354" i="1" s="1"/>
  <c r="C3355" i="1"/>
  <c r="D3355" i="1" s="1"/>
  <c r="E3355" i="1" s="1"/>
  <c r="C3356" i="1"/>
  <c r="D3356" i="1" s="1"/>
  <c r="E3356" i="1" s="1"/>
  <c r="C3357" i="1"/>
  <c r="D3357" i="1" s="1"/>
  <c r="E3357" i="1" s="1"/>
  <c r="C3358" i="1"/>
  <c r="D3358" i="1" s="1"/>
  <c r="E3358" i="1" s="1"/>
  <c r="C3359" i="1"/>
  <c r="D3359" i="1" s="1"/>
  <c r="E3359" i="1" s="1"/>
  <c r="C3360" i="1"/>
  <c r="D3360" i="1" s="1"/>
  <c r="E3360" i="1" s="1"/>
  <c r="C3361" i="1"/>
  <c r="D3361" i="1" s="1"/>
  <c r="E3361" i="1" s="1"/>
  <c r="C3362" i="1"/>
  <c r="D3362" i="1" s="1"/>
  <c r="E3362" i="1" s="1"/>
  <c r="C3363" i="1"/>
  <c r="D3363" i="1" s="1"/>
  <c r="E3363" i="1" s="1"/>
  <c r="C3364" i="1"/>
  <c r="D3364" i="1" s="1"/>
  <c r="E3364" i="1" s="1"/>
  <c r="C3365" i="1"/>
  <c r="D3365" i="1" s="1"/>
  <c r="E3365" i="1" s="1"/>
  <c r="C3366" i="1"/>
  <c r="D3366" i="1" s="1"/>
  <c r="E3366" i="1" s="1"/>
  <c r="C3367" i="1"/>
  <c r="D3367" i="1" s="1"/>
  <c r="E3367" i="1" s="1"/>
  <c r="C3368" i="1"/>
  <c r="D3368" i="1" s="1"/>
  <c r="E3368" i="1" s="1"/>
  <c r="C3369" i="1"/>
  <c r="D3369" i="1" s="1"/>
  <c r="E3369" i="1" s="1"/>
  <c r="C3370" i="1"/>
  <c r="D3370" i="1" s="1"/>
  <c r="E3370" i="1" s="1"/>
  <c r="C3371" i="1"/>
  <c r="D3371" i="1" s="1"/>
  <c r="E3371" i="1" s="1"/>
  <c r="C3372" i="1"/>
  <c r="D3372" i="1" s="1"/>
  <c r="E3372" i="1" s="1"/>
  <c r="C3373" i="1"/>
  <c r="D3373" i="1" s="1"/>
  <c r="E3373" i="1" s="1"/>
  <c r="C3374" i="1"/>
  <c r="D3374" i="1" s="1"/>
  <c r="E3374" i="1" s="1"/>
  <c r="C3375" i="1"/>
  <c r="D3375" i="1" s="1"/>
  <c r="E3375" i="1" s="1"/>
  <c r="C3376" i="1"/>
  <c r="D3376" i="1" s="1"/>
  <c r="E3376" i="1" s="1"/>
  <c r="C3377" i="1"/>
  <c r="D3377" i="1" s="1"/>
  <c r="E3377" i="1" s="1"/>
  <c r="C3378" i="1"/>
  <c r="D3378" i="1" s="1"/>
  <c r="E3378" i="1" s="1"/>
  <c r="C3379" i="1"/>
  <c r="D3379" i="1" s="1"/>
  <c r="E3379" i="1" s="1"/>
  <c r="C3380" i="1"/>
  <c r="D3380" i="1" s="1"/>
  <c r="E3380" i="1" s="1"/>
  <c r="C3381" i="1"/>
  <c r="D3381" i="1" s="1"/>
  <c r="E3381" i="1" s="1"/>
  <c r="C3382" i="1"/>
  <c r="D3382" i="1" s="1"/>
  <c r="E3382" i="1" s="1"/>
  <c r="C3383" i="1"/>
  <c r="D3383" i="1" s="1"/>
  <c r="E3383" i="1" s="1"/>
  <c r="C3384" i="1"/>
  <c r="D3384" i="1" s="1"/>
  <c r="E3384" i="1" s="1"/>
  <c r="C3385" i="1"/>
  <c r="D3385" i="1" s="1"/>
  <c r="E3385" i="1" s="1"/>
  <c r="C3386" i="1"/>
  <c r="D3386" i="1" s="1"/>
  <c r="E3386" i="1" s="1"/>
  <c r="C3387" i="1"/>
  <c r="D3387" i="1" s="1"/>
  <c r="E3387" i="1" s="1"/>
  <c r="C3388" i="1"/>
  <c r="D3388" i="1" s="1"/>
  <c r="E3388" i="1" s="1"/>
  <c r="C3389" i="1"/>
  <c r="D3389" i="1" s="1"/>
  <c r="E3389" i="1" s="1"/>
  <c r="C3390" i="1"/>
  <c r="D3390" i="1" s="1"/>
  <c r="E3390" i="1" s="1"/>
  <c r="C3391" i="1"/>
  <c r="D3391" i="1" s="1"/>
  <c r="E3391" i="1" s="1"/>
  <c r="C3392" i="1"/>
  <c r="D3392" i="1" s="1"/>
  <c r="E3392" i="1" s="1"/>
  <c r="C3393" i="1"/>
  <c r="D3393" i="1" s="1"/>
  <c r="E3393" i="1" s="1"/>
  <c r="C3394" i="1"/>
  <c r="D3394" i="1" s="1"/>
  <c r="E3394" i="1" s="1"/>
  <c r="C3395" i="1"/>
  <c r="D3395" i="1" s="1"/>
  <c r="E3395" i="1" s="1"/>
  <c r="C3396" i="1"/>
  <c r="D3396" i="1" s="1"/>
  <c r="E3396" i="1" s="1"/>
  <c r="C3397" i="1"/>
  <c r="D3397" i="1" s="1"/>
  <c r="E3397" i="1" s="1"/>
  <c r="C3398" i="1"/>
  <c r="D3398" i="1" s="1"/>
  <c r="E3398" i="1" s="1"/>
  <c r="C3399" i="1"/>
  <c r="D3399" i="1" s="1"/>
  <c r="E3399" i="1" s="1"/>
  <c r="C3400" i="1"/>
  <c r="D3400" i="1" s="1"/>
  <c r="E3400" i="1" s="1"/>
  <c r="C3401" i="1"/>
  <c r="D3401" i="1" s="1"/>
  <c r="E3401" i="1" s="1"/>
  <c r="C3402" i="1"/>
  <c r="D3402" i="1" s="1"/>
  <c r="E3402" i="1" s="1"/>
  <c r="C3403" i="1"/>
  <c r="D3403" i="1" s="1"/>
  <c r="E3403" i="1" s="1"/>
  <c r="C3404" i="1"/>
  <c r="D3404" i="1" s="1"/>
  <c r="E3404" i="1" s="1"/>
  <c r="C3405" i="1"/>
  <c r="D3405" i="1" s="1"/>
  <c r="E3405" i="1" s="1"/>
  <c r="C3406" i="1"/>
  <c r="D3406" i="1" s="1"/>
  <c r="E3406" i="1" s="1"/>
  <c r="C3407" i="1"/>
  <c r="D3407" i="1" s="1"/>
  <c r="E3407" i="1" s="1"/>
  <c r="C3408" i="1"/>
  <c r="D3408" i="1" s="1"/>
  <c r="E3408" i="1" s="1"/>
  <c r="C3409" i="1"/>
  <c r="D3409" i="1" s="1"/>
  <c r="E3409" i="1" s="1"/>
  <c r="C3410" i="1"/>
  <c r="D3410" i="1" s="1"/>
  <c r="E3410" i="1" s="1"/>
  <c r="C3411" i="1"/>
  <c r="D3411" i="1" s="1"/>
  <c r="E3411" i="1" s="1"/>
  <c r="C3412" i="1"/>
  <c r="D3412" i="1" s="1"/>
  <c r="E3412" i="1" s="1"/>
  <c r="C3413" i="1"/>
  <c r="D3413" i="1" s="1"/>
  <c r="E3413" i="1" s="1"/>
  <c r="C3414" i="1"/>
  <c r="D3414" i="1" s="1"/>
  <c r="E3414" i="1" s="1"/>
  <c r="C3415" i="1"/>
  <c r="D3415" i="1" s="1"/>
  <c r="E3415" i="1" s="1"/>
  <c r="C3416" i="1"/>
  <c r="D3416" i="1" s="1"/>
  <c r="E3416" i="1" s="1"/>
  <c r="C3417" i="1"/>
  <c r="D3417" i="1" s="1"/>
  <c r="E3417" i="1" s="1"/>
  <c r="C3418" i="1"/>
  <c r="D3418" i="1" s="1"/>
  <c r="E3418" i="1" s="1"/>
  <c r="C3419" i="1"/>
  <c r="D3419" i="1" s="1"/>
  <c r="E3419" i="1" s="1"/>
  <c r="C3420" i="1"/>
  <c r="D3420" i="1" s="1"/>
  <c r="E3420" i="1" s="1"/>
  <c r="C3421" i="1"/>
  <c r="D3421" i="1" s="1"/>
  <c r="E3421" i="1" s="1"/>
  <c r="C3422" i="1"/>
  <c r="D3422" i="1" s="1"/>
  <c r="E3422" i="1" s="1"/>
  <c r="C3423" i="1"/>
  <c r="D3423" i="1" s="1"/>
  <c r="E3423" i="1" s="1"/>
  <c r="C3424" i="1"/>
  <c r="D3424" i="1" s="1"/>
  <c r="E3424" i="1" s="1"/>
  <c r="C3425" i="1"/>
  <c r="D3425" i="1" s="1"/>
  <c r="E3425" i="1" s="1"/>
  <c r="C3426" i="1"/>
  <c r="D3426" i="1" s="1"/>
  <c r="E3426" i="1" s="1"/>
  <c r="C3427" i="1"/>
  <c r="D3427" i="1" s="1"/>
  <c r="E3427" i="1" s="1"/>
  <c r="C3428" i="1"/>
  <c r="D3428" i="1" s="1"/>
  <c r="E3428" i="1" s="1"/>
  <c r="C3429" i="1"/>
  <c r="D3429" i="1" s="1"/>
  <c r="E3429" i="1" s="1"/>
  <c r="C3430" i="1"/>
  <c r="D3430" i="1" s="1"/>
  <c r="E3430" i="1" s="1"/>
  <c r="C3431" i="1"/>
  <c r="D3431" i="1" s="1"/>
  <c r="E3431" i="1" s="1"/>
  <c r="C3432" i="1"/>
  <c r="D3432" i="1" s="1"/>
  <c r="E3432" i="1" s="1"/>
  <c r="C3433" i="1"/>
  <c r="D3433" i="1" s="1"/>
  <c r="E3433" i="1" s="1"/>
  <c r="C3434" i="1"/>
  <c r="D3434" i="1" s="1"/>
  <c r="E3434" i="1" s="1"/>
  <c r="C3435" i="1"/>
  <c r="D3435" i="1" s="1"/>
  <c r="E3435" i="1" s="1"/>
  <c r="C3436" i="1"/>
  <c r="D3436" i="1" s="1"/>
  <c r="E3436" i="1" s="1"/>
  <c r="C3437" i="1"/>
  <c r="D3437" i="1" s="1"/>
  <c r="E3437" i="1" s="1"/>
  <c r="C3438" i="1"/>
  <c r="D3438" i="1" s="1"/>
  <c r="E3438" i="1" s="1"/>
  <c r="C3439" i="1"/>
  <c r="D3439" i="1" s="1"/>
  <c r="E3439" i="1" s="1"/>
  <c r="C3440" i="1"/>
  <c r="D3440" i="1" s="1"/>
  <c r="E3440" i="1" s="1"/>
  <c r="C3441" i="1"/>
  <c r="D3441" i="1" s="1"/>
  <c r="E3441" i="1" s="1"/>
  <c r="C3442" i="1"/>
  <c r="D3442" i="1" s="1"/>
  <c r="E3442" i="1" s="1"/>
  <c r="C3443" i="1"/>
  <c r="D3443" i="1" s="1"/>
  <c r="E3443" i="1" s="1"/>
  <c r="C3444" i="1"/>
  <c r="D3444" i="1" s="1"/>
  <c r="E3444" i="1" s="1"/>
  <c r="C3445" i="1"/>
  <c r="D3445" i="1" s="1"/>
  <c r="E3445" i="1" s="1"/>
  <c r="C3446" i="1"/>
  <c r="D3446" i="1" s="1"/>
  <c r="E3446" i="1" s="1"/>
  <c r="C3447" i="1"/>
  <c r="D3447" i="1" s="1"/>
  <c r="E3447" i="1" s="1"/>
  <c r="C3448" i="1"/>
  <c r="D3448" i="1" s="1"/>
  <c r="E3448" i="1" s="1"/>
  <c r="C3449" i="1"/>
  <c r="D3449" i="1" s="1"/>
  <c r="E3449" i="1" s="1"/>
  <c r="C3450" i="1"/>
  <c r="D3450" i="1" s="1"/>
  <c r="E3450" i="1" s="1"/>
  <c r="C3451" i="1"/>
  <c r="D3451" i="1" s="1"/>
  <c r="E3451" i="1" s="1"/>
  <c r="C3452" i="1"/>
  <c r="D3452" i="1" s="1"/>
  <c r="E3452" i="1" s="1"/>
  <c r="C3453" i="1"/>
  <c r="D3453" i="1" s="1"/>
  <c r="E3453" i="1" s="1"/>
  <c r="C3454" i="1"/>
  <c r="D3454" i="1" s="1"/>
  <c r="E3454" i="1" s="1"/>
  <c r="C3455" i="1"/>
  <c r="D3455" i="1" s="1"/>
  <c r="E3455" i="1" s="1"/>
  <c r="C3456" i="1"/>
  <c r="D3456" i="1" s="1"/>
  <c r="E3456" i="1" s="1"/>
  <c r="C3457" i="1"/>
  <c r="D3457" i="1" s="1"/>
  <c r="E3457" i="1" s="1"/>
  <c r="C3458" i="1"/>
  <c r="D3458" i="1" s="1"/>
  <c r="E3458" i="1" s="1"/>
  <c r="C3459" i="1"/>
  <c r="D3459" i="1" s="1"/>
  <c r="E3459" i="1" s="1"/>
  <c r="C3460" i="1"/>
  <c r="D3460" i="1" s="1"/>
  <c r="E3460" i="1" s="1"/>
  <c r="C3461" i="1"/>
  <c r="D3461" i="1" s="1"/>
  <c r="E3461" i="1" s="1"/>
  <c r="C3462" i="1"/>
  <c r="D3462" i="1" s="1"/>
  <c r="E3462" i="1" s="1"/>
  <c r="C3463" i="1"/>
  <c r="D3463" i="1" s="1"/>
  <c r="E3463" i="1" s="1"/>
  <c r="C3464" i="1"/>
  <c r="D3464" i="1" s="1"/>
  <c r="E3464" i="1" s="1"/>
  <c r="C3465" i="1"/>
  <c r="D3465" i="1" s="1"/>
  <c r="E3465" i="1" s="1"/>
  <c r="C3466" i="1"/>
  <c r="D3466" i="1" s="1"/>
  <c r="E3466" i="1" s="1"/>
  <c r="C3467" i="1"/>
  <c r="D3467" i="1" s="1"/>
  <c r="E3467" i="1" s="1"/>
  <c r="C3468" i="1"/>
  <c r="D3468" i="1" s="1"/>
  <c r="E3468" i="1" s="1"/>
  <c r="C3469" i="1"/>
  <c r="D3469" i="1" s="1"/>
  <c r="E3469" i="1" s="1"/>
  <c r="C3470" i="1"/>
  <c r="D3470" i="1" s="1"/>
  <c r="E3470" i="1" s="1"/>
  <c r="C3471" i="1"/>
  <c r="D3471" i="1" s="1"/>
  <c r="E3471" i="1" s="1"/>
  <c r="C3472" i="1"/>
  <c r="D3472" i="1" s="1"/>
  <c r="E3472" i="1" s="1"/>
  <c r="C3473" i="1"/>
  <c r="D3473" i="1" s="1"/>
  <c r="E3473" i="1" s="1"/>
  <c r="C3474" i="1"/>
  <c r="D3474" i="1" s="1"/>
  <c r="E3474" i="1" s="1"/>
  <c r="C3475" i="1"/>
  <c r="D3475" i="1" s="1"/>
  <c r="E3475" i="1" s="1"/>
  <c r="C3476" i="1"/>
  <c r="D3476" i="1" s="1"/>
  <c r="E3476" i="1" s="1"/>
  <c r="C3477" i="1"/>
  <c r="D3477" i="1" s="1"/>
  <c r="E3477" i="1" s="1"/>
  <c r="C3478" i="1"/>
  <c r="D3478" i="1" s="1"/>
  <c r="E3478" i="1" s="1"/>
  <c r="C3479" i="1"/>
  <c r="D3479" i="1" s="1"/>
  <c r="E3479" i="1" s="1"/>
  <c r="C3480" i="1"/>
  <c r="D3480" i="1" s="1"/>
  <c r="E3480" i="1" s="1"/>
  <c r="C3481" i="1"/>
  <c r="D3481" i="1" s="1"/>
  <c r="E3481" i="1" s="1"/>
  <c r="C3482" i="1"/>
  <c r="D3482" i="1" s="1"/>
  <c r="E3482" i="1" s="1"/>
  <c r="C3483" i="1"/>
  <c r="D3483" i="1" s="1"/>
  <c r="E3483" i="1" s="1"/>
  <c r="C3484" i="1"/>
  <c r="D3484" i="1" s="1"/>
  <c r="E3484" i="1" s="1"/>
  <c r="C3485" i="1"/>
  <c r="D3485" i="1" s="1"/>
  <c r="E3485" i="1" s="1"/>
  <c r="C3486" i="1"/>
  <c r="D3486" i="1" s="1"/>
  <c r="E3486" i="1" s="1"/>
  <c r="C3487" i="1"/>
  <c r="D3487" i="1" s="1"/>
  <c r="E3487" i="1" s="1"/>
  <c r="C3488" i="1"/>
  <c r="D3488" i="1" s="1"/>
  <c r="E3488" i="1" s="1"/>
  <c r="C3489" i="1"/>
  <c r="D3489" i="1" s="1"/>
  <c r="E3489" i="1" s="1"/>
  <c r="C3490" i="1"/>
  <c r="D3490" i="1" s="1"/>
  <c r="E3490" i="1" s="1"/>
  <c r="C3491" i="1"/>
  <c r="D3491" i="1" s="1"/>
  <c r="E3491" i="1" s="1"/>
  <c r="C3492" i="1"/>
  <c r="D3492" i="1" s="1"/>
  <c r="E3492" i="1" s="1"/>
  <c r="C3493" i="1"/>
  <c r="D3493" i="1" s="1"/>
  <c r="E3493" i="1" s="1"/>
  <c r="C3494" i="1"/>
  <c r="D3494" i="1" s="1"/>
  <c r="E3494" i="1" s="1"/>
  <c r="C3495" i="1"/>
  <c r="D3495" i="1" s="1"/>
  <c r="E3495" i="1" s="1"/>
  <c r="C3496" i="1"/>
  <c r="D3496" i="1" s="1"/>
  <c r="E3496" i="1" s="1"/>
  <c r="C3497" i="1"/>
  <c r="D3497" i="1" s="1"/>
  <c r="E3497" i="1" s="1"/>
  <c r="C3498" i="1"/>
  <c r="D3498" i="1" s="1"/>
  <c r="E3498" i="1" s="1"/>
  <c r="C3499" i="1"/>
  <c r="D3499" i="1" s="1"/>
  <c r="E3499" i="1" s="1"/>
  <c r="C3500" i="1"/>
  <c r="D3500" i="1" s="1"/>
  <c r="E3500" i="1" s="1"/>
  <c r="C3501" i="1"/>
  <c r="D3501" i="1" s="1"/>
  <c r="E3501" i="1" s="1"/>
  <c r="C3502" i="1"/>
  <c r="D3502" i="1" s="1"/>
  <c r="E3502" i="1" s="1"/>
  <c r="C3503" i="1"/>
  <c r="D3503" i="1" s="1"/>
  <c r="E3503" i="1" s="1"/>
  <c r="C3504" i="1"/>
  <c r="D3504" i="1" s="1"/>
  <c r="E3504" i="1" s="1"/>
  <c r="C3505" i="1"/>
  <c r="D3505" i="1" s="1"/>
  <c r="E3505" i="1" s="1"/>
  <c r="C3506" i="1"/>
  <c r="D3506" i="1" s="1"/>
  <c r="E3506" i="1" s="1"/>
  <c r="C3507" i="1"/>
  <c r="D3507" i="1" s="1"/>
  <c r="E3507" i="1" s="1"/>
  <c r="C3508" i="1"/>
  <c r="D3508" i="1" s="1"/>
  <c r="E3508" i="1" s="1"/>
  <c r="C3509" i="1"/>
  <c r="D3509" i="1" s="1"/>
  <c r="E3509" i="1" s="1"/>
  <c r="C3510" i="1"/>
  <c r="D3510" i="1" s="1"/>
  <c r="E3510" i="1" s="1"/>
  <c r="C3511" i="1"/>
  <c r="D3511" i="1" s="1"/>
  <c r="E3511" i="1" s="1"/>
  <c r="C3512" i="1"/>
  <c r="D3512" i="1" s="1"/>
  <c r="E3512" i="1" s="1"/>
  <c r="C3513" i="1"/>
  <c r="D3513" i="1" s="1"/>
  <c r="E3513" i="1" s="1"/>
  <c r="C3514" i="1"/>
  <c r="D3514" i="1" s="1"/>
  <c r="E3514" i="1" s="1"/>
  <c r="C3515" i="1"/>
  <c r="D3515" i="1" s="1"/>
  <c r="E3515" i="1" s="1"/>
  <c r="C3516" i="1"/>
  <c r="D3516" i="1" s="1"/>
  <c r="E3516" i="1" s="1"/>
  <c r="C3517" i="1"/>
  <c r="D3517" i="1" s="1"/>
  <c r="E3517" i="1" s="1"/>
  <c r="C3518" i="1"/>
  <c r="D3518" i="1" s="1"/>
  <c r="E3518" i="1" s="1"/>
  <c r="C3519" i="1"/>
  <c r="D3519" i="1" s="1"/>
  <c r="E3519" i="1" s="1"/>
  <c r="C3520" i="1"/>
  <c r="D3520" i="1" s="1"/>
  <c r="E3520" i="1" s="1"/>
  <c r="C3521" i="1"/>
  <c r="D3521" i="1" s="1"/>
  <c r="E3521" i="1" s="1"/>
  <c r="C3522" i="1"/>
  <c r="D3522" i="1" s="1"/>
  <c r="E3522" i="1" s="1"/>
  <c r="C3523" i="1"/>
  <c r="D3523" i="1" s="1"/>
  <c r="E3523" i="1" s="1"/>
  <c r="C3524" i="1"/>
  <c r="D3524" i="1" s="1"/>
  <c r="E3524" i="1" s="1"/>
  <c r="C3525" i="1"/>
  <c r="D3525" i="1" s="1"/>
  <c r="E3525" i="1" s="1"/>
  <c r="C3526" i="1"/>
  <c r="D3526" i="1" s="1"/>
  <c r="E3526" i="1" s="1"/>
  <c r="C3527" i="1"/>
  <c r="D3527" i="1" s="1"/>
  <c r="E3527" i="1" s="1"/>
  <c r="C3528" i="1"/>
  <c r="D3528" i="1" s="1"/>
  <c r="E3528" i="1" s="1"/>
  <c r="C3529" i="1"/>
  <c r="D3529" i="1" s="1"/>
  <c r="E3529" i="1" s="1"/>
  <c r="C3530" i="1"/>
  <c r="D3530" i="1" s="1"/>
  <c r="E3530" i="1" s="1"/>
  <c r="C3531" i="1"/>
  <c r="D3531" i="1" s="1"/>
  <c r="E3531" i="1" s="1"/>
  <c r="C3532" i="1"/>
  <c r="D3532" i="1" s="1"/>
  <c r="E3532" i="1" s="1"/>
  <c r="C3533" i="1"/>
  <c r="D3533" i="1" s="1"/>
  <c r="E3533" i="1" s="1"/>
  <c r="C3534" i="1"/>
  <c r="D3534" i="1" s="1"/>
  <c r="E3534" i="1" s="1"/>
  <c r="C3535" i="1"/>
  <c r="D3535" i="1" s="1"/>
  <c r="E3535" i="1" s="1"/>
  <c r="C3536" i="1"/>
  <c r="D3536" i="1" s="1"/>
  <c r="E3536" i="1" s="1"/>
  <c r="C3537" i="1"/>
  <c r="D3537" i="1" s="1"/>
  <c r="E3537" i="1" s="1"/>
  <c r="C3538" i="1"/>
  <c r="D3538" i="1" s="1"/>
  <c r="E3538" i="1" s="1"/>
  <c r="C3539" i="1"/>
  <c r="D3539" i="1" s="1"/>
  <c r="E3539" i="1" s="1"/>
  <c r="C3540" i="1"/>
  <c r="D3540" i="1" s="1"/>
  <c r="E3540" i="1" s="1"/>
  <c r="C3541" i="1"/>
  <c r="D3541" i="1" s="1"/>
  <c r="E3541" i="1" s="1"/>
  <c r="C3542" i="1"/>
  <c r="D3542" i="1" s="1"/>
  <c r="E3542" i="1" s="1"/>
  <c r="C3543" i="1"/>
  <c r="D3543" i="1" s="1"/>
  <c r="E3543" i="1" s="1"/>
  <c r="C3544" i="1"/>
  <c r="D3544" i="1" s="1"/>
  <c r="E3544" i="1" s="1"/>
  <c r="C3545" i="1"/>
  <c r="D3545" i="1" s="1"/>
  <c r="E3545" i="1" s="1"/>
  <c r="C3546" i="1"/>
  <c r="D3546" i="1" s="1"/>
  <c r="E3546" i="1" s="1"/>
  <c r="C3547" i="1"/>
  <c r="D3547" i="1" s="1"/>
  <c r="E3547" i="1" s="1"/>
  <c r="C3548" i="1"/>
  <c r="D3548" i="1" s="1"/>
  <c r="E3548" i="1" s="1"/>
  <c r="C3549" i="1"/>
  <c r="D3549" i="1" s="1"/>
  <c r="E3549" i="1" s="1"/>
  <c r="C3550" i="1"/>
  <c r="D3550" i="1" s="1"/>
  <c r="E3550" i="1" s="1"/>
  <c r="C3551" i="1"/>
  <c r="D3551" i="1" s="1"/>
  <c r="E3551" i="1" s="1"/>
  <c r="C3552" i="1"/>
  <c r="D3552" i="1" s="1"/>
  <c r="E3552" i="1" s="1"/>
  <c r="C3553" i="1"/>
  <c r="D3553" i="1" s="1"/>
  <c r="E3553" i="1" s="1"/>
  <c r="C3554" i="1"/>
  <c r="D3554" i="1" s="1"/>
  <c r="E3554" i="1" s="1"/>
  <c r="C3555" i="1"/>
  <c r="D3555" i="1" s="1"/>
  <c r="E3555" i="1" s="1"/>
  <c r="C3556" i="1"/>
  <c r="D3556" i="1" s="1"/>
  <c r="E3556" i="1" s="1"/>
  <c r="C3557" i="1"/>
  <c r="D3557" i="1" s="1"/>
  <c r="E3557" i="1" s="1"/>
  <c r="C3558" i="1"/>
  <c r="D3558" i="1" s="1"/>
  <c r="E3558" i="1" s="1"/>
  <c r="C3559" i="1"/>
  <c r="D3559" i="1" s="1"/>
  <c r="E3559" i="1" s="1"/>
  <c r="C3560" i="1"/>
  <c r="D3560" i="1" s="1"/>
  <c r="E3560" i="1" s="1"/>
  <c r="C3561" i="1"/>
  <c r="D3561" i="1" s="1"/>
  <c r="E3561" i="1" s="1"/>
  <c r="C3562" i="1"/>
  <c r="D3562" i="1" s="1"/>
  <c r="E3562" i="1" s="1"/>
  <c r="C3563" i="1"/>
  <c r="D3563" i="1" s="1"/>
  <c r="E3563" i="1" s="1"/>
  <c r="C3564" i="1"/>
  <c r="D3564" i="1" s="1"/>
  <c r="E3564" i="1" s="1"/>
  <c r="C3565" i="1"/>
  <c r="D3565" i="1" s="1"/>
  <c r="E3565" i="1" s="1"/>
  <c r="C3566" i="1"/>
  <c r="D3566" i="1" s="1"/>
  <c r="E3566" i="1" s="1"/>
  <c r="C3567" i="1"/>
  <c r="D3567" i="1" s="1"/>
  <c r="E3567" i="1" s="1"/>
  <c r="C3568" i="1"/>
  <c r="D3568" i="1" s="1"/>
  <c r="E3568" i="1" s="1"/>
  <c r="C3569" i="1"/>
  <c r="D3569" i="1" s="1"/>
  <c r="E3569" i="1" s="1"/>
  <c r="C3570" i="1"/>
  <c r="D3570" i="1" s="1"/>
  <c r="E3570" i="1" s="1"/>
  <c r="C3571" i="1"/>
  <c r="D3571" i="1" s="1"/>
  <c r="E3571" i="1" s="1"/>
  <c r="C3572" i="1"/>
  <c r="D3572" i="1" s="1"/>
  <c r="E3572" i="1" s="1"/>
  <c r="C3573" i="1"/>
  <c r="D3573" i="1" s="1"/>
  <c r="E3573" i="1" s="1"/>
  <c r="C3574" i="1"/>
  <c r="D3574" i="1" s="1"/>
  <c r="E3574" i="1" s="1"/>
  <c r="C3575" i="1"/>
  <c r="D3575" i="1" s="1"/>
  <c r="E3575" i="1" s="1"/>
  <c r="C3576" i="1"/>
  <c r="D3576" i="1" s="1"/>
  <c r="E3576" i="1" s="1"/>
  <c r="C3577" i="1"/>
  <c r="D3577" i="1" s="1"/>
  <c r="E3577" i="1" s="1"/>
  <c r="C3578" i="1"/>
  <c r="D3578" i="1" s="1"/>
  <c r="E3578" i="1" s="1"/>
  <c r="C3579" i="1"/>
  <c r="D3579" i="1" s="1"/>
  <c r="E3579" i="1" s="1"/>
  <c r="C3580" i="1"/>
  <c r="D3580" i="1" s="1"/>
  <c r="E3580" i="1" s="1"/>
  <c r="C3581" i="1"/>
  <c r="D3581" i="1" s="1"/>
  <c r="E3581" i="1" s="1"/>
  <c r="C3582" i="1"/>
  <c r="D3582" i="1" s="1"/>
  <c r="E3582" i="1" s="1"/>
  <c r="C3583" i="1"/>
  <c r="D3583" i="1" s="1"/>
  <c r="E3583" i="1" s="1"/>
  <c r="C3584" i="1"/>
  <c r="D3584" i="1" s="1"/>
  <c r="E3584" i="1" s="1"/>
  <c r="C3585" i="1"/>
  <c r="D3585" i="1" s="1"/>
  <c r="E3585" i="1" s="1"/>
  <c r="C3586" i="1"/>
  <c r="D3586" i="1" s="1"/>
  <c r="E3586" i="1" s="1"/>
  <c r="C3587" i="1"/>
  <c r="D3587" i="1" s="1"/>
  <c r="E3587" i="1" s="1"/>
  <c r="C3588" i="1"/>
  <c r="D3588" i="1" s="1"/>
  <c r="E3588" i="1" s="1"/>
  <c r="C3589" i="1"/>
  <c r="D3589" i="1" s="1"/>
  <c r="E3589" i="1" s="1"/>
  <c r="C3590" i="1"/>
  <c r="D3590" i="1" s="1"/>
  <c r="E3590" i="1" s="1"/>
  <c r="C3591" i="1"/>
  <c r="D3591" i="1" s="1"/>
  <c r="E3591" i="1" s="1"/>
  <c r="C3592" i="1"/>
  <c r="D3592" i="1" s="1"/>
  <c r="E3592" i="1" s="1"/>
  <c r="C3593" i="1"/>
  <c r="D3593" i="1" s="1"/>
  <c r="E3593" i="1" s="1"/>
  <c r="C3594" i="1"/>
  <c r="D3594" i="1" s="1"/>
  <c r="E3594" i="1" s="1"/>
  <c r="C3595" i="1"/>
  <c r="D3595" i="1" s="1"/>
  <c r="E3595" i="1" s="1"/>
  <c r="C3596" i="1"/>
  <c r="D3596" i="1" s="1"/>
  <c r="E3596" i="1" s="1"/>
  <c r="C3597" i="1"/>
  <c r="D3597" i="1" s="1"/>
  <c r="E3597" i="1" s="1"/>
  <c r="C3598" i="1"/>
  <c r="D3598" i="1" s="1"/>
  <c r="E3598" i="1" s="1"/>
  <c r="C3599" i="1"/>
  <c r="D3599" i="1" s="1"/>
  <c r="E3599" i="1" s="1"/>
  <c r="C3600" i="1"/>
  <c r="D3600" i="1" s="1"/>
  <c r="E3600" i="1" s="1"/>
  <c r="C3601" i="1"/>
  <c r="D3601" i="1" s="1"/>
  <c r="E3601" i="1" s="1"/>
  <c r="C3602" i="1"/>
  <c r="D3602" i="1" s="1"/>
  <c r="E3602" i="1" s="1"/>
  <c r="C3603" i="1"/>
  <c r="D3603" i="1" s="1"/>
  <c r="E3603" i="1" s="1"/>
  <c r="C3604" i="1"/>
  <c r="D3604" i="1" s="1"/>
  <c r="E3604" i="1" s="1"/>
  <c r="C3605" i="1"/>
  <c r="D3605" i="1" s="1"/>
  <c r="E3605" i="1" s="1"/>
  <c r="C3606" i="1"/>
  <c r="D3606" i="1" s="1"/>
  <c r="E3606" i="1" s="1"/>
  <c r="C3607" i="1"/>
  <c r="D3607" i="1" s="1"/>
  <c r="E3607" i="1" s="1"/>
  <c r="C3608" i="1"/>
  <c r="D3608" i="1" s="1"/>
  <c r="E3608" i="1" s="1"/>
  <c r="C3609" i="1"/>
  <c r="D3609" i="1" s="1"/>
  <c r="E3609" i="1" s="1"/>
  <c r="C3610" i="1"/>
  <c r="D3610" i="1" s="1"/>
  <c r="E3610" i="1" s="1"/>
  <c r="C3611" i="1"/>
  <c r="D3611" i="1" s="1"/>
  <c r="E3611" i="1" s="1"/>
  <c r="C3612" i="1"/>
  <c r="D3612" i="1" s="1"/>
  <c r="E3612" i="1" s="1"/>
  <c r="C3613" i="1"/>
  <c r="D3613" i="1" s="1"/>
  <c r="E3613" i="1" s="1"/>
  <c r="C3614" i="1"/>
  <c r="D3614" i="1" s="1"/>
  <c r="E3614" i="1" s="1"/>
  <c r="C3615" i="1"/>
  <c r="D3615" i="1" s="1"/>
  <c r="E3615" i="1" s="1"/>
  <c r="C3616" i="1"/>
  <c r="D3616" i="1" s="1"/>
  <c r="E3616" i="1" s="1"/>
  <c r="C3617" i="1"/>
  <c r="D3617" i="1" s="1"/>
  <c r="E3617" i="1" s="1"/>
  <c r="C3618" i="1"/>
  <c r="D3618" i="1" s="1"/>
  <c r="E3618" i="1" s="1"/>
  <c r="C3619" i="1"/>
  <c r="D3619" i="1" s="1"/>
  <c r="E3619" i="1" s="1"/>
  <c r="C3620" i="1"/>
  <c r="D3620" i="1" s="1"/>
  <c r="E3620" i="1" s="1"/>
  <c r="C3621" i="1"/>
  <c r="D3621" i="1" s="1"/>
  <c r="E3621" i="1" s="1"/>
  <c r="C3622" i="1"/>
  <c r="D3622" i="1" s="1"/>
  <c r="E3622" i="1" s="1"/>
  <c r="C3623" i="1"/>
  <c r="D3623" i="1" s="1"/>
  <c r="E3623" i="1" s="1"/>
  <c r="C3624" i="1"/>
  <c r="D3624" i="1" s="1"/>
  <c r="E3624" i="1" s="1"/>
  <c r="C3625" i="1"/>
  <c r="D3625" i="1" s="1"/>
  <c r="E3625" i="1" s="1"/>
  <c r="C3626" i="1"/>
  <c r="D3626" i="1" s="1"/>
  <c r="E3626" i="1" s="1"/>
  <c r="C3627" i="1"/>
  <c r="D3627" i="1" s="1"/>
  <c r="E3627" i="1" s="1"/>
  <c r="C3628" i="1"/>
  <c r="D3628" i="1" s="1"/>
  <c r="E3628" i="1" s="1"/>
  <c r="C3629" i="1"/>
  <c r="D3629" i="1" s="1"/>
  <c r="E3629" i="1" s="1"/>
  <c r="C3630" i="1"/>
  <c r="D3630" i="1" s="1"/>
  <c r="E3630" i="1" s="1"/>
  <c r="C3631" i="1"/>
  <c r="D3631" i="1" s="1"/>
  <c r="E3631" i="1" s="1"/>
  <c r="C3632" i="1"/>
  <c r="D3632" i="1" s="1"/>
  <c r="E3632" i="1" s="1"/>
  <c r="C3633" i="1"/>
  <c r="D3633" i="1" s="1"/>
  <c r="E3633" i="1" s="1"/>
  <c r="C3634" i="1"/>
  <c r="D3634" i="1" s="1"/>
  <c r="E3634" i="1" s="1"/>
  <c r="C3635" i="1"/>
  <c r="D3635" i="1" s="1"/>
  <c r="E3635" i="1" s="1"/>
  <c r="C3636" i="1"/>
  <c r="D3636" i="1" s="1"/>
  <c r="E3636" i="1" s="1"/>
  <c r="C3637" i="1"/>
  <c r="D3637" i="1" s="1"/>
  <c r="E3637" i="1" s="1"/>
  <c r="C3638" i="1"/>
  <c r="D3638" i="1" s="1"/>
  <c r="E3638" i="1" s="1"/>
  <c r="C3639" i="1"/>
  <c r="D3639" i="1" s="1"/>
  <c r="E3639" i="1" s="1"/>
  <c r="C3640" i="1"/>
  <c r="D3640" i="1" s="1"/>
  <c r="E3640" i="1" s="1"/>
  <c r="C3641" i="1"/>
  <c r="D3641" i="1" s="1"/>
  <c r="E3641" i="1" s="1"/>
  <c r="C3642" i="1"/>
  <c r="D3642" i="1" s="1"/>
  <c r="E3642" i="1" s="1"/>
  <c r="C3643" i="1"/>
  <c r="D3643" i="1" s="1"/>
  <c r="E3643" i="1" s="1"/>
  <c r="C3644" i="1"/>
  <c r="D3644" i="1" s="1"/>
  <c r="E3644" i="1" s="1"/>
  <c r="C3645" i="1"/>
  <c r="D3645" i="1" s="1"/>
  <c r="E3645" i="1" s="1"/>
  <c r="C3646" i="1"/>
  <c r="D3646" i="1" s="1"/>
  <c r="E3646" i="1" s="1"/>
  <c r="C3647" i="1"/>
  <c r="D3647" i="1" s="1"/>
  <c r="E3647" i="1" s="1"/>
  <c r="C3648" i="1"/>
  <c r="D3648" i="1" s="1"/>
  <c r="E3648" i="1" s="1"/>
  <c r="C3649" i="1"/>
  <c r="D3649" i="1" s="1"/>
  <c r="E3649" i="1" s="1"/>
  <c r="C3650" i="1"/>
  <c r="D3650" i="1" s="1"/>
  <c r="E3650" i="1" s="1"/>
  <c r="C3651" i="1"/>
  <c r="D3651" i="1" s="1"/>
  <c r="E3651" i="1" s="1"/>
  <c r="C3652" i="1"/>
  <c r="D3652" i="1" s="1"/>
  <c r="E3652" i="1" s="1"/>
  <c r="C3653" i="1"/>
  <c r="D3653" i="1" s="1"/>
  <c r="E3653" i="1" s="1"/>
  <c r="C3654" i="1"/>
  <c r="D3654" i="1" s="1"/>
  <c r="E3654" i="1" s="1"/>
  <c r="C3655" i="1"/>
  <c r="D3655" i="1" s="1"/>
  <c r="E3655" i="1" s="1"/>
  <c r="C3656" i="1"/>
  <c r="D3656" i="1" s="1"/>
  <c r="E3656" i="1" s="1"/>
  <c r="C3657" i="1"/>
  <c r="D3657" i="1" s="1"/>
  <c r="E3657" i="1" s="1"/>
  <c r="C3658" i="1"/>
  <c r="D3658" i="1" s="1"/>
  <c r="E3658" i="1" s="1"/>
  <c r="C3659" i="1"/>
  <c r="D3659" i="1" s="1"/>
  <c r="E3659" i="1" s="1"/>
  <c r="C3660" i="1"/>
  <c r="D3660" i="1" s="1"/>
  <c r="E3660" i="1" s="1"/>
  <c r="C3661" i="1"/>
  <c r="D3661" i="1" s="1"/>
  <c r="E3661" i="1" s="1"/>
  <c r="C3662" i="1"/>
  <c r="D3662" i="1" s="1"/>
  <c r="E3662" i="1" s="1"/>
  <c r="C3663" i="1"/>
  <c r="D3663" i="1" s="1"/>
  <c r="E3663" i="1" s="1"/>
  <c r="C3664" i="1"/>
  <c r="D3664" i="1" s="1"/>
  <c r="E3664" i="1" s="1"/>
  <c r="C3665" i="1"/>
  <c r="D3665" i="1" s="1"/>
  <c r="E3665" i="1" s="1"/>
  <c r="C3666" i="1"/>
  <c r="D3666" i="1" s="1"/>
  <c r="E3666" i="1" s="1"/>
  <c r="C3667" i="1"/>
  <c r="D3667" i="1" s="1"/>
  <c r="E3667" i="1" s="1"/>
  <c r="C3668" i="1"/>
  <c r="D3668" i="1" s="1"/>
  <c r="E3668" i="1" s="1"/>
  <c r="C3669" i="1"/>
  <c r="D3669" i="1" s="1"/>
  <c r="E3669" i="1" s="1"/>
  <c r="C3670" i="1"/>
  <c r="D3670" i="1" s="1"/>
  <c r="E3670" i="1" s="1"/>
  <c r="C3671" i="1"/>
  <c r="D3671" i="1" s="1"/>
  <c r="E3671" i="1" s="1"/>
  <c r="C3672" i="1"/>
  <c r="D3672" i="1" s="1"/>
  <c r="E3672" i="1" s="1"/>
  <c r="C3673" i="1"/>
  <c r="D3673" i="1" s="1"/>
  <c r="E3673" i="1" s="1"/>
  <c r="C3674" i="1"/>
  <c r="D3674" i="1" s="1"/>
  <c r="E3674" i="1" s="1"/>
  <c r="C3675" i="1"/>
  <c r="D3675" i="1" s="1"/>
  <c r="E3675" i="1" s="1"/>
  <c r="C3676" i="1"/>
  <c r="D3676" i="1" s="1"/>
  <c r="E3676" i="1" s="1"/>
  <c r="C3677" i="1"/>
  <c r="D3677" i="1" s="1"/>
  <c r="E3677" i="1" s="1"/>
  <c r="C3678" i="1"/>
  <c r="D3678" i="1" s="1"/>
  <c r="E3678" i="1" s="1"/>
  <c r="C3679" i="1"/>
  <c r="D3679" i="1" s="1"/>
  <c r="E3679" i="1" s="1"/>
  <c r="C3680" i="1"/>
  <c r="D3680" i="1" s="1"/>
  <c r="E3680" i="1" s="1"/>
  <c r="C3681" i="1"/>
  <c r="D3681" i="1" s="1"/>
  <c r="E3681" i="1" s="1"/>
  <c r="C3682" i="1"/>
  <c r="D3682" i="1" s="1"/>
  <c r="E3682" i="1" s="1"/>
  <c r="C3683" i="1"/>
  <c r="D3683" i="1" s="1"/>
  <c r="E3683" i="1" s="1"/>
  <c r="C3684" i="1"/>
  <c r="D3684" i="1" s="1"/>
  <c r="E3684" i="1" s="1"/>
  <c r="C3685" i="1"/>
  <c r="D3685" i="1" s="1"/>
  <c r="E3685" i="1" s="1"/>
  <c r="C3686" i="1"/>
  <c r="D3686" i="1" s="1"/>
  <c r="E3686" i="1" s="1"/>
  <c r="C3687" i="1"/>
  <c r="D3687" i="1" s="1"/>
  <c r="E3687" i="1" s="1"/>
  <c r="C3688" i="1"/>
  <c r="D3688" i="1" s="1"/>
  <c r="E3688" i="1" s="1"/>
  <c r="C3689" i="1"/>
  <c r="D3689" i="1" s="1"/>
  <c r="E3689" i="1" s="1"/>
  <c r="C3690" i="1"/>
  <c r="D3690" i="1" s="1"/>
  <c r="E3690" i="1" s="1"/>
  <c r="C3691" i="1"/>
  <c r="D3691" i="1" s="1"/>
  <c r="E3691" i="1" s="1"/>
  <c r="C3692" i="1"/>
  <c r="D3692" i="1" s="1"/>
  <c r="E3692" i="1" s="1"/>
  <c r="C3693" i="1"/>
  <c r="D3693" i="1" s="1"/>
  <c r="E3693" i="1" s="1"/>
  <c r="C3694" i="1"/>
  <c r="D3694" i="1" s="1"/>
  <c r="E3694" i="1" s="1"/>
  <c r="C3695" i="1"/>
  <c r="D3695" i="1" s="1"/>
  <c r="E3695" i="1" s="1"/>
  <c r="C3696" i="1"/>
  <c r="D3696" i="1" s="1"/>
  <c r="E3696" i="1" s="1"/>
  <c r="C3697" i="1"/>
  <c r="D3697" i="1" s="1"/>
  <c r="E3697" i="1" s="1"/>
  <c r="C3698" i="1"/>
  <c r="D3698" i="1" s="1"/>
  <c r="E3698" i="1" s="1"/>
  <c r="C3699" i="1"/>
  <c r="D3699" i="1" s="1"/>
  <c r="E3699" i="1" s="1"/>
  <c r="C3700" i="1"/>
  <c r="D3700" i="1" s="1"/>
  <c r="E3700" i="1" s="1"/>
  <c r="C3701" i="1"/>
  <c r="D3701" i="1" s="1"/>
  <c r="E3701" i="1" s="1"/>
  <c r="C3702" i="1"/>
  <c r="D3702" i="1" s="1"/>
  <c r="E3702" i="1" s="1"/>
  <c r="C3703" i="1"/>
  <c r="D3703" i="1" s="1"/>
  <c r="E3703" i="1" s="1"/>
  <c r="C3704" i="1"/>
  <c r="D3704" i="1" s="1"/>
  <c r="E3704" i="1" s="1"/>
  <c r="C3705" i="1"/>
  <c r="D3705" i="1" s="1"/>
  <c r="E3705" i="1" s="1"/>
  <c r="C3706" i="1"/>
  <c r="D3706" i="1" s="1"/>
  <c r="E3706" i="1" s="1"/>
  <c r="C3707" i="1"/>
  <c r="D3707" i="1" s="1"/>
  <c r="E3707" i="1" s="1"/>
  <c r="C3708" i="1"/>
  <c r="D3708" i="1" s="1"/>
  <c r="E3708" i="1" s="1"/>
  <c r="C3709" i="1"/>
  <c r="D3709" i="1" s="1"/>
  <c r="E3709" i="1" s="1"/>
  <c r="C3710" i="1"/>
  <c r="D3710" i="1" s="1"/>
  <c r="E3710" i="1" s="1"/>
  <c r="C3711" i="1"/>
  <c r="D3711" i="1" s="1"/>
  <c r="E3711" i="1" s="1"/>
  <c r="C3712" i="1"/>
  <c r="D3712" i="1" s="1"/>
  <c r="E3712" i="1" s="1"/>
  <c r="C3713" i="1"/>
  <c r="D3713" i="1" s="1"/>
  <c r="E3713" i="1" s="1"/>
  <c r="C3714" i="1"/>
  <c r="D3714" i="1" s="1"/>
  <c r="E3714" i="1" s="1"/>
  <c r="C3715" i="1"/>
  <c r="D3715" i="1" s="1"/>
  <c r="E3715" i="1" s="1"/>
  <c r="C3716" i="1"/>
  <c r="D3716" i="1" s="1"/>
  <c r="E3716" i="1" s="1"/>
  <c r="C3717" i="1"/>
  <c r="D3717" i="1" s="1"/>
  <c r="E3717" i="1" s="1"/>
  <c r="C3718" i="1"/>
  <c r="D3718" i="1" s="1"/>
  <c r="E3718" i="1" s="1"/>
  <c r="C3719" i="1"/>
  <c r="D3719" i="1" s="1"/>
  <c r="E3719" i="1" s="1"/>
  <c r="C3720" i="1"/>
  <c r="D3720" i="1" s="1"/>
  <c r="E3720" i="1" s="1"/>
  <c r="C3721" i="1"/>
  <c r="D3721" i="1" s="1"/>
  <c r="E3721" i="1" s="1"/>
  <c r="C3722" i="1"/>
  <c r="D3722" i="1" s="1"/>
  <c r="E3722" i="1" s="1"/>
  <c r="C3723" i="1"/>
  <c r="D3723" i="1" s="1"/>
  <c r="E3723" i="1" s="1"/>
  <c r="C3724" i="1"/>
  <c r="D3724" i="1" s="1"/>
  <c r="E3724" i="1" s="1"/>
  <c r="C3725" i="1"/>
  <c r="D3725" i="1" s="1"/>
  <c r="E3725" i="1" s="1"/>
  <c r="C3726" i="1"/>
  <c r="D3726" i="1" s="1"/>
  <c r="E3726" i="1" s="1"/>
  <c r="C3727" i="1"/>
  <c r="D3727" i="1" s="1"/>
  <c r="E3727" i="1" s="1"/>
  <c r="C3728" i="1"/>
  <c r="D3728" i="1" s="1"/>
  <c r="E3728" i="1" s="1"/>
  <c r="C3729" i="1"/>
  <c r="D3729" i="1" s="1"/>
  <c r="E3729" i="1" s="1"/>
  <c r="C3730" i="1"/>
  <c r="D3730" i="1" s="1"/>
  <c r="E3730" i="1" s="1"/>
  <c r="C3731" i="1"/>
  <c r="D3731" i="1" s="1"/>
  <c r="E3731" i="1" s="1"/>
  <c r="C3732" i="1"/>
  <c r="D3732" i="1" s="1"/>
  <c r="E3732" i="1" s="1"/>
  <c r="C3733" i="1"/>
  <c r="D3733" i="1" s="1"/>
  <c r="E3733" i="1" s="1"/>
  <c r="C3734" i="1"/>
  <c r="D3734" i="1" s="1"/>
  <c r="E3734" i="1" s="1"/>
  <c r="C3735" i="1"/>
  <c r="D3735" i="1" s="1"/>
  <c r="E3735" i="1" s="1"/>
  <c r="C3736" i="1"/>
  <c r="D3736" i="1" s="1"/>
  <c r="E3736" i="1" s="1"/>
  <c r="C3737" i="1"/>
  <c r="D3737" i="1" s="1"/>
  <c r="E3737" i="1" s="1"/>
  <c r="C3738" i="1"/>
  <c r="D3738" i="1" s="1"/>
  <c r="E3738" i="1" s="1"/>
  <c r="C3739" i="1"/>
  <c r="D3739" i="1" s="1"/>
  <c r="E3739" i="1" s="1"/>
  <c r="C3740" i="1"/>
  <c r="D3740" i="1" s="1"/>
  <c r="E3740" i="1" s="1"/>
  <c r="C3741" i="1"/>
  <c r="D3741" i="1" s="1"/>
  <c r="E3741" i="1" s="1"/>
  <c r="C3742" i="1"/>
  <c r="D3742" i="1" s="1"/>
  <c r="E3742" i="1" s="1"/>
  <c r="C3743" i="1"/>
  <c r="D3743" i="1" s="1"/>
  <c r="E3743" i="1" s="1"/>
  <c r="C3744" i="1"/>
  <c r="D3744" i="1" s="1"/>
  <c r="E3744" i="1" s="1"/>
  <c r="C3745" i="1"/>
  <c r="D3745" i="1" s="1"/>
  <c r="E3745" i="1" s="1"/>
  <c r="C3746" i="1"/>
  <c r="D3746" i="1" s="1"/>
  <c r="E3746" i="1" s="1"/>
  <c r="C3747" i="1"/>
  <c r="D3747" i="1" s="1"/>
  <c r="E3747" i="1" s="1"/>
  <c r="C3748" i="1"/>
  <c r="D3748" i="1" s="1"/>
  <c r="E3748" i="1" s="1"/>
  <c r="C3749" i="1"/>
  <c r="D3749" i="1" s="1"/>
  <c r="E3749" i="1" s="1"/>
  <c r="C3750" i="1"/>
  <c r="D3750" i="1" s="1"/>
  <c r="E3750" i="1" s="1"/>
  <c r="C3751" i="1"/>
  <c r="D3751" i="1" s="1"/>
  <c r="E3751" i="1" s="1"/>
  <c r="C3752" i="1"/>
  <c r="D3752" i="1" s="1"/>
  <c r="E3752" i="1" s="1"/>
  <c r="C3753" i="1"/>
  <c r="D3753" i="1" s="1"/>
  <c r="E3753" i="1" s="1"/>
  <c r="C3754" i="1"/>
  <c r="D3754" i="1" s="1"/>
  <c r="E3754" i="1" s="1"/>
  <c r="C3755" i="1"/>
  <c r="D3755" i="1" s="1"/>
  <c r="E3755" i="1" s="1"/>
  <c r="C3756" i="1"/>
  <c r="D3756" i="1" s="1"/>
  <c r="E3756" i="1" s="1"/>
  <c r="C3757" i="1"/>
  <c r="D3757" i="1" s="1"/>
  <c r="E3757" i="1" s="1"/>
  <c r="C3758" i="1"/>
  <c r="D3758" i="1" s="1"/>
  <c r="E3758" i="1" s="1"/>
  <c r="C3759" i="1"/>
  <c r="D3759" i="1" s="1"/>
  <c r="E3759" i="1" s="1"/>
  <c r="C3760" i="1"/>
  <c r="D3760" i="1" s="1"/>
  <c r="E3760" i="1" s="1"/>
  <c r="C3761" i="1"/>
  <c r="D3761" i="1" s="1"/>
  <c r="E3761" i="1" s="1"/>
  <c r="C3762" i="1"/>
  <c r="D3762" i="1" s="1"/>
  <c r="E3762" i="1" s="1"/>
  <c r="C3763" i="1"/>
  <c r="D3763" i="1" s="1"/>
  <c r="E3763" i="1" s="1"/>
  <c r="C3764" i="1"/>
  <c r="D3764" i="1" s="1"/>
  <c r="E3764" i="1" s="1"/>
  <c r="C3765" i="1"/>
  <c r="D3765" i="1" s="1"/>
  <c r="E3765" i="1" s="1"/>
  <c r="C3766" i="1"/>
  <c r="D3766" i="1" s="1"/>
  <c r="E3766" i="1" s="1"/>
  <c r="C3767" i="1"/>
  <c r="D3767" i="1" s="1"/>
  <c r="E3767" i="1" s="1"/>
  <c r="C3768" i="1"/>
  <c r="D3768" i="1" s="1"/>
  <c r="E3768" i="1" s="1"/>
  <c r="C3769" i="1"/>
  <c r="D3769" i="1" s="1"/>
  <c r="E3769" i="1" s="1"/>
  <c r="C3770" i="1"/>
  <c r="D3770" i="1" s="1"/>
  <c r="E3770" i="1" s="1"/>
  <c r="C3771" i="1"/>
  <c r="D3771" i="1" s="1"/>
  <c r="E3771" i="1" s="1"/>
  <c r="C3772" i="1"/>
  <c r="D3772" i="1" s="1"/>
  <c r="E3772" i="1" s="1"/>
  <c r="C3773" i="1"/>
  <c r="D3773" i="1" s="1"/>
  <c r="E3773" i="1" s="1"/>
  <c r="C3774" i="1"/>
  <c r="D3774" i="1" s="1"/>
  <c r="E3774" i="1" s="1"/>
  <c r="C3775" i="1"/>
  <c r="D3775" i="1" s="1"/>
  <c r="E3775" i="1" s="1"/>
  <c r="C3776" i="1"/>
  <c r="D3776" i="1" s="1"/>
  <c r="E3776" i="1" s="1"/>
  <c r="C3777" i="1"/>
  <c r="D3777" i="1" s="1"/>
  <c r="E3777" i="1" s="1"/>
  <c r="C3778" i="1"/>
  <c r="D3778" i="1" s="1"/>
  <c r="E3778" i="1" s="1"/>
  <c r="C3779" i="1"/>
  <c r="D3779" i="1" s="1"/>
  <c r="E3779" i="1" s="1"/>
  <c r="C3780" i="1"/>
  <c r="D3780" i="1" s="1"/>
  <c r="E3780" i="1" s="1"/>
  <c r="C3781" i="1"/>
  <c r="D3781" i="1" s="1"/>
  <c r="E3781" i="1" s="1"/>
  <c r="C3782" i="1"/>
  <c r="D3782" i="1" s="1"/>
  <c r="E3782" i="1" s="1"/>
  <c r="C3783" i="1"/>
  <c r="D3783" i="1" s="1"/>
  <c r="E3783" i="1" s="1"/>
  <c r="C3784" i="1"/>
  <c r="D3784" i="1" s="1"/>
  <c r="E3784" i="1" s="1"/>
  <c r="C3785" i="1"/>
  <c r="D3785" i="1" s="1"/>
  <c r="E3785" i="1" s="1"/>
  <c r="C3786" i="1"/>
  <c r="D3786" i="1" s="1"/>
  <c r="E3786" i="1" s="1"/>
  <c r="C3787" i="1"/>
  <c r="D3787" i="1" s="1"/>
  <c r="E3787" i="1" s="1"/>
  <c r="C3788" i="1"/>
  <c r="D3788" i="1" s="1"/>
  <c r="E3788" i="1" s="1"/>
  <c r="C3789" i="1"/>
  <c r="D3789" i="1" s="1"/>
  <c r="E3789" i="1" s="1"/>
  <c r="C3790" i="1"/>
  <c r="D3790" i="1" s="1"/>
  <c r="E3790" i="1" s="1"/>
  <c r="C3791" i="1"/>
  <c r="D3791" i="1" s="1"/>
  <c r="E3791" i="1" s="1"/>
  <c r="C3792" i="1"/>
  <c r="D3792" i="1" s="1"/>
  <c r="E3792" i="1" s="1"/>
  <c r="C3793" i="1"/>
  <c r="D3793" i="1" s="1"/>
  <c r="E3793" i="1" s="1"/>
  <c r="C3794" i="1"/>
  <c r="D3794" i="1" s="1"/>
  <c r="E3794" i="1" s="1"/>
  <c r="C3795" i="1"/>
  <c r="D3795" i="1" s="1"/>
  <c r="E3795" i="1" s="1"/>
  <c r="C3796" i="1"/>
  <c r="D3796" i="1" s="1"/>
  <c r="E3796" i="1" s="1"/>
  <c r="C3797" i="1"/>
  <c r="D3797" i="1" s="1"/>
  <c r="E3797" i="1" s="1"/>
  <c r="C3798" i="1"/>
  <c r="D3798" i="1" s="1"/>
  <c r="E3798" i="1" s="1"/>
  <c r="C3799" i="1"/>
  <c r="D3799" i="1" s="1"/>
  <c r="E3799" i="1" s="1"/>
  <c r="C3800" i="1"/>
  <c r="D3800" i="1" s="1"/>
  <c r="E3800" i="1" s="1"/>
  <c r="C3801" i="1"/>
  <c r="D3801" i="1" s="1"/>
  <c r="E3801" i="1" s="1"/>
  <c r="C3802" i="1"/>
  <c r="D3802" i="1" s="1"/>
  <c r="E3802" i="1" s="1"/>
  <c r="C3803" i="1"/>
  <c r="D3803" i="1" s="1"/>
  <c r="E3803" i="1" s="1"/>
  <c r="C3804" i="1"/>
  <c r="D3804" i="1" s="1"/>
  <c r="E3804" i="1" s="1"/>
  <c r="C3805" i="1"/>
  <c r="D3805" i="1" s="1"/>
  <c r="E3805" i="1" s="1"/>
  <c r="C3806" i="1"/>
  <c r="D3806" i="1" s="1"/>
  <c r="E3806" i="1" s="1"/>
  <c r="C3807" i="1"/>
  <c r="D3807" i="1" s="1"/>
  <c r="E3807" i="1" s="1"/>
  <c r="C3808" i="1"/>
  <c r="D3808" i="1" s="1"/>
  <c r="E3808" i="1" s="1"/>
  <c r="C3809" i="1"/>
  <c r="D3809" i="1" s="1"/>
  <c r="E3809" i="1" s="1"/>
  <c r="C3810" i="1"/>
  <c r="D3810" i="1" s="1"/>
  <c r="E3810" i="1" s="1"/>
  <c r="C3811" i="1"/>
  <c r="D3811" i="1" s="1"/>
  <c r="E3811" i="1" s="1"/>
  <c r="C3812" i="1"/>
  <c r="D3812" i="1" s="1"/>
  <c r="E3812" i="1" s="1"/>
  <c r="C3813" i="1"/>
  <c r="D3813" i="1" s="1"/>
  <c r="E3813" i="1" s="1"/>
  <c r="C3814" i="1"/>
  <c r="D3814" i="1" s="1"/>
  <c r="E3814" i="1" s="1"/>
  <c r="C3815" i="1"/>
  <c r="D3815" i="1" s="1"/>
  <c r="E3815" i="1" s="1"/>
  <c r="C3816" i="1"/>
  <c r="D3816" i="1" s="1"/>
  <c r="E3816" i="1" s="1"/>
  <c r="C3817" i="1"/>
  <c r="D3817" i="1" s="1"/>
  <c r="E3817" i="1" s="1"/>
  <c r="C3818" i="1"/>
  <c r="D3818" i="1" s="1"/>
  <c r="E3818" i="1" s="1"/>
  <c r="C3819" i="1"/>
  <c r="D3819" i="1" s="1"/>
  <c r="E3819" i="1" s="1"/>
  <c r="C3820" i="1"/>
  <c r="D3820" i="1" s="1"/>
  <c r="E3820" i="1" s="1"/>
  <c r="C3821" i="1"/>
  <c r="D3821" i="1" s="1"/>
  <c r="E3821" i="1" s="1"/>
  <c r="C3822" i="1"/>
  <c r="D3822" i="1" s="1"/>
  <c r="E3822" i="1" s="1"/>
  <c r="C3823" i="1"/>
  <c r="D3823" i="1" s="1"/>
  <c r="E3823" i="1" s="1"/>
  <c r="C3824" i="1"/>
  <c r="D3824" i="1" s="1"/>
  <c r="E3824" i="1" s="1"/>
  <c r="C3825" i="1"/>
  <c r="D3825" i="1" s="1"/>
  <c r="E3825" i="1" s="1"/>
  <c r="C3826" i="1"/>
  <c r="D3826" i="1" s="1"/>
  <c r="E3826" i="1" s="1"/>
  <c r="C3827" i="1"/>
  <c r="D3827" i="1" s="1"/>
  <c r="E3827" i="1" s="1"/>
  <c r="C3828" i="1"/>
  <c r="D3828" i="1" s="1"/>
  <c r="E3828" i="1" s="1"/>
  <c r="C3829" i="1"/>
  <c r="D3829" i="1" s="1"/>
  <c r="E3829" i="1" s="1"/>
  <c r="C3830" i="1"/>
  <c r="D3830" i="1" s="1"/>
  <c r="E3830" i="1" s="1"/>
  <c r="C3831" i="1"/>
  <c r="D3831" i="1" s="1"/>
  <c r="E3831" i="1" s="1"/>
  <c r="C3832" i="1"/>
  <c r="D3832" i="1" s="1"/>
  <c r="E3832" i="1" s="1"/>
  <c r="C3833" i="1"/>
  <c r="D3833" i="1" s="1"/>
  <c r="E3833" i="1" s="1"/>
  <c r="C3834" i="1"/>
  <c r="D3834" i="1" s="1"/>
  <c r="E3834" i="1" s="1"/>
  <c r="C3835" i="1"/>
  <c r="D3835" i="1" s="1"/>
  <c r="E3835" i="1" s="1"/>
  <c r="C3836" i="1"/>
  <c r="D3836" i="1" s="1"/>
  <c r="E3836" i="1" s="1"/>
  <c r="C3837" i="1"/>
  <c r="D3837" i="1" s="1"/>
  <c r="E3837" i="1" s="1"/>
  <c r="C3838" i="1"/>
  <c r="D3838" i="1" s="1"/>
  <c r="E3838" i="1" s="1"/>
  <c r="C3839" i="1"/>
  <c r="D3839" i="1" s="1"/>
  <c r="E3839" i="1" s="1"/>
  <c r="C3840" i="1"/>
  <c r="D3840" i="1" s="1"/>
  <c r="E3840" i="1" s="1"/>
  <c r="C3841" i="1"/>
  <c r="D3841" i="1" s="1"/>
  <c r="E3841" i="1" s="1"/>
  <c r="C3842" i="1"/>
  <c r="D3842" i="1" s="1"/>
  <c r="E3842" i="1" s="1"/>
  <c r="C3843" i="1"/>
  <c r="D3843" i="1" s="1"/>
  <c r="E3843" i="1" s="1"/>
  <c r="C3844" i="1"/>
  <c r="D3844" i="1" s="1"/>
  <c r="E3844" i="1" s="1"/>
  <c r="C3845" i="1"/>
  <c r="D3845" i="1" s="1"/>
  <c r="E3845" i="1" s="1"/>
  <c r="C3846" i="1"/>
  <c r="D3846" i="1" s="1"/>
  <c r="E3846" i="1" s="1"/>
  <c r="C3847" i="1"/>
  <c r="D3847" i="1" s="1"/>
  <c r="E3847" i="1" s="1"/>
  <c r="C3848" i="1"/>
  <c r="D3848" i="1" s="1"/>
  <c r="E3848" i="1" s="1"/>
  <c r="C3849" i="1"/>
  <c r="D3849" i="1" s="1"/>
  <c r="E3849" i="1" s="1"/>
  <c r="C3850" i="1"/>
  <c r="D3850" i="1" s="1"/>
  <c r="E3850" i="1" s="1"/>
  <c r="C3851" i="1"/>
  <c r="D3851" i="1" s="1"/>
  <c r="E3851" i="1" s="1"/>
  <c r="C3852" i="1"/>
  <c r="D3852" i="1" s="1"/>
  <c r="E3852" i="1" s="1"/>
  <c r="C3853" i="1"/>
  <c r="D3853" i="1" s="1"/>
  <c r="E3853" i="1" s="1"/>
  <c r="C3854" i="1"/>
  <c r="D3854" i="1" s="1"/>
  <c r="E3854" i="1" s="1"/>
  <c r="C3855" i="1"/>
  <c r="D3855" i="1" s="1"/>
  <c r="E3855" i="1" s="1"/>
  <c r="C3856" i="1"/>
  <c r="D3856" i="1" s="1"/>
  <c r="E3856" i="1" s="1"/>
  <c r="C3857" i="1"/>
  <c r="D3857" i="1" s="1"/>
  <c r="E3857" i="1" s="1"/>
  <c r="C3858" i="1"/>
  <c r="D3858" i="1" s="1"/>
  <c r="E3858" i="1" s="1"/>
  <c r="C3859" i="1"/>
  <c r="D3859" i="1" s="1"/>
  <c r="E3859" i="1" s="1"/>
  <c r="C3860" i="1"/>
  <c r="D3860" i="1" s="1"/>
  <c r="E3860" i="1" s="1"/>
  <c r="C3861" i="1"/>
  <c r="D3861" i="1" s="1"/>
  <c r="E3861" i="1" s="1"/>
  <c r="C3862" i="1"/>
  <c r="D3862" i="1" s="1"/>
  <c r="E3862" i="1" s="1"/>
  <c r="C3863" i="1"/>
  <c r="D3863" i="1" s="1"/>
  <c r="E3863" i="1" s="1"/>
  <c r="C3864" i="1"/>
  <c r="D3864" i="1" s="1"/>
  <c r="E3864" i="1" s="1"/>
  <c r="C3865" i="1"/>
  <c r="D3865" i="1" s="1"/>
  <c r="E3865" i="1" s="1"/>
  <c r="C3866" i="1"/>
  <c r="D3866" i="1" s="1"/>
  <c r="E3866" i="1" s="1"/>
  <c r="C3867" i="1"/>
  <c r="D3867" i="1" s="1"/>
  <c r="E3867" i="1" s="1"/>
  <c r="C3868" i="1"/>
  <c r="D3868" i="1" s="1"/>
  <c r="E3868" i="1" s="1"/>
  <c r="C3869" i="1"/>
  <c r="D3869" i="1" s="1"/>
  <c r="E3869" i="1" s="1"/>
  <c r="C3870" i="1"/>
  <c r="D3870" i="1" s="1"/>
  <c r="E3870" i="1" s="1"/>
  <c r="C3871" i="1"/>
  <c r="D3871" i="1" s="1"/>
  <c r="E3871" i="1" s="1"/>
  <c r="C3872" i="1"/>
  <c r="D3872" i="1" s="1"/>
  <c r="E3872" i="1" s="1"/>
  <c r="C3873" i="1"/>
  <c r="D3873" i="1" s="1"/>
  <c r="E3873" i="1" s="1"/>
  <c r="C3874" i="1"/>
  <c r="D3874" i="1" s="1"/>
  <c r="E3874" i="1" s="1"/>
  <c r="C3875" i="1"/>
  <c r="D3875" i="1" s="1"/>
  <c r="E3875" i="1" s="1"/>
  <c r="C3876" i="1"/>
  <c r="D3876" i="1" s="1"/>
  <c r="E3876" i="1" s="1"/>
  <c r="C3877" i="1"/>
  <c r="D3877" i="1" s="1"/>
  <c r="E3877" i="1" s="1"/>
  <c r="C3878" i="1"/>
  <c r="D3878" i="1" s="1"/>
  <c r="E3878" i="1" s="1"/>
  <c r="C3879" i="1"/>
  <c r="D3879" i="1" s="1"/>
  <c r="E3879" i="1" s="1"/>
  <c r="C3880" i="1"/>
  <c r="D3880" i="1" s="1"/>
  <c r="E3880" i="1" s="1"/>
  <c r="C3881" i="1"/>
  <c r="D3881" i="1" s="1"/>
  <c r="E3881" i="1" s="1"/>
  <c r="C3882" i="1"/>
  <c r="D3882" i="1" s="1"/>
  <c r="E3882" i="1" s="1"/>
  <c r="C3883" i="1"/>
  <c r="D3883" i="1" s="1"/>
  <c r="E3883" i="1" s="1"/>
  <c r="C3884" i="1"/>
  <c r="D3884" i="1" s="1"/>
  <c r="E3884" i="1" s="1"/>
  <c r="C3885" i="1"/>
  <c r="D3885" i="1" s="1"/>
  <c r="E3885" i="1" s="1"/>
  <c r="C3886" i="1"/>
  <c r="D3886" i="1" s="1"/>
  <c r="E3886" i="1" s="1"/>
  <c r="C3887" i="1"/>
  <c r="D3887" i="1" s="1"/>
  <c r="E3887" i="1" s="1"/>
  <c r="C3888" i="1"/>
  <c r="D3888" i="1" s="1"/>
  <c r="E3888" i="1" s="1"/>
  <c r="C3889" i="1"/>
  <c r="D3889" i="1" s="1"/>
  <c r="E3889" i="1" s="1"/>
  <c r="C3890" i="1"/>
  <c r="D3890" i="1" s="1"/>
  <c r="E3890" i="1" s="1"/>
  <c r="C3891" i="1"/>
  <c r="D3891" i="1" s="1"/>
  <c r="E3891" i="1" s="1"/>
  <c r="C3892" i="1"/>
  <c r="D3892" i="1" s="1"/>
  <c r="E3892" i="1" s="1"/>
  <c r="C3893" i="1"/>
  <c r="D3893" i="1" s="1"/>
  <c r="E3893" i="1" s="1"/>
  <c r="C3894" i="1"/>
  <c r="D3894" i="1" s="1"/>
  <c r="E3894" i="1" s="1"/>
  <c r="C3895" i="1"/>
  <c r="D3895" i="1" s="1"/>
  <c r="E3895" i="1" s="1"/>
  <c r="C3896" i="1"/>
  <c r="D3896" i="1" s="1"/>
  <c r="E3896" i="1" s="1"/>
  <c r="C3897" i="1"/>
  <c r="D3897" i="1" s="1"/>
  <c r="E3897" i="1" s="1"/>
  <c r="C3898" i="1"/>
  <c r="D3898" i="1" s="1"/>
  <c r="E3898" i="1" s="1"/>
  <c r="C3899" i="1"/>
  <c r="D3899" i="1" s="1"/>
  <c r="E3899" i="1" s="1"/>
  <c r="C3900" i="1"/>
  <c r="D3900" i="1" s="1"/>
  <c r="E3900" i="1" s="1"/>
  <c r="C3901" i="1"/>
  <c r="D3901" i="1" s="1"/>
  <c r="E3901" i="1" s="1"/>
  <c r="C3902" i="1"/>
  <c r="D3902" i="1" s="1"/>
  <c r="E3902" i="1" s="1"/>
  <c r="C3903" i="1"/>
  <c r="D3903" i="1" s="1"/>
  <c r="E3903" i="1" s="1"/>
  <c r="C3904" i="1"/>
  <c r="D3904" i="1" s="1"/>
  <c r="E3904" i="1" s="1"/>
  <c r="C3905" i="1"/>
  <c r="D3905" i="1" s="1"/>
  <c r="E3905" i="1" s="1"/>
  <c r="C3906" i="1"/>
  <c r="D3906" i="1" s="1"/>
  <c r="E3906" i="1" s="1"/>
  <c r="C3907" i="1"/>
  <c r="D3907" i="1" s="1"/>
  <c r="E3907" i="1" s="1"/>
  <c r="C3908" i="1"/>
  <c r="D3908" i="1" s="1"/>
  <c r="E3908" i="1" s="1"/>
  <c r="C3909" i="1"/>
  <c r="D3909" i="1" s="1"/>
  <c r="E3909" i="1" s="1"/>
  <c r="C3910" i="1"/>
  <c r="D3910" i="1" s="1"/>
  <c r="E3910" i="1" s="1"/>
  <c r="C3911" i="1"/>
  <c r="D3911" i="1" s="1"/>
  <c r="E3911" i="1" s="1"/>
  <c r="C3912" i="1"/>
  <c r="D3912" i="1" s="1"/>
  <c r="E3912" i="1" s="1"/>
  <c r="C3913" i="1"/>
  <c r="D3913" i="1" s="1"/>
  <c r="E3913" i="1" s="1"/>
  <c r="C3914" i="1"/>
  <c r="D3914" i="1" s="1"/>
  <c r="E3914" i="1" s="1"/>
  <c r="C3915" i="1"/>
  <c r="D3915" i="1" s="1"/>
  <c r="E3915" i="1" s="1"/>
  <c r="C3916" i="1"/>
  <c r="D3916" i="1" s="1"/>
  <c r="E3916" i="1" s="1"/>
  <c r="C3917" i="1"/>
  <c r="D3917" i="1" s="1"/>
  <c r="E3917" i="1" s="1"/>
  <c r="C3918" i="1"/>
  <c r="D3918" i="1" s="1"/>
  <c r="E3918" i="1" s="1"/>
  <c r="C3919" i="1"/>
  <c r="D3919" i="1" s="1"/>
  <c r="E3919" i="1" s="1"/>
  <c r="C3920" i="1"/>
  <c r="D3920" i="1" s="1"/>
  <c r="E3920" i="1" s="1"/>
  <c r="C3921" i="1"/>
  <c r="D3921" i="1" s="1"/>
  <c r="E3921" i="1" s="1"/>
  <c r="C3922" i="1"/>
  <c r="D3922" i="1" s="1"/>
  <c r="E3922" i="1" s="1"/>
  <c r="C3923" i="1"/>
  <c r="D3923" i="1" s="1"/>
  <c r="E3923" i="1" s="1"/>
  <c r="C3924" i="1"/>
  <c r="D3924" i="1" s="1"/>
  <c r="E3924" i="1" s="1"/>
  <c r="C3925" i="1"/>
  <c r="D3925" i="1" s="1"/>
  <c r="E3925" i="1" s="1"/>
  <c r="C3926" i="1"/>
  <c r="D3926" i="1" s="1"/>
  <c r="E3926" i="1" s="1"/>
  <c r="C3927" i="1"/>
  <c r="D3927" i="1" s="1"/>
  <c r="E3927" i="1" s="1"/>
  <c r="C3928" i="1"/>
  <c r="D3928" i="1" s="1"/>
  <c r="E3928" i="1" s="1"/>
  <c r="C3929" i="1"/>
  <c r="D3929" i="1" s="1"/>
  <c r="E3929" i="1" s="1"/>
  <c r="C3930" i="1"/>
  <c r="D3930" i="1" s="1"/>
  <c r="E3930" i="1" s="1"/>
  <c r="C3931" i="1"/>
  <c r="D3931" i="1" s="1"/>
  <c r="E3931" i="1" s="1"/>
  <c r="C3932" i="1"/>
  <c r="D3932" i="1" s="1"/>
  <c r="E3932" i="1" s="1"/>
  <c r="C3933" i="1"/>
  <c r="D3933" i="1" s="1"/>
  <c r="E3933" i="1" s="1"/>
  <c r="C3934" i="1"/>
  <c r="D3934" i="1" s="1"/>
  <c r="E3934" i="1" s="1"/>
  <c r="C3935" i="1"/>
  <c r="D3935" i="1" s="1"/>
  <c r="E3935" i="1" s="1"/>
  <c r="C3936" i="1"/>
  <c r="D3936" i="1" s="1"/>
  <c r="E3936" i="1" s="1"/>
  <c r="C3937" i="1"/>
  <c r="D3937" i="1" s="1"/>
  <c r="E3937" i="1" s="1"/>
  <c r="C3938" i="1"/>
  <c r="D3938" i="1" s="1"/>
  <c r="E3938" i="1" s="1"/>
  <c r="C3939" i="1"/>
  <c r="D3939" i="1" s="1"/>
  <c r="E3939" i="1" s="1"/>
  <c r="C3940" i="1"/>
  <c r="D3940" i="1" s="1"/>
  <c r="E3940" i="1" s="1"/>
  <c r="C3941" i="1"/>
  <c r="D3941" i="1" s="1"/>
  <c r="E3941" i="1" s="1"/>
  <c r="C3942" i="1"/>
  <c r="D3942" i="1" s="1"/>
  <c r="E3942" i="1" s="1"/>
  <c r="C3943" i="1"/>
  <c r="D3943" i="1" s="1"/>
  <c r="E3943" i="1" s="1"/>
  <c r="C3944" i="1"/>
  <c r="D3944" i="1" s="1"/>
  <c r="E3944" i="1" s="1"/>
  <c r="C3945" i="1"/>
  <c r="D3945" i="1" s="1"/>
  <c r="E3945" i="1" s="1"/>
  <c r="C3946" i="1"/>
  <c r="D3946" i="1" s="1"/>
  <c r="E3946" i="1" s="1"/>
  <c r="C3947" i="1"/>
  <c r="D3947" i="1" s="1"/>
  <c r="E3947" i="1" s="1"/>
  <c r="C3948" i="1"/>
  <c r="D3948" i="1" s="1"/>
  <c r="E3948" i="1" s="1"/>
  <c r="C3949" i="1"/>
  <c r="D3949" i="1" s="1"/>
  <c r="E3949" i="1" s="1"/>
  <c r="C3950" i="1"/>
  <c r="D3950" i="1" s="1"/>
  <c r="E3950" i="1" s="1"/>
  <c r="C3951" i="1"/>
  <c r="D3951" i="1" s="1"/>
  <c r="E3951" i="1" s="1"/>
  <c r="C3952" i="1"/>
  <c r="D3952" i="1" s="1"/>
  <c r="E3952" i="1" s="1"/>
  <c r="C3953" i="1"/>
  <c r="D3953" i="1" s="1"/>
  <c r="E3953" i="1" s="1"/>
  <c r="C3954" i="1"/>
  <c r="D3954" i="1" s="1"/>
  <c r="E3954" i="1" s="1"/>
  <c r="C3955" i="1"/>
  <c r="D3955" i="1" s="1"/>
  <c r="E3955" i="1" s="1"/>
  <c r="C3956" i="1"/>
  <c r="D3956" i="1" s="1"/>
  <c r="E3956" i="1" s="1"/>
  <c r="C3957" i="1"/>
  <c r="D3957" i="1" s="1"/>
  <c r="E3957" i="1" s="1"/>
  <c r="C3958" i="1"/>
  <c r="D3958" i="1" s="1"/>
  <c r="E3958" i="1" s="1"/>
  <c r="C3959" i="1"/>
  <c r="D3959" i="1" s="1"/>
  <c r="E3959" i="1" s="1"/>
  <c r="C3960" i="1"/>
  <c r="D3960" i="1" s="1"/>
  <c r="E3960" i="1" s="1"/>
  <c r="C3961" i="1"/>
  <c r="D3961" i="1" s="1"/>
  <c r="E3961" i="1" s="1"/>
  <c r="C3962" i="1"/>
  <c r="D3962" i="1" s="1"/>
  <c r="E3962" i="1" s="1"/>
  <c r="C3963" i="1"/>
  <c r="D3963" i="1" s="1"/>
  <c r="E3963" i="1" s="1"/>
  <c r="C3964" i="1"/>
  <c r="D3964" i="1" s="1"/>
  <c r="E3964" i="1" s="1"/>
  <c r="C3965" i="1"/>
  <c r="D3965" i="1" s="1"/>
  <c r="E3965" i="1" s="1"/>
  <c r="C3966" i="1"/>
  <c r="D3966" i="1" s="1"/>
  <c r="E3966" i="1" s="1"/>
  <c r="C3967" i="1"/>
  <c r="D3967" i="1" s="1"/>
  <c r="E3967" i="1" s="1"/>
  <c r="C3968" i="1"/>
  <c r="D3968" i="1" s="1"/>
  <c r="E3968" i="1" s="1"/>
  <c r="C3969" i="1"/>
  <c r="D3969" i="1" s="1"/>
  <c r="E3969" i="1" s="1"/>
  <c r="C3970" i="1"/>
  <c r="D3970" i="1" s="1"/>
  <c r="E3970" i="1" s="1"/>
  <c r="C3971" i="1"/>
  <c r="D3971" i="1" s="1"/>
  <c r="E3971" i="1" s="1"/>
  <c r="C3972" i="1"/>
  <c r="D3972" i="1" s="1"/>
  <c r="E3972" i="1" s="1"/>
  <c r="C3973" i="1"/>
  <c r="D3973" i="1" s="1"/>
  <c r="E3973" i="1" s="1"/>
  <c r="C3974" i="1"/>
  <c r="D3974" i="1" s="1"/>
  <c r="E3974" i="1" s="1"/>
  <c r="C3975" i="1"/>
  <c r="D3975" i="1" s="1"/>
  <c r="E3975" i="1" s="1"/>
  <c r="C3976" i="1"/>
  <c r="D3976" i="1" s="1"/>
  <c r="E3976" i="1" s="1"/>
  <c r="C3977" i="1"/>
  <c r="D3977" i="1" s="1"/>
  <c r="E3977" i="1" s="1"/>
  <c r="C3978" i="1"/>
  <c r="D3978" i="1" s="1"/>
  <c r="E3978" i="1" s="1"/>
  <c r="C3979" i="1"/>
  <c r="D3979" i="1" s="1"/>
  <c r="E3979" i="1" s="1"/>
  <c r="C3980" i="1"/>
  <c r="D3980" i="1" s="1"/>
  <c r="E3980" i="1" s="1"/>
  <c r="C3981" i="1"/>
  <c r="D3981" i="1" s="1"/>
  <c r="E3981" i="1" s="1"/>
  <c r="C3982" i="1"/>
  <c r="D3982" i="1" s="1"/>
  <c r="E3982" i="1" s="1"/>
  <c r="C3983" i="1"/>
  <c r="D3983" i="1" s="1"/>
  <c r="E3983" i="1" s="1"/>
  <c r="C3984" i="1"/>
  <c r="D3984" i="1" s="1"/>
  <c r="E3984" i="1" s="1"/>
  <c r="C3985" i="1"/>
  <c r="D3985" i="1" s="1"/>
  <c r="E3985" i="1" s="1"/>
  <c r="C3986" i="1"/>
  <c r="D3986" i="1" s="1"/>
  <c r="E3986" i="1" s="1"/>
  <c r="C3987" i="1"/>
  <c r="D3987" i="1" s="1"/>
  <c r="E3987" i="1" s="1"/>
  <c r="C3988" i="1"/>
  <c r="D3988" i="1" s="1"/>
  <c r="E3988" i="1" s="1"/>
  <c r="C3989" i="1"/>
  <c r="D3989" i="1" s="1"/>
  <c r="E3989" i="1" s="1"/>
  <c r="C3990" i="1"/>
  <c r="D3990" i="1" s="1"/>
  <c r="E3990" i="1" s="1"/>
  <c r="C3991" i="1"/>
  <c r="D3991" i="1" s="1"/>
  <c r="E3991" i="1" s="1"/>
  <c r="C3992" i="1"/>
  <c r="D3992" i="1" s="1"/>
  <c r="E3992" i="1" s="1"/>
  <c r="C3993" i="1"/>
  <c r="D3993" i="1" s="1"/>
  <c r="E3993" i="1" s="1"/>
  <c r="C3994" i="1"/>
  <c r="D3994" i="1" s="1"/>
  <c r="E3994" i="1" s="1"/>
  <c r="C3995" i="1"/>
  <c r="D3995" i="1" s="1"/>
  <c r="E3995" i="1" s="1"/>
  <c r="C3996" i="1"/>
  <c r="D3996" i="1" s="1"/>
  <c r="E3996" i="1" s="1"/>
  <c r="C3997" i="1"/>
  <c r="D3997" i="1" s="1"/>
  <c r="E3997" i="1" s="1"/>
  <c r="C3998" i="1"/>
  <c r="D3998" i="1" s="1"/>
  <c r="E3998" i="1" s="1"/>
  <c r="C3999" i="1"/>
  <c r="D3999" i="1" s="1"/>
  <c r="E3999" i="1" s="1"/>
  <c r="C4000" i="1"/>
  <c r="D4000" i="1" s="1"/>
  <c r="E4000" i="1" s="1"/>
  <c r="C4001" i="1"/>
  <c r="D4001" i="1" s="1"/>
  <c r="E4001" i="1" s="1"/>
  <c r="C4002" i="1"/>
  <c r="D4002" i="1" s="1"/>
  <c r="E4002" i="1" s="1"/>
  <c r="C4003" i="1"/>
  <c r="D4003" i="1" s="1"/>
  <c r="E4003" i="1" s="1"/>
  <c r="C4004" i="1"/>
  <c r="D4004" i="1" s="1"/>
  <c r="E4004" i="1" s="1"/>
  <c r="C4005" i="1"/>
  <c r="D4005" i="1" s="1"/>
  <c r="E4005" i="1" s="1"/>
  <c r="C4006" i="1"/>
  <c r="D4006" i="1" s="1"/>
  <c r="E4006" i="1" s="1"/>
  <c r="C4007" i="1"/>
  <c r="D4007" i="1" s="1"/>
  <c r="E4007" i="1" s="1"/>
  <c r="C4008" i="1"/>
  <c r="D4008" i="1" s="1"/>
  <c r="E4008" i="1" s="1"/>
  <c r="C4009" i="1"/>
  <c r="D4009" i="1" s="1"/>
  <c r="E4009" i="1" s="1"/>
  <c r="C4010" i="1"/>
  <c r="D4010" i="1" s="1"/>
  <c r="E4010" i="1" s="1"/>
  <c r="C4011" i="1"/>
  <c r="D4011" i="1" s="1"/>
  <c r="E4011" i="1" s="1"/>
  <c r="C4012" i="1"/>
  <c r="D4012" i="1" s="1"/>
  <c r="E4012" i="1" s="1"/>
  <c r="C4013" i="1"/>
  <c r="D4013" i="1" s="1"/>
  <c r="E4013" i="1" s="1"/>
  <c r="C4014" i="1"/>
  <c r="D4014" i="1" s="1"/>
  <c r="E4014" i="1" s="1"/>
  <c r="C4015" i="1"/>
  <c r="D4015" i="1" s="1"/>
  <c r="E4015" i="1" s="1"/>
  <c r="C4016" i="1"/>
  <c r="D4016" i="1" s="1"/>
  <c r="E4016" i="1" s="1"/>
  <c r="C4017" i="1"/>
  <c r="D4017" i="1" s="1"/>
  <c r="E4017" i="1" s="1"/>
  <c r="C4018" i="1"/>
  <c r="D4018" i="1" s="1"/>
  <c r="E4018" i="1" s="1"/>
  <c r="C4019" i="1"/>
  <c r="D4019" i="1" s="1"/>
  <c r="E4019" i="1" s="1"/>
  <c r="C4020" i="1"/>
  <c r="D4020" i="1" s="1"/>
  <c r="E4020" i="1" s="1"/>
  <c r="C4021" i="1"/>
  <c r="D4021" i="1" s="1"/>
  <c r="E4021" i="1" s="1"/>
  <c r="C4022" i="1"/>
  <c r="D4022" i="1" s="1"/>
  <c r="E4022" i="1" s="1"/>
  <c r="C4023" i="1"/>
  <c r="D4023" i="1" s="1"/>
  <c r="E4023" i="1" s="1"/>
  <c r="C4024" i="1"/>
  <c r="D4024" i="1" s="1"/>
  <c r="E4024" i="1" s="1"/>
  <c r="C4025" i="1"/>
  <c r="D4025" i="1" s="1"/>
  <c r="E4025" i="1" s="1"/>
  <c r="C4026" i="1"/>
  <c r="D4026" i="1" s="1"/>
  <c r="E4026" i="1" s="1"/>
  <c r="C4027" i="1"/>
  <c r="D4027" i="1" s="1"/>
  <c r="E4027" i="1" s="1"/>
  <c r="C4028" i="1"/>
  <c r="D4028" i="1" s="1"/>
  <c r="E4028" i="1" s="1"/>
  <c r="C4029" i="1"/>
  <c r="D4029" i="1" s="1"/>
  <c r="E4029" i="1" s="1"/>
  <c r="C4030" i="1"/>
  <c r="D4030" i="1" s="1"/>
  <c r="E4030" i="1" s="1"/>
  <c r="C4031" i="1"/>
  <c r="D4031" i="1" s="1"/>
  <c r="E4031" i="1" s="1"/>
  <c r="C4032" i="1"/>
  <c r="D4032" i="1" s="1"/>
  <c r="E4032" i="1" s="1"/>
  <c r="C4033" i="1"/>
  <c r="D4033" i="1" s="1"/>
  <c r="E4033" i="1" s="1"/>
  <c r="C4034" i="1"/>
  <c r="D4034" i="1" s="1"/>
  <c r="E4034" i="1" s="1"/>
  <c r="C4035" i="1"/>
  <c r="D4035" i="1" s="1"/>
  <c r="E4035" i="1" s="1"/>
  <c r="C4036" i="1"/>
  <c r="D4036" i="1" s="1"/>
  <c r="E4036" i="1" s="1"/>
  <c r="C4037" i="1"/>
  <c r="D4037" i="1" s="1"/>
  <c r="E4037" i="1" s="1"/>
  <c r="C4038" i="1"/>
  <c r="D4038" i="1" s="1"/>
  <c r="E4038" i="1" s="1"/>
  <c r="C4039" i="1"/>
  <c r="D4039" i="1" s="1"/>
  <c r="E4039" i="1" s="1"/>
  <c r="C4040" i="1"/>
  <c r="D4040" i="1" s="1"/>
  <c r="E4040" i="1" s="1"/>
  <c r="C4041" i="1"/>
  <c r="D4041" i="1" s="1"/>
  <c r="E4041" i="1" s="1"/>
  <c r="C4042" i="1"/>
  <c r="D4042" i="1" s="1"/>
  <c r="E4042" i="1" s="1"/>
  <c r="C4043" i="1"/>
  <c r="D4043" i="1" s="1"/>
  <c r="E4043" i="1" s="1"/>
  <c r="C4044" i="1"/>
  <c r="D4044" i="1" s="1"/>
  <c r="E4044" i="1" s="1"/>
  <c r="C4045" i="1"/>
  <c r="D4045" i="1" s="1"/>
  <c r="E4045" i="1" s="1"/>
  <c r="C4046" i="1"/>
  <c r="D4046" i="1" s="1"/>
  <c r="E4046" i="1" s="1"/>
  <c r="C4047" i="1"/>
  <c r="D4047" i="1" s="1"/>
  <c r="E4047" i="1" s="1"/>
  <c r="C4048" i="1"/>
  <c r="D4048" i="1" s="1"/>
  <c r="E4048" i="1" s="1"/>
  <c r="C4049" i="1"/>
  <c r="D4049" i="1" s="1"/>
  <c r="E4049" i="1" s="1"/>
  <c r="C4050" i="1"/>
  <c r="D4050" i="1" s="1"/>
  <c r="E4050" i="1" s="1"/>
  <c r="C4051" i="1"/>
  <c r="D4051" i="1" s="1"/>
  <c r="E4051" i="1" s="1"/>
  <c r="C4052" i="1"/>
  <c r="D4052" i="1" s="1"/>
  <c r="E4052" i="1" s="1"/>
  <c r="C4053" i="1"/>
  <c r="D4053" i="1" s="1"/>
  <c r="E4053" i="1" s="1"/>
  <c r="C4054" i="1"/>
  <c r="D4054" i="1" s="1"/>
  <c r="E4054" i="1" s="1"/>
  <c r="C4055" i="1"/>
  <c r="D4055" i="1" s="1"/>
  <c r="E4055" i="1" s="1"/>
  <c r="C4056" i="1"/>
  <c r="D4056" i="1" s="1"/>
  <c r="E4056" i="1" s="1"/>
  <c r="C4057" i="1"/>
  <c r="D4057" i="1" s="1"/>
  <c r="E4057" i="1" s="1"/>
  <c r="C4058" i="1"/>
  <c r="D4058" i="1" s="1"/>
  <c r="E4058" i="1" s="1"/>
  <c r="C4059" i="1"/>
  <c r="D4059" i="1" s="1"/>
  <c r="E4059" i="1" s="1"/>
  <c r="C4060" i="1"/>
  <c r="D4060" i="1" s="1"/>
  <c r="E4060" i="1" s="1"/>
  <c r="C4061" i="1"/>
  <c r="D4061" i="1" s="1"/>
  <c r="E4061" i="1" s="1"/>
  <c r="C4062" i="1"/>
  <c r="D4062" i="1" s="1"/>
  <c r="E4062" i="1" s="1"/>
  <c r="C4063" i="1"/>
  <c r="D4063" i="1" s="1"/>
  <c r="E4063" i="1" s="1"/>
  <c r="C4064" i="1"/>
  <c r="D4064" i="1" s="1"/>
  <c r="E4064" i="1" s="1"/>
  <c r="C4065" i="1"/>
  <c r="D4065" i="1" s="1"/>
  <c r="E4065" i="1" s="1"/>
  <c r="C4066" i="1"/>
  <c r="D4066" i="1" s="1"/>
  <c r="E4066" i="1" s="1"/>
  <c r="C4067" i="1"/>
  <c r="D4067" i="1" s="1"/>
  <c r="E4067" i="1" s="1"/>
  <c r="C4068" i="1"/>
  <c r="D4068" i="1" s="1"/>
  <c r="E4068" i="1" s="1"/>
  <c r="C4069" i="1"/>
  <c r="D4069" i="1" s="1"/>
  <c r="E4069" i="1" s="1"/>
  <c r="C4070" i="1"/>
  <c r="D4070" i="1" s="1"/>
  <c r="E4070" i="1" s="1"/>
  <c r="C4071" i="1"/>
  <c r="D4071" i="1" s="1"/>
  <c r="E4071" i="1" s="1"/>
  <c r="C4072" i="1"/>
  <c r="D4072" i="1" s="1"/>
  <c r="E4072" i="1" s="1"/>
  <c r="C4073" i="1"/>
  <c r="D4073" i="1" s="1"/>
  <c r="E4073" i="1" s="1"/>
  <c r="C4074" i="1"/>
  <c r="D4074" i="1" s="1"/>
  <c r="E4074" i="1" s="1"/>
  <c r="C4075" i="1"/>
  <c r="D4075" i="1" s="1"/>
  <c r="E4075" i="1" s="1"/>
  <c r="C4076" i="1"/>
  <c r="D4076" i="1" s="1"/>
  <c r="E4076" i="1" s="1"/>
  <c r="C4077" i="1"/>
  <c r="D4077" i="1" s="1"/>
  <c r="E4077" i="1" s="1"/>
  <c r="C4078" i="1"/>
  <c r="D4078" i="1" s="1"/>
  <c r="E4078" i="1" s="1"/>
  <c r="C4079" i="1"/>
  <c r="D4079" i="1" s="1"/>
  <c r="E4079" i="1" s="1"/>
  <c r="C4080" i="1"/>
  <c r="D4080" i="1" s="1"/>
  <c r="E4080" i="1" s="1"/>
  <c r="C4081" i="1"/>
  <c r="D4081" i="1" s="1"/>
  <c r="E4081" i="1" s="1"/>
  <c r="C4082" i="1"/>
  <c r="D4082" i="1" s="1"/>
  <c r="E4082" i="1" s="1"/>
  <c r="C4083" i="1"/>
  <c r="D4083" i="1" s="1"/>
  <c r="E4083" i="1" s="1"/>
  <c r="C4084" i="1"/>
  <c r="D4084" i="1" s="1"/>
  <c r="E4084" i="1" s="1"/>
  <c r="C4085" i="1"/>
  <c r="D4085" i="1" s="1"/>
  <c r="E4085" i="1" s="1"/>
  <c r="C4086" i="1"/>
  <c r="D4086" i="1" s="1"/>
  <c r="E4086" i="1" s="1"/>
  <c r="C4087" i="1"/>
  <c r="D4087" i="1" s="1"/>
  <c r="E4087" i="1" s="1"/>
  <c r="C4088" i="1"/>
  <c r="D4088" i="1" s="1"/>
  <c r="E4088" i="1" s="1"/>
  <c r="C4089" i="1"/>
  <c r="D4089" i="1" s="1"/>
  <c r="E4089" i="1" s="1"/>
  <c r="C4090" i="1"/>
  <c r="D4090" i="1" s="1"/>
  <c r="E4090" i="1" s="1"/>
  <c r="C4091" i="1"/>
  <c r="D4091" i="1" s="1"/>
  <c r="E4091" i="1" s="1"/>
  <c r="C4092" i="1"/>
  <c r="D4092" i="1" s="1"/>
  <c r="E4092" i="1" s="1"/>
  <c r="C4093" i="1"/>
  <c r="D4093" i="1" s="1"/>
  <c r="E4093" i="1" s="1"/>
  <c r="C4094" i="1"/>
  <c r="D4094" i="1" s="1"/>
  <c r="E4094" i="1" s="1"/>
  <c r="C4095" i="1"/>
  <c r="D4095" i="1" s="1"/>
  <c r="E4095" i="1" s="1"/>
  <c r="C4096" i="1"/>
  <c r="D4096" i="1" s="1"/>
  <c r="E4096" i="1" s="1"/>
  <c r="C4097" i="1"/>
  <c r="D4097" i="1" s="1"/>
  <c r="E4097" i="1" s="1"/>
  <c r="C4098" i="1"/>
  <c r="D4098" i="1" s="1"/>
  <c r="E4098" i="1" s="1"/>
  <c r="C4099" i="1"/>
  <c r="D4099" i="1" s="1"/>
  <c r="E4099" i="1" s="1"/>
  <c r="C4100" i="1"/>
  <c r="D4100" i="1" s="1"/>
  <c r="E4100" i="1" s="1"/>
  <c r="C4101" i="1"/>
  <c r="D4101" i="1" s="1"/>
  <c r="E4101" i="1" s="1"/>
  <c r="C4102" i="1"/>
  <c r="D4102" i="1" s="1"/>
  <c r="E4102" i="1" s="1"/>
  <c r="C4103" i="1"/>
  <c r="D4103" i="1" s="1"/>
  <c r="E4103" i="1" s="1"/>
  <c r="C4104" i="1"/>
  <c r="D4104" i="1" s="1"/>
  <c r="E4104" i="1" s="1"/>
  <c r="C4105" i="1"/>
  <c r="D4105" i="1" s="1"/>
  <c r="E4105" i="1" s="1"/>
  <c r="C4106" i="1"/>
  <c r="D4106" i="1" s="1"/>
  <c r="E4106" i="1" s="1"/>
  <c r="C4107" i="1"/>
  <c r="D4107" i="1" s="1"/>
  <c r="E4107" i="1" s="1"/>
  <c r="C4108" i="1"/>
  <c r="D4108" i="1" s="1"/>
  <c r="E4108" i="1" s="1"/>
  <c r="C4109" i="1"/>
  <c r="D4109" i="1" s="1"/>
  <c r="E4109" i="1" s="1"/>
  <c r="C4110" i="1"/>
  <c r="D4110" i="1" s="1"/>
  <c r="E4110" i="1" s="1"/>
  <c r="C4111" i="1"/>
  <c r="D4111" i="1" s="1"/>
  <c r="E4111" i="1" s="1"/>
  <c r="C4112" i="1"/>
  <c r="D4112" i="1" s="1"/>
  <c r="E4112" i="1" s="1"/>
  <c r="C4113" i="1"/>
  <c r="D4113" i="1" s="1"/>
  <c r="E4113" i="1" s="1"/>
  <c r="C4114" i="1"/>
  <c r="D4114" i="1" s="1"/>
  <c r="E4114" i="1" s="1"/>
  <c r="C4115" i="1"/>
  <c r="D4115" i="1" s="1"/>
  <c r="E4115" i="1" s="1"/>
  <c r="C4116" i="1"/>
  <c r="D4116" i="1" s="1"/>
  <c r="E4116" i="1" s="1"/>
  <c r="C4117" i="1"/>
  <c r="D4117" i="1" s="1"/>
  <c r="E4117" i="1" s="1"/>
  <c r="C4118" i="1"/>
  <c r="D4118" i="1" s="1"/>
  <c r="E4118" i="1" s="1"/>
  <c r="C4119" i="1"/>
  <c r="D4119" i="1" s="1"/>
  <c r="E4119" i="1" s="1"/>
  <c r="C4120" i="1"/>
  <c r="D4120" i="1" s="1"/>
  <c r="E4120" i="1" s="1"/>
  <c r="C4121" i="1"/>
  <c r="D4121" i="1" s="1"/>
  <c r="E4121" i="1" s="1"/>
  <c r="C4122" i="1"/>
  <c r="D4122" i="1" s="1"/>
  <c r="E4122" i="1" s="1"/>
  <c r="C4123" i="1"/>
  <c r="D4123" i="1" s="1"/>
  <c r="E4123" i="1" s="1"/>
  <c r="C4124" i="1"/>
  <c r="D4124" i="1" s="1"/>
  <c r="E4124" i="1" s="1"/>
  <c r="C4125" i="1"/>
  <c r="D4125" i="1" s="1"/>
  <c r="E4125" i="1" s="1"/>
  <c r="C4126" i="1"/>
  <c r="D4126" i="1" s="1"/>
  <c r="E4126" i="1" s="1"/>
  <c r="C4127" i="1"/>
  <c r="D4127" i="1" s="1"/>
  <c r="E4127" i="1" s="1"/>
  <c r="C4128" i="1"/>
  <c r="D4128" i="1" s="1"/>
  <c r="E4128" i="1" s="1"/>
  <c r="C4129" i="1"/>
  <c r="D4129" i="1" s="1"/>
  <c r="E4129" i="1" s="1"/>
  <c r="C4130" i="1"/>
  <c r="D4130" i="1" s="1"/>
  <c r="E4130" i="1" s="1"/>
  <c r="C4131" i="1"/>
  <c r="D4131" i="1" s="1"/>
  <c r="E4131" i="1" s="1"/>
  <c r="C4132" i="1"/>
  <c r="D4132" i="1" s="1"/>
  <c r="E4132" i="1" s="1"/>
  <c r="C4133" i="1"/>
  <c r="D4133" i="1" s="1"/>
  <c r="E4133" i="1" s="1"/>
  <c r="C4134" i="1"/>
  <c r="D4134" i="1" s="1"/>
  <c r="E4134" i="1" s="1"/>
  <c r="C4135" i="1"/>
  <c r="D4135" i="1" s="1"/>
  <c r="E4135" i="1" s="1"/>
  <c r="C4136" i="1"/>
  <c r="D4136" i="1" s="1"/>
  <c r="E4136" i="1" s="1"/>
  <c r="C4137" i="1"/>
  <c r="D4137" i="1" s="1"/>
  <c r="E4137" i="1" s="1"/>
  <c r="C4138" i="1"/>
  <c r="D4138" i="1" s="1"/>
  <c r="E4138" i="1" s="1"/>
  <c r="C4139" i="1"/>
  <c r="D4139" i="1" s="1"/>
  <c r="E4139" i="1" s="1"/>
  <c r="C4140" i="1"/>
  <c r="D4140" i="1" s="1"/>
  <c r="E4140" i="1" s="1"/>
  <c r="C4141" i="1"/>
  <c r="D4141" i="1" s="1"/>
  <c r="E4141" i="1" s="1"/>
  <c r="C4142" i="1"/>
  <c r="D4142" i="1" s="1"/>
  <c r="E4142" i="1" s="1"/>
  <c r="C4143" i="1"/>
  <c r="D4143" i="1" s="1"/>
  <c r="E4143" i="1" s="1"/>
  <c r="C4144" i="1"/>
  <c r="D4144" i="1" s="1"/>
  <c r="E4144" i="1" s="1"/>
  <c r="C4145" i="1"/>
  <c r="D4145" i="1" s="1"/>
  <c r="E4145" i="1" s="1"/>
  <c r="C4146" i="1"/>
  <c r="D4146" i="1" s="1"/>
  <c r="E4146" i="1" s="1"/>
  <c r="C4147" i="1"/>
  <c r="D4147" i="1" s="1"/>
  <c r="E4147" i="1" s="1"/>
  <c r="C4148" i="1"/>
  <c r="D4148" i="1" s="1"/>
  <c r="E4148" i="1" s="1"/>
  <c r="C4149" i="1"/>
  <c r="D4149" i="1" s="1"/>
  <c r="E4149" i="1" s="1"/>
  <c r="C4150" i="1"/>
  <c r="D4150" i="1" s="1"/>
  <c r="E4150" i="1" s="1"/>
  <c r="C4151" i="1"/>
  <c r="D4151" i="1" s="1"/>
  <c r="E4151" i="1" s="1"/>
  <c r="C4152" i="1"/>
  <c r="D4152" i="1" s="1"/>
  <c r="E4152" i="1" s="1"/>
  <c r="C4153" i="1"/>
  <c r="D4153" i="1" s="1"/>
  <c r="E4153" i="1" s="1"/>
  <c r="C4154" i="1"/>
  <c r="D4154" i="1" s="1"/>
  <c r="E4154" i="1" s="1"/>
  <c r="C4155" i="1"/>
  <c r="D4155" i="1" s="1"/>
  <c r="E4155" i="1" s="1"/>
  <c r="C4156" i="1"/>
  <c r="D4156" i="1" s="1"/>
  <c r="E4156" i="1" s="1"/>
  <c r="C4157" i="1"/>
  <c r="D4157" i="1" s="1"/>
  <c r="E4157" i="1" s="1"/>
  <c r="C4158" i="1"/>
  <c r="D4158" i="1" s="1"/>
  <c r="E4158" i="1" s="1"/>
  <c r="C4159" i="1"/>
  <c r="D4159" i="1" s="1"/>
  <c r="E4159" i="1" s="1"/>
  <c r="C4160" i="1"/>
  <c r="D4160" i="1" s="1"/>
  <c r="E4160" i="1" s="1"/>
  <c r="C4161" i="1"/>
  <c r="D4161" i="1" s="1"/>
  <c r="E4161" i="1" s="1"/>
  <c r="C4162" i="1"/>
  <c r="D4162" i="1" s="1"/>
  <c r="E4162" i="1" s="1"/>
  <c r="C4163" i="1"/>
  <c r="D4163" i="1" s="1"/>
  <c r="E4163" i="1" s="1"/>
  <c r="C4164" i="1"/>
  <c r="D4164" i="1" s="1"/>
  <c r="E4164" i="1" s="1"/>
  <c r="C4165" i="1"/>
  <c r="D4165" i="1" s="1"/>
  <c r="E4165" i="1" s="1"/>
  <c r="C4166" i="1"/>
  <c r="D4166" i="1" s="1"/>
  <c r="E4166" i="1" s="1"/>
  <c r="C4167" i="1"/>
  <c r="D4167" i="1" s="1"/>
  <c r="E4167" i="1" s="1"/>
  <c r="C4168" i="1"/>
  <c r="D4168" i="1" s="1"/>
  <c r="E4168" i="1" s="1"/>
  <c r="C4169" i="1"/>
  <c r="D4169" i="1" s="1"/>
  <c r="E4169" i="1" s="1"/>
  <c r="C4170" i="1"/>
  <c r="D4170" i="1" s="1"/>
  <c r="E4170" i="1" s="1"/>
  <c r="C4171" i="1"/>
  <c r="D4171" i="1" s="1"/>
  <c r="E4171" i="1" s="1"/>
  <c r="C4172" i="1"/>
  <c r="D4172" i="1" s="1"/>
  <c r="E4172" i="1" s="1"/>
  <c r="C4173" i="1"/>
  <c r="D4173" i="1" s="1"/>
  <c r="E4173" i="1" s="1"/>
  <c r="C4174" i="1"/>
  <c r="D4174" i="1" s="1"/>
  <c r="E4174" i="1" s="1"/>
  <c r="C4175" i="1"/>
  <c r="D4175" i="1" s="1"/>
  <c r="E4175" i="1" s="1"/>
  <c r="C4176" i="1"/>
  <c r="D4176" i="1" s="1"/>
  <c r="E4176" i="1" s="1"/>
  <c r="C4177" i="1"/>
  <c r="D4177" i="1" s="1"/>
  <c r="E4177" i="1" s="1"/>
  <c r="C4178" i="1"/>
  <c r="D4178" i="1" s="1"/>
  <c r="E4178" i="1" s="1"/>
  <c r="C4179" i="1"/>
  <c r="D4179" i="1" s="1"/>
  <c r="E4179" i="1" s="1"/>
  <c r="C4180" i="1"/>
  <c r="D4180" i="1" s="1"/>
  <c r="E4180" i="1" s="1"/>
  <c r="C4181" i="1"/>
  <c r="D4181" i="1" s="1"/>
  <c r="E4181" i="1" s="1"/>
  <c r="C4182" i="1"/>
  <c r="D4182" i="1" s="1"/>
  <c r="E4182" i="1" s="1"/>
  <c r="C4183" i="1"/>
  <c r="D4183" i="1" s="1"/>
  <c r="E4183" i="1" s="1"/>
  <c r="C4184" i="1"/>
  <c r="D4184" i="1" s="1"/>
  <c r="E4184" i="1" s="1"/>
  <c r="C4185" i="1"/>
  <c r="D4185" i="1" s="1"/>
  <c r="E4185" i="1" s="1"/>
  <c r="C4186" i="1"/>
  <c r="D4186" i="1" s="1"/>
  <c r="E4186" i="1" s="1"/>
  <c r="C4187" i="1"/>
  <c r="D4187" i="1" s="1"/>
  <c r="E4187" i="1" s="1"/>
  <c r="C4188" i="1"/>
  <c r="D4188" i="1" s="1"/>
  <c r="E4188" i="1" s="1"/>
  <c r="C4189" i="1"/>
  <c r="D4189" i="1" s="1"/>
  <c r="E4189" i="1" s="1"/>
  <c r="C4190" i="1"/>
  <c r="D4190" i="1" s="1"/>
  <c r="E4190" i="1" s="1"/>
  <c r="C4191" i="1"/>
  <c r="D4191" i="1" s="1"/>
  <c r="E4191" i="1" s="1"/>
  <c r="C4192" i="1"/>
  <c r="D4192" i="1" s="1"/>
  <c r="E4192" i="1" s="1"/>
  <c r="C4193" i="1"/>
  <c r="D4193" i="1" s="1"/>
  <c r="E4193" i="1" s="1"/>
  <c r="C4194" i="1"/>
  <c r="D4194" i="1" s="1"/>
  <c r="E4194" i="1" s="1"/>
  <c r="C4195" i="1"/>
  <c r="D4195" i="1" s="1"/>
  <c r="E4195" i="1" s="1"/>
  <c r="C4196" i="1"/>
  <c r="D4196" i="1" s="1"/>
  <c r="E4196" i="1" s="1"/>
  <c r="C4197" i="1"/>
  <c r="D4197" i="1" s="1"/>
  <c r="E4197" i="1" s="1"/>
  <c r="C4198" i="1"/>
  <c r="D4198" i="1" s="1"/>
  <c r="E4198" i="1" s="1"/>
  <c r="C4199" i="1"/>
  <c r="D4199" i="1" s="1"/>
  <c r="E4199" i="1" s="1"/>
  <c r="C4200" i="1"/>
  <c r="D4200" i="1" s="1"/>
  <c r="E4200" i="1" s="1"/>
  <c r="C4201" i="1"/>
  <c r="D4201" i="1" s="1"/>
  <c r="E4201" i="1" s="1"/>
  <c r="C4202" i="1"/>
  <c r="D4202" i="1" s="1"/>
  <c r="E4202" i="1" s="1"/>
  <c r="C4203" i="1"/>
  <c r="D4203" i="1" s="1"/>
  <c r="E4203" i="1" s="1"/>
  <c r="C4204" i="1"/>
  <c r="D4204" i="1" s="1"/>
  <c r="E4204" i="1" s="1"/>
  <c r="C4205" i="1"/>
  <c r="D4205" i="1" s="1"/>
  <c r="E4205" i="1" s="1"/>
  <c r="C4206" i="1"/>
  <c r="D4206" i="1" s="1"/>
  <c r="E4206" i="1" s="1"/>
  <c r="C4207" i="1"/>
  <c r="D4207" i="1" s="1"/>
  <c r="E4207" i="1" s="1"/>
  <c r="C4208" i="1"/>
  <c r="D4208" i="1" s="1"/>
  <c r="E4208" i="1" s="1"/>
  <c r="C4209" i="1"/>
  <c r="D4209" i="1" s="1"/>
  <c r="E4209" i="1" s="1"/>
  <c r="C4210" i="1"/>
  <c r="D4210" i="1" s="1"/>
  <c r="E4210" i="1" s="1"/>
  <c r="C4211" i="1"/>
  <c r="D4211" i="1" s="1"/>
  <c r="E4211" i="1" s="1"/>
  <c r="C4212" i="1"/>
  <c r="D4212" i="1" s="1"/>
  <c r="E4212" i="1" s="1"/>
  <c r="C4213" i="1"/>
  <c r="D4213" i="1" s="1"/>
  <c r="E4213" i="1" s="1"/>
  <c r="C4214" i="1"/>
  <c r="D4214" i="1" s="1"/>
  <c r="E4214" i="1" s="1"/>
  <c r="C4215" i="1"/>
  <c r="D4215" i="1" s="1"/>
  <c r="E4215" i="1" s="1"/>
  <c r="C4216" i="1"/>
  <c r="D4216" i="1" s="1"/>
  <c r="E4216" i="1" s="1"/>
  <c r="C4217" i="1"/>
  <c r="D4217" i="1" s="1"/>
  <c r="E4217" i="1" s="1"/>
  <c r="C4218" i="1"/>
  <c r="D4218" i="1" s="1"/>
  <c r="E4218" i="1" s="1"/>
  <c r="C4219" i="1"/>
  <c r="D4219" i="1" s="1"/>
  <c r="E4219" i="1" s="1"/>
  <c r="C4220" i="1"/>
  <c r="D4220" i="1" s="1"/>
  <c r="E4220" i="1" s="1"/>
  <c r="C4221" i="1"/>
  <c r="D4221" i="1" s="1"/>
  <c r="E4221" i="1" s="1"/>
  <c r="C4222" i="1"/>
  <c r="D4222" i="1" s="1"/>
  <c r="E4222" i="1" s="1"/>
  <c r="C4223" i="1"/>
  <c r="D4223" i="1" s="1"/>
  <c r="E4223" i="1" s="1"/>
  <c r="C4224" i="1"/>
  <c r="D4224" i="1" s="1"/>
  <c r="E4224" i="1" s="1"/>
  <c r="C4225" i="1"/>
  <c r="D4225" i="1" s="1"/>
  <c r="E4225" i="1" s="1"/>
  <c r="C4226" i="1"/>
  <c r="D4226" i="1" s="1"/>
  <c r="E4226" i="1" s="1"/>
  <c r="C4227" i="1"/>
  <c r="D4227" i="1" s="1"/>
  <c r="E4227" i="1" s="1"/>
  <c r="C4228" i="1"/>
  <c r="D4228" i="1" s="1"/>
  <c r="E4228" i="1" s="1"/>
  <c r="C4229" i="1"/>
  <c r="D4229" i="1" s="1"/>
  <c r="E4229" i="1" s="1"/>
  <c r="C4230" i="1"/>
  <c r="D4230" i="1" s="1"/>
  <c r="E4230" i="1" s="1"/>
  <c r="C4231" i="1"/>
  <c r="D4231" i="1" s="1"/>
  <c r="E4231" i="1" s="1"/>
  <c r="C4232" i="1"/>
  <c r="D4232" i="1" s="1"/>
  <c r="E4232" i="1" s="1"/>
  <c r="C4233" i="1"/>
  <c r="D4233" i="1" s="1"/>
  <c r="E4233" i="1" s="1"/>
  <c r="C4234" i="1"/>
  <c r="D4234" i="1" s="1"/>
  <c r="E4234" i="1" s="1"/>
  <c r="C4235" i="1"/>
  <c r="D4235" i="1" s="1"/>
  <c r="E4235" i="1" s="1"/>
  <c r="C4236" i="1"/>
  <c r="D4236" i="1" s="1"/>
  <c r="E4236" i="1" s="1"/>
  <c r="C4237" i="1"/>
  <c r="D4237" i="1" s="1"/>
  <c r="E4237" i="1" s="1"/>
  <c r="C4238" i="1"/>
  <c r="D4238" i="1" s="1"/>
  <c r="E4238" i="1" s="1"/>
  <c r="C4239" i="1"/>
  <c r="D4239" i="1" s="1"/>
  <c r="E4239" i="1" s="1"/>
  <c r="C4240" i="1"/>
  <c r="D4240" i="1" s="1"/>
  <c r="E4240" i="1" s="1"/>
  <c r="C4241" i="1"/>
  <c r="D4241" i="1" s="1"/>
  <c r="E4241" i="1" s="1"/>
  <c r="C4242" i="1"/>
  <c r="D4242" i="1" s="1"/>
  <c r="E4242" i="1" s="1"/>
  <c r="C4243" i="1"/>
  <c r="D4243" i="1" s="1"/>
  <c r="E4243" i="1" s="1"/>
  <c r="C4244" i="1"/>
  <c r="D4244" i="1" s="1"/>
  <c r="E4244" i="1" s="1"/>
  <c r="C4245" i="1"/>
  <c r="D4245" i="1" s="1"/>
  <c r="E4245" i="1" s="1"/>
  <c r="C4246" i="1"/>
  <c r="D4246" i="1" s="1"/>
  <c r="E4246" i="1" s="1"/>
  <c r="C4247" i="1"/>
  <c r="D4247" i="1" s="1"/>
  <c r="E4247" i="1" s="1"/>
  <c r="C4248" i="1"/>
  <c r="D4248" i="1" s="1"/>
  <c r="E4248" i="1" s="1"/>
  <c r="C4249" i="1"/>
  <c r="D4249" i="1" s="1"/>
  <c r="E4249" i="1" s="1"/>
  <c r="C4250" i="1"/>
  <c r="D4250" i="1" s="1"/>
  <c r="E4250" i="1" s="1"/>
  <c r="C4251" i="1"/>
  <c r="D4251" i="1" s="1"/>
  <c r="E4251" i="1" s="1"/>
  <c r="C4252" i="1"/>
  <c r="D4252" i="1" s="1"/>
  <c r="E4252" i="1" s="1"/>
  <c r="C4253" i="1"/>
  <c r="D4253" i="1" s="1"/>
  <c r="E4253" i="1" s="1"/>
  <c r="C4254" i="1"/>
  <c r="D4254" i="1" s="1"/>
  <c r="E4254" i="1" s="1"/>
  <c r="C4255" i="1"/>
  <c r="D4255" i="1" s="1"/>
  <c r="E4255" i="1" s="1"/>
  <c r="C4256" i="1"/>
  <c r="D4256" i="1" s="1"/>
  <c r="E4256" i="1" s="1"/>
  <c r="C4257" i="1"/>
  <c r="D4257" i="1" s="1"/>
  <c r="E4257" i="1" s="1"/>
  <c r="C4258" i="1"/>
  <c r="D4258" i="1" s="1"/>
  <c r="E4258" i="1" s="1"/>
  <c r="C4259" i="1"/>
  <c r="D4259" i="1" s="1"/>
  <c r="E4259" i="1" s="1"/>
  <c r="C4260" i="1"/>
  <c r="D4260" i="1" s="1"/>
  <c r="E4260" i="1" s="1"/>
  <c r="C4261" i="1"/>
  <c r="D4261" i="1" s="1"/>
  <c r="E4261" i="1" s="1"/>
  <c r="C4262" i="1"/>
  <c r="D4262" i="1" s="1"/>
  <c r="E4262" i="1" s="1"/>
  <c r="C4263" i="1"/>
  <c r="D4263" i="1" s="1"/>
  <c r="E4263" i="1" s="1"/>
  <c r="C4264" i="1"/>
  <c r="D4264" i="1" s="1"/>
  <c r="E4264" i="1" s="1"/>
  <c r="C4265" i="1"/>
  <c r="D4265" i="1" s="1"/>
  <c r="E4265" i="1" s="1"/>
  <c r="C4266" i="1"/>
  <c r="D4266" i="1" s="1"/>
  <c r="E4266" i="1" s="1"/>
  <c r="C4267" i="1"/>
  <c r="D4267" i="1" s="1"/>
  <c r="E4267" i="1" s="1"/>
  <c r="C4268" i="1"/>
  <c r="D4268" i="1" s="1"/>
  <c r="E4268" i="1" s="1"/>
  <c r="C4269" i="1"/>
  <c r="D4269" i="1" s="1"/>
  <c r="E4269" i="1" s="1"/>
  <c r="C4270" i="1"/>
  <c r="D4270" i="1" s="1"/>
  <c r="E4270" i="1" s="1"/>
  <c r="C4271" i="1"/>
  <c r="D4271" i="1" s="1"/>
  <c r="E4271" i="1" s="1"/>
  <c r="C4272" i="1"/>
  <c r="D4272" i="1" s="1"/>
  <c r="E4272" i="1" s="1"/>
  <c r="C4273" i="1"/>
  <c r="D4273" i="1" s="1"/>
  <c r="E4273" i="1" s="1"/>
  <c r="C4274" i="1"/>
  <c r="D4274" i="1" s="1"/>
  <c r="E4274" i="1" s="1"/>
  <c r="C4275" i="1"/>
  <c r="D4275" i="1" s="1"/>
  <c r="E4275" i="1" s="1"/>
  <c r="C4276" i="1"/>
  <c r="D4276" i="1" s="1"/>
  <c r="E4276" i="1" s="1"/>
  <c r="C4277" i="1"/>
  <c r="D4277" i="1" s="1"/>
  <c r="E4277" i="1" s="1"/>
  <c r="C4278" i="1"/>
  <c r="D4278" i="1" s="1"/>
  <c r="E4278" i="1" s="1"/>
  <c r="C4279" i="1"/>
  <c r="D4279" i="1" s="1"/>
  <c r="E4279" i="1" s="1"/>
  <c r="C4280" i="1"/>
  <c r="D4280" i="1" s="1"/>
  <c r="E4280" i="1" s="1"/>
  <c r="C4281" i="1"/>
  <c r="D4281" i="1" s="1"/>
  <c r="E4281" i="1" s="1"/>
  <c r="C4282" i="1"/>
  <c r="D4282" i="1" s="1"/>
  <c r="E4282" i="1" s="1"/>
  <c r="C4283" i="1"/>
  <c r="D4283" i="1" s="1"/>
  <c r="E4283" i="1" s="1"/>
  <c r="C4284" i="1"/>
  <c r="D4284" i="1" s="1"/>
  <c r="E4284" i="1" s="1"/>
  <c r="C4285" i="1"/>
  <c r="D4285" i="1" s="1"/>
  <c r="E4285" i="1" s="1"/>
  <c r="C4286" i="1"/>
  <c r="D4286" i="1" s="1"/>
  <c r="E4286" i="1" s="1"/>
  <c r="C4287" i="1"/>
  <c r="D4287" i="1" s="1"/>
  <c r="E4287" i="1" s="1"/>
  <c r="C4288" i="1"/>
  <c r="D4288" i="1" s="1"/>
  <c r="E4288" i="1" s="1"/>
  <c r="C4289" i="1"/>
  <c r="D4289" i="1" s="1"/>
  <c r="E4289" i="1" s="1"/>
  <c r="C4290" i="1"/>
  <c r="D4290" i="1" s="1"/>
  <c r="E4290" i="1" s="1"/>
  <c r="C4291" i="1"/>
  <c r="D4291" i="1" s="1"/>
  <c r="E4291" i="1" s="1"/>
  <c r="C4292" i="1"/>
  <c r="D4292" i="1" s="1"/>
  <c r="E4292" i="1" s="1"/>
  <c r="C4293" i="1"/>
  <c r="D4293" i="1" s="1"/>
  <c r="E4293" i="1" s="1"/>
  <c r="C4294" i="1"/>
  <c r="D4294" i="1" s="1"/>
  <c r="E4294" i="1" s="1"/>
  <c r="C4295" i="1"/>
  <c r="D4295" i="1" s="1"/>
  <c r="E4295" i="1" s="1"/>
  <c r="C4296" i="1"/>
  <c r="D4296" i="1" s="1"/>
  <c r="E4296" i="1" s="1"/>
  <c r="C4297" i="1"/>
  <c r="D4297" i="1" s="1"/>
  <c r="E4297" i="1" s="1"/>
  <c r="C4298" i="1"/>
  <c r="D4298" i="1" s="1"/>
  <c r="E4298" i="1" s="1"/>
  <c r="C4299" i="1"/>
  <c r="D4299" i="1" s="1"/>
  <c r="E4299" i="1" s="1"/>
  <c r="C4300" i="1"/>
  <c r="D4300" i="1" s="1"/>
  <c r="E4300" i="1" s="1"/>
  <c r="C4301" i="1"/>
  <c r="D4301" i="1" s="1"/>
  <c r="E4301" i="1" s="1"/>
  <c r="C4302" i="1"/>
  <c r="D4302" i="1" s="1"/>
  <c r="E4302" i="1" s="1"/>
  <c r="C4303" i="1"/>
  <c r="D4303" i="1" s="1"/>
  <c r="E4303" i="1" s="1"/>
  <c r="C4304" i="1"/>
  <c r="D4304" i="1" s="1"/>
  <c r="E4304" i="1" s="1"/>
  <c r="C4305" i="1"/>
  <c r="D4305" i="1" s="1"/>
  <c r="E4305" i="1" s="1"/>
  <c r="C4306" i="1"/>
  <c r="D4306" i="1" s="1"/>
  <c r="E4306" i="1" s="1"/>
  <c r="C4307" i="1"/>
  <c r="D4307" i="1" s="1"/>
  <c r="E4307" i="1" s="1"/>
  <c r="C4308" i="1"/>
  <c r="D4308" i="1" s="1"/>
  <c r="E4308" i="1" s="1"/>
  <c r="C4309" i="1"/>
  <c r="D4309" i="1" s="1"/>
  <c r="E4309" i="1" s="1"/>
  <c r="C4310" i="1"/>
  <c r="D4310" i="1" s="1"/>
  <c r="E4310" i="1" s="1"/>
  <c r="C4311" i="1"/>
  <c r="D4311" i="1" s="1"/>
  <c r="E4311" i="1" s="1"/>
  <c r="C4312" i="1"/>
  <c r="D4312" i="1" s="1"/>
  <c r="E4312" i="1" s="1"/>
  <c r="C4313" i="1"/>
  <c r="D4313" i="1" s="1"/>
  <c r="E4313" i="1" s="1"/>
  <c r="C4314" i="1"/>
  <c r="D4314" i="1" s="1"/>
  <c r="E4314" i="1" s="1"/>
  <c r="C4315" i="1"/>
  <c r="D4315" i="1" s="1"/>
  <c r="E4315" i="1" s="1"/>
  <c r="C4316" i="1"/>
  <c r="D4316" i="1" s="1"/>
  <c r="E4316" i="1" s="1"/>
  <c r="C4317" i="1"/>
  <c r="D4317" i="1" s="1"/>
  <c r="E4317" i="1" s="1"/>
  <c r="C4318" i="1"/>
  <c r="D4318" i="1" s="1"/>
  <c r="E4318" i="1" s="1"/>
  <c r="C4319" i="1"/>
  <c r="D4319" i="1" s="1"/>
  <c r="E4319" i="1" s="1"/>
  <c r="C4320" i="1"/>
  <c r="D4320" i="1" s="1"/>
  <c r="E4320" i="1" s="1"/>
  <c r="C4321" i="1"/>
  <c r="D4321" i="1" s="1"/>
  <c r="E4321" i="1" s="1"/>
  <c r="C4322" i="1"/>
  <c r="D4322" i="1" s="1"/>
  <c r="E4322" i="1" s="1"/>
  <c r="C4323" i="1"/>
  <c r="D4323" i="1" s="1"/>
  <c r="E4323" i="1" s="1"/>
  <c r="C4324" i="1"/>
  <c r="D4324" i="1" s="1"/>
  <c r="E4324" i="1" s="1"/>
  <c r="C4325" i="1"/>
  <c r="D4325" i="1" s="1"/>
  <c r="E4325" i="1" s="1"/>
  <c r="C4326" i="1"/>
  <c r="D4326" i="1" s="1"/>
  <c r="E4326" i="1" s="1"/>
  <c r="C4327" i="1"/>
  <c r="D4327" i="1" s="1"/>
  <c r="E4327" i="1" s="1"/>
  <c r="C4328" i="1"/>
  <c r="D4328" i="1" s="1"/>
  <c r="E4328" i="1" s="1"/>
  <c r="C4329" i="1"/>
  <c r="D4329" i="1" s="1"/>
  <c r="E4329" i="1" s="1"/>
  <c r="C4330" i="1"/>
  <c r="D4330" i="1" s="1"/>
  <c r="E4330" i="1" s="1"/>
  <c r="C4331" i="1"/>
  <c r="D4331" i="1" s="1"/>
  <c r="E4331" i="1" s="1"/>
  <c r="C4332" i="1"/>
  <c r="D4332" i="1" s="1"/>
  <c r="E4332" i="1" s="1"/>
  <c r="C4333" i="1"/>
  <c r="D4333" i="1" s="1"/>
  <c r="E4333" i="1" s="1"/>
  <c r="C4334" i="1"/>
  <c r="D4334" i="1" s="1"/>
  <c r="E4334" i="1" s="1"/>
  <c r="C4335" i="1"/>
  <c r="D4335" i="1" s="1"/>
  <c r="E4335" i="1" s="1"/>
  <c r="C4336" i="1"/>
  <c r="D4336" i="1" s="1"/>
  <c r="E4336" i="1" s="1"/>
  <c r="C4337" i="1"/>
  <c r="D4337" i="1" s="1"/>
  <c r="E4337" i="1" s="1"/>
  <c r="C4338" i="1"/>
  <c r="D4338" i="1" s="1"/>
  <c r="E4338" i="1" s="1"/>
  <c r="C4339" i="1"/>
  <c r="D4339" i="1" s="1"/>
  <c r="E4339" i="1" s="1"/>
  <c r="C4340" i="1"/>
  <c r="D4340" i="1" s="1"/>
  <c r="E4340" i="1" s="1"/>
  <c r="C4341" i="1"/>
  <c r="D4341" i="1" s="1"/>
  <c r="E4341" i="1" s="1"/>
  <c r="C4342" i="1"/>
  <c r="D4342" i="1" s="1"/>
  <c r="E4342" i="1" s="1"/>
  <c r="C4343" i="1"/>
  <c r="D4343" i="1" s="1"/>
  <c r="E4343" i="1" s="1"/>
  <c r="C4344" i="1"/>
  <c r="D4344" i="1" s="1"/>
  <c r="E4344" i="1" s="1"/>
  <c r="C4345" i="1"/>
  <c r="D4345" i="1" s="1"/>
  <c r="E4345" i="1" s="1"/>
  <c r="C4346" i="1"/>
  <c r="D4346" i="1" s="1"/>
  <c r="E4346" i="1" s="1"/>
  <c r="C4347" i="1"/>
  <c r="D4347" i="1" s="1"/>
  <c r="E4347" i="1" s="1"/>
  <c r="C4348" i="1"/>
  <c r="D4348" i="1" s="1"/>
  <c r="E4348" i="1" s="1"/>
  <c r="C4349" i="1"/>
  <c r="D4349" i="1" s="1"/>
  <c r="E4349" i="1" s="1"/>
  <c r="C4350" i="1"/>
  <c r="D4350" i="1" s="1"/>
  <c r="E4350" i="1" s="1"/>
  <c r="C4351" i="1"/>
  <c r="D4351" i="1" s="1"/>
  <c r="E4351" i="1" s="1"/>
  <c r="C4352" i="1"/>
  <c r="D4352" i="1" s="1"/>
  <c r="E4352" i="1" s="1"/>
  <c r="C4353" i="1"/>
  <c r="D4353" i="1" s="1"/>
  <c r="E4353" i="1" s="1"/>
  <c r="C4354" i="1"/>
  <c r="D4354" i="1" s="1"/>
  <c r="E4354" i="1" s="1"/>
  <c r="C4355" i="1"/>
  <c r="D4355" i="1" s="1"/>
  <c r="E4355" i="1" s="1"/>
  <c r="C4356" i="1"/>
  <c r="D4356" i="1" s="1"/>
  <c r="E4356" i="1" s="1"/>
  <c r="C4357" i="1"/>
  <c r="D4357" i="1" s="1"/>
  <c r="E4357" i="1" s="1"/>
  <c r="C4358" i="1"/>
  <c r="D4358" i="1" s="1"/>
  <c r="E4358" i="1" s="1"/>
  <c r="C4359" i="1"/>
  <c r="D4359" i="1" s="1"/>
  <c r="E4359" i="1" s="1"/>
  <c r="C4360" i="1"/>
  <c r="D4360" i="1" s="1"/>
  <c r="E4360" i="1" s="1"/>
  <c r="C4361" i="1"/>
  <c r="D4361" i="1" s="1"/>
  <c r="E4361" i="1" s="1"/>
  <c r="C4362" i="1"/>
  <c r="D4362" i="1" s="1"/>
  <c r="E4362" i="1" s="1"/>
  <c r="C4363" i="1"/>
  <c r="D4363" i="1" s="1"/>
  <c r="E4363" i="1" s="1"/>
  <c r="C4364" i="1"/>
  <c r="D4364" i="1" s="1"/>
  <c r="E4364" i="1" s="1"/>
  <c r="C4365" i="1"/>
  <c r="D4365" i="1" s="1"/>
  <c r="E4365" i="1" s="1"/>
  <c r="C4366" i="1"/>
  <c r="D4366" i="1" s="1"/>
  <c r="E4366" i="1" s="1"/>
  <c r="C4367" i="1"/>
  <c r="D4367" i="1" s="1"/>
  <c r="E4367" i="1" s="1"/>
  <c r="C4368" i="1"/>
  <c r="D4368" i="1" s="1"/>
  <c r="E4368" i="1" s="1"/>
  <c r="C4369" i="1"/>
  <c r="D4369" i="1" s="1"/>
  <c r="E4369" i="1" s="1"/>
  <c r="C4370" i="1"/>
  <c r="D4370" i="1" s="1"/>
  <c r="E4370" i="1" s="1"/>
  <c r="C4371" i="1"/>
  <c r="D4371" i="1" s="1"/>
  <c r="E4371" i="1" s="1"/>
  <c r="C4372" i="1"/>
  <c r="D4372" i="1" s="1"/>
  <c r="E4372" i="1" s="1"/>
  <c r="C4373" i="1"/>
  <c r="D4373" i="1" s="1"/>
  <c r="E4373" i="1" s="1"/>
  <c r="C4374" i="1"/>
  <c r="D4374" i="1" s="1"/>
  <c r="E4374" i="1" s="1"/>
  <c r="C4375" i="1"/>
  <c r="D4375" i="1" s="1"/>
  <c r="E4375" i="1" s="1"/>
  <c r="C4376" i="1"/>
  <c r="D4376" i="1" s="1"/>
  <c r="E4376" i="1" s="1"/>
  <c r="C4377" i="1"/>
  <c r="D4377" i="1" s="1"/>
  <c r="E4377" i="1" s="1"/>
  <c r="C4378" i="1"/>
  <c r="D4378" i="1" s="1"/>
  <c r="E4378" i="1" s="1"/>
  <c r="C4379" i="1"/>
  <c r="D4379" i="1" s="1"/>
  <c r="E4379" i="1" s="1"/>
  <c r="C4380" i="1"/>
  <c r="D4380" i="1" s="1"/>
  <c r="E4380" i="1" s="1"/>
  <c r="C4381" i="1"/>
  <c r="D4381" i="1" s="1"/>
  <c r="E4381" i="1" s="1"/>
  <c r="C4382" i="1"/>
  <c r="D4382" i="1" s="1"/>
  <c r="E4382" i="1" s="1"/>
  <c r="C4383" i="1"/>
  <c r="D4383" i="1" s="1"/>
  <c r="E4383" i="1" s="1"/>
  <c r="C4384" i="1"/>
  <c r="D4384" i="1" s="1"/>
  <c r="E4384" i="1" s="1"/>
  <c r="C4385" i="1"/>
  <c r="D4385" i="1" s="1"/>
  <c r="E4385" i="1" s="1"/>
  <c r="C4386" i="1"/>
  <c r="D4386" i="1" s="1"/>
  <c r="E4386" i="1" s="1"/>
  <c r="C4387" i="1"/>
  <c r="D4387" i="1" s="1"/>
  <c r="E4387" i="1" s="1"/>
  <c r="C4388" i="1"/>
  <c r="D4388" i="1" s="1"/>
  <c r="E4388" i="1" s="1"/>
  <c r="C4389" i="1"/>
  <c r="D4389" i="1" s="1"/>
  <c r="E4389" i="1" s="1"/>
  <c r="C4390" i="1"/>
  <c r="D4390" i="1" s="1"/>
  <c r="E4390" i="1" s="1"/>
  <c r="C4391" i="1"/>
  <c r="D4391" i="1" s="1"/>
  <c r="E4391" i="1" s="1"/>
  <c r="C4392" i="1"/>
  <c r="D4392" i="1" s="1"/>
  <c r="E4392" i="1" s="1"/>
  <c r="C4393" i="1"/>
  <c r="D4393" i="1" s="1"/>
  <c r="E4393" i="1" s="1"/>
  <c r="C4394" i="1"/>
  <c r="D4394" i="1" s="1"/>
  <c r="E4394" i="1" s="1"/>
  <c r="C4395" i="1"/>
  <c r="D4395" i="1" s="1"/>
  <c r="E4395" i="1" s="1"/>
  <c r="C4396" i="1"/>
  <c r="D4396" i="1" s="1"/>
  <c r="E4396" i="1" s="1"/>
  <c r="C4397" i="1"/>
  <c r="D4397" i="1" s="1"/>
  <c r="E4397" i="1" s="1"/>
  <c r="C4398" i="1"/>
  <c r="D4398" i="1" s="1"/>
  <c r="E4398" i="1" s="1"/>
  <c r="C4399" i="1"/>
  <c r="D4399" i="1" s="1"/>
  <c r="E4399" i="1" s="1"/>
  <c r="C4400" i="1"/>
  <c r="D4400" i="1" s="1"/>
  <c r="E4400" i="1" s="1"/>
  <c r="C4401" i="1"/>
  <c r="D4401" i="1" s="1"/>
  <c r="E4401" i="1" s="1"/>
  <c r="C4402" i="1"/>
  <c r="D4402" i="1" s="1"/>
  <c r="E4402" i="1" s="1"/>
  <c r="C4403" i="1"/>
  <c r="D4403" i="1" s="1"/>
  <c r="E4403" i="1" s="1"/>
  <c r="C4404" i="1"/>
  <c r="D4404" i="1" s="1"/>
  <c r="E4404" i="1" s="1"/>
  <c r="C4405" i="1"/>
  <c r="D4405" i="1" s="1"/>
  <c r="E4405" i="1" s="1"/>
  <c r="C4406" i="1"/>
  <c r="D4406" i="1" s="1"/>
  <c r="E4406" i="1" s="1"/>
  <c r="C4407" i="1"/>
  <c r="D4407" i="1" s="1"/>
  <c r="E4407" i="1" s="1"/>
  <c r="C4408" i="1"/>
  <c r="D4408" i="1" s="1"/>
  <c r="E4408" i="1" s="1"/>
  <c r="C4409" i="1"/>
  <c r="D4409" i="1" s="1"/>
  <c r="E4409" i="1" s="1"/>
  <c r="C4410" i="1"/>
  <c r="D4410" i="1" s="1"/>
  <c r="E4410" i="1" s="1"/>
  <c r="C4411" i="1"/>
  <c r="D4411" i="1" s="1"/>
  <c r="E4411" i="1" s="1"/>
  <c r="C4412" i="1"/>
  <c r="D4412" i="1" s="1"/>
  <c r="E4412" i="1" s="1"/>
  <c r="C4413" i="1"/>
  <c r="D4413" i="1" s="1"/>
  <c r="E4413" i="1" s="1"/>
  <c r="C4414" i="1"/>
  <c r="D4414" i="1" s="1"/>
  <c r="E4414" i="1" s="1"/>
  <c r="C4415" i="1"/>
  <c r="D4415" i="1" s="1"/>
  <c r="E4415" i="1" s="1"/>
  <c r="C4416" i="1"/>
  <c r="D4416" i="1" s="1"/>
  <c r="E4416" i="1" s="1"/>
  <c r="C4417" i="1"/>
  <c r="D4417" i="1" s="1"/>
  <c r="E4417" i="1" s="1"/>
  <c r="C4418" i="1"/>
  <c r="D4418" i="1" s="1"/>
  <c r="E4418" i="1" s="1"/>
  <c r="C4419" i="1"/>
  <c r="D4419" i="1" s="1"/>
  <c r="E4419" i="1" s="1"/>
  <c r="C4420" i="1"/>
  <c r="D4420" i="1" s="1"/>
  <c r="E4420" i="1" s="1"/>
  <c r="C4421" i="1"/>
  <c r="D4421" i="1" s="1"/>
  <c r="E4421" i="1" s="1"/>
  <c r="C4422" i="1"/>
  <c r="D4422" i="1" s="1"/>
  <c r="E4422" i="1" s="1"/>
  <c r="C4423" i="1"/>
  <c r="D4423" i="1" s="1"/>
  <c r="E4423" i="1" s="1"/>
  <c r="C4424" i="1"/>
  <c r="D4424" i="1" s="1"/>
  <c r="E4424" i="1" s="1"/>
  <c r="C4425" i="1"/>
  <c r="D4425" i="1" s="1"/>
  <c r="E4425" i="1" s="1"/>
  <c r="C4426" i="1"/>
  <c r="D4426" i="1" s="1"/>
  <c r="E4426" i="1" s="1"/>
  <c r="C4427" i="1"/>
  <c r="D4427" i="1" s="1"/>
  <c r="E4427" i="1" s="1"/>
  <c r="C4428" i="1"/>
  <c r="D4428" i="1" s="1"/>
  <c r="E4428" i="1" s="1"/>
  <c r="C4429" i="1"/>
  <c r="D4429" i="1" s="1"/>
  <c r="E4429" i="1" s="1"/>
  <c r="C4430" i="1"/>
  <c r="D4430" i="1" s="1"/>
  <c r="E4430" i="1" s="1"/>
  <c r="C4431" i="1"/>
  <c r="D4431" i="1" s="1"/>
  <c r="E4431" i="1" s="1"/>
  <c r="C4432" i="1"/>
  <c r="D4432" i="1" s="1"/>
  <c r="E4432" i="1" s="1"/>
  <c r="C4433" i="1"/>
  <c r="D4433" i="1" s="1"/>
  <c r="E4433" i="1" s="1"/>
  <c r="C4434" i="1"/>
  <c r="D4434" i="1" s="1"/>
  <c r="E4434" i="1" s="1"/>
  <c r="C4435" i="1"/>
  <c r="D4435" i="1" s="1"/>
  <c r="E4435" i="1" s="1"/>
  <c r="C4436" i="1"/>
  <c r="D4436" i="1" s="1"/>
  <c r="E4436" i="1" s="1"/>
  <c r="C4437" i="1"/>
  <c r="D4437" i="1" s="1"/>
  <c r="E4437" i="1" s="1"/>
  <c r="C4438" i="1"/>
  <c r="D4438" i="1" s="1"/>
  <c r="E4438" i="1" s="1"/>
  <c r="C4439" i="1"/>
  <c r="D4439" i="1" s="1"/>
  <c r="E4439" i="1" s="1"/>
  <c r="C4440" i="1"/>
  <c r="D4440" i="1" s="1"/>
  <c r="E4440" i="1" s="1"/>
  <c r="C4441" i="1"/>
  <c r="D4441" i="1" s="1"/>
  <c r="E4441" i="1" s="1"/>
  <c r="C4442" i="1"/>
  <c r="D4442" i="1" s="1"/>
  <c r="E4442" i="1" s="1"/>
  <c r="C4443" i="1"/>
  <c r="D4443" i="1" s="1"/>
  <c r="E4443" i="1" s="1"/>
  <c r="C4444" i="1"/>
  <c r="D4444" i="1" s="1"/>
  <c r="E4444" i="1" s="1"/>
  <c r="C4445" i="1"/>
  <c r="D4445" i="1" s="1"/>
  <c r="E4445" i="1" s="1"/>
  <c r="C4446" i="1"/>
  <c r="D4446" i="1" s="1"/>
  <c r="E4446" i="1" s="1"/>
  <c r="C4447" i="1"/>
  <c r="D4447" i="1" s="1"/>
  <c r="E4447" i="1" s="1"/>
  <c r="C4448" i="1"/>
  <c r="D4448" i="1" s="1"/>
  <c r="E4448" i="1" s="1"/>
  <c r="C4449" i="1"/>
  <c r="D4449" i="1" s="1"/>
  <c r="E4449" i="1" s="1"/>
  <c r="C4450" i="1"/>
  <c r="D4450" i="1" s="1"/>
  <c r="E4450" i="1" s="1"/>
  <c r="C4451" i="1"/>
  <c r="D4451" i="1" s="1"/>
  <c r="E4451" i="1" s="1"/>
  <c r="C4452" i="1"/>
  <c r="D4452" i="1" s="1"/>
  <c r="E4452" i="1" s="1"/>
  <c r="C4453" i="1"/>
  <c r="D4453" i="1" s="1"/>
  <c r="E4453" i="1" s="1"/>
  <c r="C4454" i="1"/>
  <c r="D4454" i="1" s="1"/>
  <c r="E4454" i="1" s="1"/>
  <c r="C4455" i="1"/>
  <c r="D4455" i="1" s="1"/>
  <c r="E4455" i="1" s="1"/>
  <c r="C4456" i="1"/>
  <c r="D4456" i="1" s="1"/>
  <c r="E4456" i="1" s="1"/>
  <c r="C4457" i="1"/>
  <c r="D4457" i="1" s="1"/>
  <c r="E4457" i="1" s="1"/>
  <c r="C4458" i="1"/>
  <c r="D4458" i="1" s="1"/>
  <c r="E4458" i="1" s="1"/>
  <c r="C4459" i="1"/>
  <c r="D4459" i="1" s="1"/>
  <c r="E4459" i="1" s="1"/>
  <c r="C4460" i="1"/>
  <c r="D4460" i="1" s="1"/>
  <c r="E4460" i="1" s="1"/>
  <c r="C4461" i="1"/>
  <c r="D4461" i="1" s="1"/>
  <c r="E4461" i="1" s="1"/>
  <c r="C4462" i="1"/>
  <c r="D4462" i="1" s="1"/>
  <c r="E4462" i="1" s="1"/>
  <c r="C4463" i="1"/>
  <c r="D4463" i="1" s="1"/>
  <c r="E4463" i="1" s="1"/>
  <c r="C4464" i="1"/>
  <c r="D4464" i="1" s="1"/>
  <c r="E4464" i="1" s="1"/>
  <c r="C4465" i="1"/>
  <c r="D4465" i="1" s="1"/>
  <c r="E4465" i="1" s="1"/>
  <c r="C4466" i="1"/>
  <c r="D4466" i="1" s="1"/>
  <c r="E4466" i="1" s="1"/>
  <c r="C4467" i="1"/>
  <c r="D4467" i="1" s="1"/>
  <c r="E4467" i="1" s="1"/>
  <c r="C4468" i="1"/>
  <c r="D4468" i="1" s="1"/>
  <c r="E4468" i="1" s="1"/>
  <c r="C4469" i="1"/>
  <c r="D4469" i="1" s="1"/>
  <c r="E4469" i="1" s="1"/>
  <c r="C4470" i="1"/>
  <c r="D4470" i="1" s="1"/>
  <c r="E4470" i="1" s="1"/>
  <c r="C4471" i="1"/>
  <c r="D4471" i="1" s="1"/>
  <c r="E4471" i="1" s="1"/>
  <c r="C4472" i="1"/>
  <c r="D4472" i="1" s="1"/>
  <c r="E4472" i="1" s="1"/>
  <c r="C4473" i="1"/>
  <c r="D4473" i="1" s="1"/>
  <c r="E4473" i="1" s="1"/>
  <c r="C4474" i="1"/>
  <c r="D4474" i="1" s="1"/>
  <c r="E4474" i="1" s="1"/>
  <c r="C4475" i="1"/>
  <c r="D4475" i="1" s="1"/>
  <c r="E4475" i="1" s="1"/>
  <c r="C4476" i="1"/>
  <c r="D4476" i="1" s="1"/>
  <c r="E4476" i="1" s="1"/>
  <c r="C4477" i="1"/>
  <c r="D4477" i="1" s="1"/>
  <c r="E4477" i="1" s="1"/>
  <c r="C4478" i="1"/>
  <c r="D4478" i="1" s="1"/>
  <c r="E4478" i="1" s="1"/>
  <c r="C4479" i="1"/>
  <c r="D4479" i="1" s="1"/>
  <c r="E4479" i="1" s="1"/>
  <c r="C4480" i="1"/>
  <c r="D4480" i="1" s="1"/>
  <c r="E4480" i="1" s="1"/>
  <c r="C4481" i="1"/>
  <c r="D4481" i="1" s="1"/>
  <c r="E4481" i="1" s="1"/>
  <c r="C4482" i="1"/>
  <c r="D4482" i="1" s="1"/>
  <c r="E4482" i="1" s="1"/>
  <c r="C4483" i="1"/>
  <c r="D4483" i="1" s="1"/>
  <c r="E4483" i="1" s="1"/>
  <c r="C4484" i="1"/>
  <c r="D4484" i="1" s="1"/>
  <c r="E4484" i="1" s="1"/>
  <c r="C4485" i="1"/>
  <c r="D4485" i="1" s="1"/>
  <c r="E4485" i="1" s="1"/>
  <c r="C4486" i="1"/>
  <c r="D4486" i="1" s="1"/>
  <c r="E4486" i="1" s="1"/>
  <c r="C4487" i="1"/>
  <c r="D4487" i="1" s="1"/>
  <c r="E4487" i="1" s="1"/>
  <c r="C4488" i="1"/>
  <c r="D4488" i="1" s="1"/>
  <c r="E4488" i="1" s="1"/>
  <c r="C4489" i="1"/>
  <c r="D4489" i="1" s="1"/>
  <c r="E4489" i="1" s="1"/>
  <c r="C4490" i="1"/>
  <c r="D4490" i="1" s="1"/>
  <c r="E4490" i="1" s="1"/>
  <c r="C4491" i="1"/>
  <c r="D4491" i="1" s="1"/>
  <c r="E4491" i="1" s="1"/>
  <c r="C4492" i="1"/>
  <c r="D4492" i="1" s="1"/>
  <c r="E4492" i="1" s="1"/>
  <c r="C4493" i="1"/>
  <c r="D4493" i="1" s="1"/>
  <c r="E4493" i="1" s="1"/>
  <c r="C4494" i="1"/>
  <c r="D4494" i="1" s="1"/>
  <c r="E4494" i="1" s="1"/>
  <c r="C4495" i="1"/>
  <c r="D4495" i="1" s="1"/>
  <c r="E4495" i="1" s="1"/>
  <c r="C4496" i="1"/>
  <c r="D4496" i="1" s="1"/>
  <c r="E4496" i="1" s="1"/>
  <c r="C4497" i="1"/>
  <c r="D4497" i="1" s="1"/>
  <c r="E4497" i="1" s="1"/>
  <c r="C4498" i="1"/>
  <c r="D4498" i="1" s="1"/>
  <c r="E4498" i="1" s="1"/>
  <c r="C4499" i="1"/>
  <c r="D4499" i="1" s="1"/>
  <c r="E4499" i="1" s="1"/>
  <c r="C4500" i="1"/>
  <c r="D4500" i="1" s="1"/>
  <c r="E4500" i="1" s="1"/>
  <c r="C4501" i="1"/>
  <c r="D4501" i="1" s="1"/>
  <c r="E4501" i="1" s="1"/>
  <c r="C4502" i="1"/>
  <c r="D4502" i="1" s="1"/>
  <c r="E4502" i="1" s="1"/>
  <c r="C4503" i="1"/>
  <c r="D4503" i="1" s="1"/>
  <c r="E4503" i="1" s="1"/>
  <c r="C4504" i="1"/>
  <c r="D4504" i="1" s="1"/>
  <c r="E4504" i="1" s="1"/>
  <c r="C4505" i="1"/>
  <c r="D4505" i="1" s="1"/>
  <c r="E4505" i="1" s="1"/>
  <c r="C4506" i="1"/>
  <c r="D4506" i="1" s="1"/>
  <c r="E4506" i="1" s="1"/>
  <c r="C4507" i="1"/>
  <c r="D4507" i="1" s="1"/>
  <c r="E4507" i="1" s="1"/>
  <c r="C4508" i="1"/>
  <c r="D4508" i="1" s="1"/>
  <c r="E4508" i="1" s="1"/>
  <c r="C4509" i="1"/>
  <c r="D4509" i="1" s="1"/>
  <c r="E4509" i="1" s="1"/>
  <c r="C4510" i="1"/>
  <c r="D4510" i="1" s="1"/>
  <c r="E4510" i="1" s="1"/>
  <c r="C4511" i="1"/>
  <c r="D4511" i="1" s="1"/>
  <c r="E4511" i="1" s="1"/>
  <c r="C4512" i="1"/>
  <c r="D4512" i="1" s="1"/>
  <c r="E4512" i="1" s="1"/>
  <c r="C4513" i="1"/>
  <c r="D4513" i="1" s="1"/>
  <c r="E4513" i="1" s="1"/>
  <c r="C4514" i="1"/>
  <c r="D4514" i="1" s="1"/>
  <c r="E4514" i="1" s="1"/>
  <c r="C4515" i="1"/>
  <c r="D4515" i="1" s="1"/>
  <c r="E4515" i="1" s="1"/>
  <c r="C4516" i="1"/>
  <c r="D4516" i="1" s="1"/>
  <c r="E4516" i="1" s="1"/>
  <c r="C4517" i="1"/>
  <c r="D4517" i="1" s="1"/>
  <c r="E4517" i="1" s="1"/>
  <c r="C4518" i="1"/>
  <c r="D4518" i="1" s="1"/>
  <c r="E4518" i="1" s="1"/>
  <c r="C4519" i="1"/>
  <c r="D4519" i="1" s="1"/>
  <c r="E4519" i="1" s="1"/>
  <c r="C4520" i="1"/>
  <c r="D4520" i="1" s="1"/>
  <c r="E4520" i="1" s="1"/>
  <c r="C4521" i="1"/>
  <c r="D4521" i="1" s="1"/>
  <c r="E4521" i="1" s="1"/>
  <c r="C4522" i="1"/>
  <c r="D4522" i="1" s="1"/>
  <c r="E4522" i="1" s="1"/>
  <c r="C4523" i="1"/>
  <c r="D4523" i="1" s="1"/>
  <c r="E4523" i="1" s="1"/>
  <c r="C4524" i="1"/>
  <c r="D4524" i="1" s="1"/>
  <c r="E4524" i="1" s="1"/>
  <c r="C4525" i="1"/>
  <c r="D4525" i="1" s="1"/>
  <c r="E4525" i="1" s="1"/>
  <c r="C4526" i="1"/>
  <c r="D4526" i="1" s="1"/>
  <c r="E4526" i="1" s="1"/>
  <c r="C4527" i="1"/>
  <c r="D4527" i="1" s="1"/>
  <c r="E4527" i="1" s="1"/>
  <c r="C4528" i="1"/>
  <c r="D4528" i="1" s="1"/>
  <c r="E4528" i="1" s="1"/>
  <c r="C4529" i="1"/>
  <c r="D4529" i="1" s="1"/>
  <c r="E4529" i="1" s="1"/>
  <c r="C4530" i="1"/>
  <c r="D4530" i="1" s="1"/>
  <c r="E4530" i="1" s="1"/>
  <c r="C4531" i="1"/>
  <c r="D4531" i="1" s="1"/>
  <c r="E4531" i="1" s="1"/>
  <c r="C4532" i="1"/>
  <c r="D4532" i="1" s="1"/>
  <c r="E4532" i="1" s="1"/>
  <c r="C4533" i="1"/>
  <c r="D4533" i="1" s="1"/>
  <c r="E4533" i="1" s="1"/>
  <c r="C4534" i="1"/>
  <c r="D4534" i="1" s="1"/>
  <c r="E4534" i="1" s="1"/>
  <c r="C4535" i="1"/>
  <c r="D4535" i="1" s="1"/>
  <c r="E4535" i="1" s="1"/>
  <c r="C4536" i="1"/>
  <c r="D4536" i="1" s="1"/>
  <c r="E4536" i="1" s="1"/>
  <c r="C4537" i="1"/>
  <c r="D4537" i="1" s="1"/>
  <c r="E4537" i="1" s="1"/>
  <c r="C4538" i="1"/>
  <c r="D4538" i="1" s="1"/>
  <c r="E4538" i="1" s="1"/>
  <c r="C4539" i="1"/>
  <c r="D4539" i="1" s="1"/>
  <c r="E4539" i="1" s="1"/>
  <c r="C4540" i="1"/>
  <c r="D4540" i="1" s="1"/>
  <c r="E4540" i="1" s="1"/>
  <c r="C4541" i="1"/>
  <c r="D4541" i="1" s="1"/>
  <c r="E4541" i="1" s="1"/>
  <c r="C4542" i="1"/>
  <c r="D4542" i="1" s="1"/>
  <c r="E4542" i="1" s="1"/>
  <c r="C4543" i="1"/>
  <c r="D4543" i="1" s="1"/>
  <c r="E4543" i="1" s="1"/>
  <c r="C4544" i="1"/>
  <c r="D4544" i="1" s="1"/>
  <c r="E4544" i="1" s="1"/>
  <c r="C4545" i="1"/>
  <c r="D4545" i="1" s="1"/>
  <c r="E4545" i="1" s="1"/>
  <c r="C4546" i="1"/>
  <c r="D4546" i="1" s="1"/>
  <c r="E4546" i="1" s="1"/>
  <c r="C4547" i="1"/>
  <c r="D4547" i="1" s="1"/>
  <c r="E4547" i="1" s="1"/>
  <c r="C4548" i="1"/>
  <c r="D4548" i="1" s="1"/>
  <c r="E4548" i="1" s="1"/>
  <c r="C4549" i="1"/>
  <c r="D4549" i="1" s="1"/>
  <c r="E4549" i="1" s="1"/>
  <c r="C4550" i="1"/>
  <c r="D4550" i="1" s="1"/>
  <c r="E4550" i="1" s="1"/>
  <c r="C4551" i="1"/>
  <c r="D4551" i="1" s="1"/>
  <c r="E4551" i="1" s="1"/>
  <c r="C4552" i="1"/>
  <c r="D4552" i="1" s="1"/>
  <c r="E4552" i="1" s="1"/>
  <c r="C4553" i="1"/>
  <c r="D4553" i="1" s="1"/>
  <c r="E4553" i="1" s="1"/>
  <c r="C4554" i="1"/>
  <c r="D4554" i="1" s="1"/>
  <c r="E4554" i="1" s="1"/>
  <c r="C4555" i="1"/>
  <c r="D4555" i="1" s="1"/>
  <c r="E4555" i="1" s="1"/>
  <c r="C4556" i="1"/>
  <c r="D4556" i="1" s="1"/>
  <c r="E4556" i="1" s="1"/>
  <c r="C4557" i="1"/>
  <c r="D4557" i="1" s="1"/>
  <c r="E4557" i="1" s="1"/>
  <c r="C4558" i="1"/>
  <c r="D4558" i="1" s="1"/>
  <c r="E4558" i="1" s="1"/>
  <c r="C4559" i="1"/>
  <c r="D4559" i="1" s="1"/>
  <c r="E4559" i="1" s="1"/>
  <c r="C4560" i="1"/>
  <c r="D4560" i="1" s="1"/>
  <c r="E4560" i="1" s="1"/>
  <c r="C4561" i="1"/>
  <c r="D4561" i="1" s="1"/>
  <c r="E4561" i="1" s="1"/>
  <c r="C4562" i="1"/>
  <c r="D4562" i="1" s="1"/>
  <c r="E4562" i="1" s="1"/>
  <c r="C4563" i="1"/>
  <c r="D4563" i="1" s="1"/>
  <c r="E4563" i="1" s="1"/>
  <c r="C4564" i="1"/>
  <c r="D4564" i="1" s="1"/>
  <c r="E4564" i="1" s="1"/>
  <c r="C4565" i="1"/>
  <c r="D4565" i="1" s="1"/>
  <c r="E4565" i="1" s="1"/>
  <c r="C4566" i="1"/>
  <c r="D4566" i="1" s="1"/>
  <c r="E4566" i="1" s="1"/>
  <c r="C4567" i="1"/>
  <c r="D4567" i="1" s="1"/>
  <c r="E4567" i="1" s="1"/>
  <c r="C4568" i="1"/>
  <c r="D4568" i="1" s="1"/>
  <c r="E4568" i="1" s="1"/>
  <c r="C4569" i="1"/>
  <c r="D4569" i="1" s="1"/>
  <c r="E4569" i="1" s="1"/>
  <c r="C4570" i="1"/>
  <c r="D4570" i="1" s="1"/>
  <c r="E4570" i="1" s="1"/>
  <c r="C4571" i="1"/>
  <c r="D4571" i="1" s="1"/>
  <c r="E4571" i="1" s="1"/>
  <c r="C4572" i="1"/>
  <c r="D4572" i="1" s="1"/>
  <c r="E4572" i="1" s="1"/>
  <c r="C4573" i="1"/>
  <c r="D4573" i="1" s="1"/>
  <c r="E4573" i="1" s="1"/>
  <c r="C4574" i="1"/>
  <c r="D4574" i="1" s="1"/>
  <c r="E4574" i="1" s="1"/>
  <c r="C4575" i="1"/>
  <c r="D4575" i="1" s="1"/>
  <c r="E4575" i="1" s="1"/>
  <c r="C4576" i="1"/>
  <c r="D4576" i="1" s="1"/>
  <c r="E4576" i="1" s="1"/>
  <c r="C4577" i="1"/>
  <c r="D4577" i="1" s="1"/>
  <c r="E4577" i="1" s="1"/>
  <c r="C4578" i="1"/>
  <c r="D4578" i="1" s="1"/>
  <c r="E4578" i="1" s="1"/>
  <c r="C4579" i="1"/>
  <c r="D4579" i="1" s="1"/>
  <c r="E4579" i="1" s="1"/>
  <c r="C4580" i="1"/>
  <c r="D4580" i="1" s="1"/>
  <c r="E4580" i="1" s="1"/>
  <c r="C4581" i="1"/>
  <c r="D4581" i="1" s="1"/>
  <c r="E4581" i="1" s="1"/>
  <c r="C4582" i="1"/>
  <c r="D4582" i="1" s="1"/>
  <c r="E4582" i="1" s="1"/>
  <c r="C4583" i="1"/>
  <c r="D4583" i="1" s="1"/>
  <c r="E4583" i="1" s="1"/>
  <c r="C4584" i="1"/>
  <c r="D4584" i="1" s="1"/>
  <c r="E4584" i="1" s="1"/>
  <c r="C4585" i="1"/>
  <c r="D4585" i="1" s="1"/>
  <c r="E4585" i="1" s="1"/>
  <c r="C4586" i="1"/>
  <c r="D4586" i="1" s="1"/>
  <c r="E4586" i="1" s="1"/>
  <c r="C4587" i="1"/>
  <c r="D4587" i="1" s="1"/>
  <c r="E4587" i="1" s="1"/>
  <c r="C4588" i="1"/>
  <c r="D4588" i="1" s="1"/>
  <c r="E4588" i="1" s="1"/>
  <c r="C4589" i="1"/>
  <c r="D4589" i="1" s="1"/>
  <c r="E4589" i="1" s="1"/>
  <c r="C4590" i="1"/>
  <c r="D4590" i="1" s="1"/>
  <c r="E4590" i="1" s="1"/>
  <c r="C4591" i="1"/>
  <c r="D4591" i="1" s="1"/>
  <c r="E4591" i="1" s="1"/>
  <c r="C4592" i="1"/>
  <c r="D4592" i="1" s="1"/>
  <c r="E4592" i="1" s="1"/>
  <c r="C4593" i="1"/>
  <c r="D4593" i="1" s="1"/>
  <c r="E4593" i="1" s="1"/>
  <c r="C4594" i="1"/>
  <c r="D4594" i="1" s="1"/>
  <c r="E4594" i="1" s="1"/>
  <c r="C4595" i="1"/>
  <c r="D4595" i="1" s="1"/>
  <c r="E4595" i="1" s="1"/>
  <c r="C4596" i="1"/>
  <c r="D4596" i="1" s="1"/>
  <c r="E4596" i="1" s="1"/>
  <c r="C4597" i="1"/>
  <c r="D4597" i="1" s="1"/>
  <c r="E4597" i="1" s="1"/>
  <c r="C4598" i="1"/>
  <c r="D4598" i="1" s="1"/>
  <c r="E4598" i="1" s="1"/>
  <c r="C4599" i="1"/>
  <c r="D4599" i="1" s="1"/>
  <c r="E4599" i="1" s="1"/>
  <c r="C4600" i="1"/>
  <c r="D4600" i="1" s="1"/>
  <c r="E4600" i="1" s="1"/>
  <c r="C4601" i="1"/>
  <c r="D4601" i="1" s="1"/>
  <c r="E4601" i="1" s="1"/>
  <c r="C4602" i="1"/>
  <c r="D4602" i="1" s="1"/>
  <c r="E4602" i="1" s="1"/>
  <c r="C4603" i="1"/>
  <c r="D4603" i="1" s="1"/>
  <c r="E4603" i="1" s="1"/>
  <c r="C4604" i="1"/>
  <c r="D4604" i="1" s="1"/>
  <c r="E4604" i="1" s="1"/>
  <c r="C4605" i="1"/>
  <c r="D4605" i="1" s="1"/>
  <c r="E4605" i="1" s="1"/>
  <c r="C4606" i="1"/>
  <c r="D4606" i="1" s="1"/>
  <c r="E4606" i="1" s="1"/>
  <c r="C4607" i="1"/>
  <c r="D4607" i="1" s="1"/>
  <c r="E4607" i="1" s="1"/>
  <c r="C4608" i="1"/>
  <c r="D4608" i="1" s="1"/>
  <c r="E4608" i="1" s="1"/>
  <c r="C4609" i="1"/>
  <c r="D4609" i="1" s="1"/>
  <c r="E4609" i="1" s="1"/>
  <c r="C4610" i="1"/>
  <c r="D4610" i="1" s="1"/>
  <c r="E4610" i="1" s="1"/>
  <c r="C4611" i="1"/>
  <c r="D4611" i="1" s="1"/>
  <c r="E4611" i="1" s="1"/>
  <c r="C4612" i="1"/>
  <c r="D4612" i="1" s="1"/>
  <c r="E4612" i="1" s="1"/>
  <c r="C4613" i="1"/>
  <c r="D4613" i="1" s="1"/>
  <c r="E4613" i="1" s="1"/>
  <c r="C4614" i="1"/>
  <c r="D4614" i="1" s="1"/>
  <c r="E4614" i="1" s="1"/>
  <c r="C4615" i="1"/>
  <c r="D4615" i="1" s="1"/>
  <c r="E4615" i="1" s="1"/>
  <c r="C4616" i="1"/>
  <c r="D4616" i="1" s="1"/>
  <c r="E4616" i="1" s="1"/>
  <c r="C4617" i="1"/>
  <c r="D4617" i="1" s="1"/>
  <c r="E4617" i="1" s="1"/>
  <c r="C4618" i="1"/>
  <c r="D4618" i="1" s="1"/>
  <c r="E4618" i="1" s="1"/>
  <c r="C4619" i="1"/>
  <c r="D4619" i="1" s="1"/>
  <c r="E4619" i="1" s="1"/>
  <c r="C4620" i="1"/>
  <c r="D4620" i="1" s="1"/>
  <c r="E4620" i="1" s="1"/>
  <c r="C4621" i="1"/>
  <c r="D4621" i="1" s="1"/>
  <c r="E4621" i="1" s="1"/>
  <c r="C4622" i="1"/>
  <c r="D4622" i="1" s="1"/>
  <c r="E4622" i="1" s="1"/>
  <c r="C4623" i="1"/>
  <c r="D4623" i="1" s="1"/>
  <c r="E4623" i="1" s="1"/>
  <c r="C4624" i="1"/>
  <c r="D4624" i="1" s="1"/>
  <c r="E4624" i="1" s="1"/>
  <c r="C4625" i="1"/>
  <c r="D4625" i="1" s="1"/>
  <c r="E4625" i="1" s="1"/>
  <c r="C4626" i="1"/>
  <c r="D4626" i="1" s="1"/>
  <c r="E4626" i="1" s="1"/>
  <c r="C4627" i="1"/>
  <c r="D4627" i="1" s="1"/>
  <c r="E4627" i="1" s="1"/>
  <c r="C4628" i="1"/>
  <c r="D4628" i="1" s="1"/>
  <c r="E4628" i="1" s="1"/>
  <c r="C4629" i="1"/>
  <c r="D4629" i="1" s="1"/>
  <c r="E4629" i="1" s="1"/>
  <c r="C4630" i="1"/>
  <c r="D4630" i="1" s="1"/>
  <c r="E4630" i="1" s="1"/>
  <c r="C4631" i="1"/>
  <c r="D4631" i="1" s="1"/>
  <c r="E4631" i="1" s="1"/>
  <c r="C4632" i="1"/>
  <c r="D4632" i="1" s="1"/>
  <c r="E4632" i="1" s="1"/>
  <c r="C4633" i="1"/>
  <c r="D4633" i="1" s="1"/>
  <c r="E4633" i="1" s="1"/>
  <c r="C4634" i="1"/>
  <c r="D4634" i="1" s="1"/>
  <c r="E4634" i="1" s="1"/>
  <c r="C4635" i="1"/>
  <c r="D4635" i="1" s="1"/>
  <c r="E4635" i="1" s="1"/>
  <c r="C4636" i="1"/>
  <c r="D4636" i="1" s="1"/>
  <c r="E4636" i="1" s="1"/>
  <c r="C4637" i="1"/>
  <c r="D4637" i="1" s="1"/>
  <c r="E4637" i="1" s="1"/>
  <c r="C4638" i="1"/>
  <c r="D4638" i="1" s="1"/>
  <c r="E4638" i="1" s="1"/>
  <c r="C4639" i="1"/>
  <c r="D4639" i="1" s="1"/>
  <c r="E4639" i="1" s="1"/>
  <c r="C4640" i="1"/>
  <c r="D4640" i="1" s="1"/>
  <c r="E4640" i="1" s="1"/>
  <c r="C4641" i="1"/>
  <c r="D4641" i="1" s="1"/>
  <c r="E4641" i="1" s="1"/>
  <c r="C4642" i="1"/>
  <c r="D4642" i="1" s="1"/>
  <c r="E4642" i="1" s="1"/>
  <c r="C4643" i="1"/>
  <c r="D4643" i="1" s="1"/>
  <c r="E4643" i="1" s="1"/>
  <c r="C4644" i="1"/>
  <c r="D4644" i="1" s="1"/>
  <c r="E4644" i="1" s="1"/>
  <c r="C4645" i="1"/>
  <c r="D4645" i="1" s="1"/>
  <c r="E4645" i="1" s="1"/>
  <c r="C4646" i="1"/>
  <c r="D4646" i="1" s="1"/>
  <c r="E4646" i="1" s="1"/>
  <c r="C4647" i="1"/>
  <c r="D4647" i="1" s="1"/>
  <c r="E4647" i="1" s="1"/>
  <c r="C4648" i="1"/>
  <c r="D4648" i="1" s="1"/>
  <c r="E4648" i="1" s="1"/>
  <c r="C4649" i="1"/>
  <c r="D4649" i="1" s="1"/>
  <c r="E4649" i="1" s="1"/>
  <c r="C4650" i="1"/>
  <c r="D4650" i="1" s="1"/>
  <c r="E4650" i="1" s="1"/>
  <c r="C4651" i="1"/>
  <c r="D4651" i="1" s="1"/>
  <c r="E4651" i="1" s="1"/>
  <c r="C4652" i="1"/>
  <c r="D4652" i="1" s="1"/>
  <c r="E4652" i="1" s="1"/>
  <c r="C4653" i="1"/>
  <c r="D4653" i="1" s="1"/>
  <c r="E4653" i="1" s="1"/>
  <c r="C4654" i="1"/>
  <c r="D4654" i="1" s="1"/>
  <c r="E4654" i="1" s="1"/>
  <c r="C4655" i="1"/>
  <c r="D4655" i="1" s="1"/>
  <c r="E4655" i="1" s="1"/>
  <c r="C4656" i="1"/>
  <c r="D4656" i="1" s="1"/>
  <c r="E4656" i="1" s="1"/>
  <c r="C4657" i="1"/>
  <c r="D4657" i="1" s="1"/>
  <c r="E4657" i="1" s="1"/>
  <c r="C4658" i="1"/>
  <c r="D4658" i="1" s="1"/>
  <c r="E4658" i="1" s="1"/>
  <c r="C4659" i="1"/>
  <c r="D4659" i="1" s="1"/>
  <c r="E4659" i="1" s="1"/>
  <c r="C4660" i="1"/>
  <c r="D4660" i="1" s="1"/>
  <c r="E4660" i="1" s="1"/>
  <c r="C4661" i="1"/>
  <c r="D4661" i="1" s="1"/>
  <c r="E4661" i="1" s="1"/>
  <c r="C4662" i="1"/>
  <c r="D4662" i="1" s="1"/>
  <c r="E4662" i="1" s="1"/>
  <c r="C4663" i="1"/>
  <c r="D4663" i="1" s="1"/>
  <c r="E4663" i="1" s="1"/>
  <c r="C4664" i="1"/>
  <c r="D4664" i="1" s="1"/>
  <c r="E4664" i="1" s="1"/>
  <c r="C4665" i="1"/>
  <c r="D4665" i="1" s="1"/>
  <c r="E4665" i="1" s="1"/>
  <c r="C4666" i="1"/>
  <c r="D4666" i="1" s="1"/>
  <c r="E4666" i="1" s="1"/>
  <c r="C4667" i="1"/>
  <c r="D4667" i="1" s="1"/>
  <c r="E4667" i="1" s="1"/>
  <c r="C4668" i="1"/>
  <c r="D4668" i="1" s="1"/>
  <c r="E4668" i="1" s="1"/>
  <c r="C4669" i="1"/>
  <c r="D4669" i="1" s="1"/>
  <c r="E4669" i="1" s="1"/>
  <c r="C4670" i="1"/>
  <c r="D4670" i="1" s="1"/>
  <c r="E4670" i="1" s="1"/>
  <c r="C4671" i="1"/>
  <c r="D4671" i="1" s="1"/>
  <c r="E4671" i="1" s="1"/>
  <c r="C4672" i="1"/>
  <c r="D4672" i="1" s="1"/>
  <c r="E4672" i="1" s="1"/>
  <c r="C4673" i="1"/>
  <c r="D4673" i="1" s="1"/>
  <c r="E4673" i="1" s="1"/>
  <c r="C4674" i="1"/>
  <c r="D4674" i="1" s="1"/>
  <c r="E4674" i="1" s="1"/>
  <c r="C4675" i="1"/>
  <c r="D4675" i="1" s="1"/>
  <c r="E4675" i="1" s="1"/>
  <c r="C4676" i="1"/>
  <c r="D4676" i="1" s="1"/>
  <c r="E4676" i="1" s="1"/>
  <c r="C4677" i="1"/>
  <c r="D4677" i="1" s="1"/>
  <c r="E4677" i="1" s="1"/>
  <c r="C4678" i="1"/>
  <c r="D4678" i="1" s="1"/>
  <c r="E4678" i="1" s="1"/>
  <c r="C4679" i="1"/>
  <c r="D4679" i="1" s="1"/>
  <c r="E4679" i="1" s="1"/>
  <c r="C4680" i="1"/>
  <c r="D4680" i="1" s="1"/>
  <c r="E4680" i="1" s="1"/>
  <c r="C4681" i="1"/>
  <c r="D4681" i="1" s="1"/>
  <c r="E4681" i="1" s="1"/>
  <c r="C4682" i="1"/>
  <c r="D4682" i="1" s="1"/>
  <c r="E4682" i="1" s="1"/>
  <c r="C4683" i="1"/>
  <c r="D4683" i="1" s="1"/>
  <c r="E4683" i="1" s="1"/>
  <c r="C4684" i="1"/>
  <c r="D4684" i="1" s="1"/>
  <c r="E4684" i="1" s="1"/>
  <c r="C4685" i="1"/>
  <c r="D4685" i="1" s="1"/>
  <c r="E4685" i="1" s="1"/>
  <c r="C4686" i="1"/>
  <c r="D4686" i="1" s="1"/>
  <c r="E4686" i="1" s="1"/>
  <c r="C4687" i="1"/>
  <c r="D4687" i="1" s="1"/>
  <c r="E4687" i="1" s="1"/>
  <c r="C4688" i="1"/>
  <c r="D4688" i="1" s="1"/>
  <c r="E4688" i="1" s="1"/>
  <c r="C4689" i="1"/>
  <c r="D4689" i="1" s="1"/>
  <c r="E4689" i="1" s="1"/>
  <c r="C4690" i="1"/>
  <c r="D4690" i="1" s="1"/>
  <c r="E4690" i="1" s="1"/>
  <c r="C4691" i="1"/>
  <c r="D4691" i="1" s="1"/>
  <c r="E4691" i="1" s="1"/>
  <c r="C4692" i="1"/>
  <c r="D4692" i="1" s="1"/>
  <c r="E4692" i="1" s="1"/>
  <c r="C4693" i="1"/>
  <c r="D4693" i="1" s="1"/>
  <c r="E4693" i="1" s="1"/>
  <c r="C4694" i="1"/>
  <c r="D4694" i="1" s="1"/>
  <c r="E4694" i="1" s="1"/>
  <c r="C4695" i="1"/>
  <c r="D4695" i="1" s="1"/>
  <c r="E4695" i="1" s="1"/>
  <c r="C4696" i="1"/>
  <c r="D4696" i="1" s="1"/>
  <c r="E4696" i="1" s="1"/>
  <c r="C4697" i="1"/>
  <c r="D4697" i="1" s="1"/>
  <c r="E4697" i="1" s="1"/>
  <c r="C4698" i="1"/>
  <c r="D4698" i="1" s="1"/>
  <c r="E4698" i="1" s="1"/>
  <c r="C4699" i="1"/>
  <c r="D4699" i="1" s="1"/>
  <c r="E4699" i="1" s="1"/>
  <c r="C4700" i="1"/>
  <c r="D4700" i="1" s="1"/>
  <c r="E4700" i="1" s="1"/>
  <c r="C4701" i="1"/>
  <c r="D4701" i="1" s="1"/>
  <c r="E4701" i="1" s="1"/>
  <c r="C4702" i="1"/>
  <c r="D4702" i="1" s="1"/>
  <c r="E4702" i="1" s="1"/>
  <c r="C4703" i="1"/>
  <c r="D4703" i="1" s="1"/>
  <c r="E4703" i="1" s="1"/>
  <c r="C4704" i="1"/>
  <c r="D4704" i="1" s="1"/>
  <c r="E4704" i="1" s="1"/>
  <c r="C4705" i="1"/>
  <c r="D4705" i="1" s="1"/>
  <c r="E4705" i="1" s="1"/>
  <c r="C4706" i="1"/>
  <c r="D4706" i="1" s="1"/>
  <c r="E4706" i="1" s="1"/>
  <c r="C4707" i="1"/>
  <c r="D4707" i="1" s="1"/>
  <c r="E4707" i="1" s="1"/>
  <c r="C4708" i="1"/>
  <c r="D4708" i="1" s="1"/>
  <c r="E4708" i="1" s="1"/>
  <c r="C4709" i="1"/>
  <c r="D4709" i="1" s="1"/>
  <c r="E4709" i="1" s="1"/>
  <c r="C4710" i="1"/>
  <c r="D4710" i="1" s="1"/>
  <c r="E4710" i="1" s="1"/>
  <c r="C4711" i="1"/>
  <c r="D4711" i="1" s="1"/>
  <c r="E4711" i="1" s="1"/>
  <c r="C4712" i="1"/>
  <c r="D4712" i="1" s="1"/>
  <c r="E4712" i="1" s="1"/>
  <c r="C4713" i="1"/>
  <c r="D4713" i="1" s="1"/>
  <c r="E4713" i="1" s="1"/>
  <c r="C4714" i="1"/>
  <c r="D4714" i="1" s="1"/>
  <c r="E4714" i="1" s="1"/>
  <c r="C4715" i="1"/>
  <c r="D4715" i="1" s="1"/>
  <c r="E4715" i="1" s="1"/>
  <c r="C4716" i="1"/>
  <c r="D4716" i="1" s="1"/>
  <c r="E4716" i="1" s="1"/>
  <c r="C4717" i="1"/>
  <c r="D4717" i="1" s="1"/>
  <c r="E4717" i="1" s="1"/>
  <c r="C4718" i="1"/>
  <c r="D4718" i="1" s="1"/>
  <c r="E4718" i="1" s="1"/>
  <c r="C4719" i="1"/>
  <c r="D4719" i="1" s="1"/>
  <c r="E4719" i="1" s="1"/>
  <c r="C4720" i="1"/>
  <c r="D4720" i="1" s="1"/>
  <c r="E4720" i="1" s="1"/>
  <c r="C4721" i="1"/>
  <c r="D4721" i="1" s="1"/>
  <c r="E4721" i="1" s="1"/>
  <c r="C4722" i="1"/>
  <c r="D4722" i="1" s="1"/>
  <c r="E4722" i="1" s="1"/>
  <c r="C4723" i="1"/>
  <c r="D4723" i="1" s="1"/>
  <c r="E4723" i="1" s="1"/>
  <c r="C4724" i="1"/>
  <c r="D4724" i="1" s="1"/>
  <c r="E4724" i="1" s="1"/>
  <c r="C4725" i="1"/>
  <c r="D4725" i="1" s="1"/>
  <c r="E4725" i="1" s="1"/>
  <c r="C4726" i="1"/>
  <c r="D4726" i="1" s="1"/>
  <c r="E4726" i="1" s="1"/>
  <c r="C4727" i="1"/>
  <c r="D4727" i="1" s="1"/>
  <c r="E4727" i="1" s="1"/>
  <c r="C4728" i="1"/>
  <c r="D4728" i="1" s="1"/>
  <c r="E4728" i="1" s="1"/>
  <c r="C4729" i="1"/>
  <c r="D4729" i="1" s="1"/>
  <c r="E4729" i="1" s="1"/>
  <c r="C4730" i="1"/>
  <c r="D4730" i="1" s="1"/>
  <c r="E4730" i="1" s="1"/>
  <c r="C4731" i="1"/>
  <c r="D4731" i="1" s="1"/>
  <c r="E4731" i="1" s="1"/>
  <c r="C4732" i="1"/>
  <c r="D4732" i="1" s="1"/>
  <c r="E4732" i="1" s="1"/>
  <c r="C4733" i="1"/>
  <c r="D4733" i="1" s="1"/>
  <c r="E4733" i="1" s="1"/>
  <c r="C4734" i="1"/>
  <c r="D4734" i="1" s="1"/>
  <c r="E4734" i="1" s="1"/>
  <c r="C4735" i="1"/>
  <c r="D4735" i="1" s="1"/>
  <c r="E4735" i="1" s="1"/>
  <c r="C4736" i="1"/>
  <c r="D4736" i="1" s="1"/>
  <c r="E4736" i="1" s="1"/>
  <c r="C4737" i="1"/>
  <c r="D4737" i="1" s="1"/>
  <c r="E4737" i="1" s="1"/>
  <c r="C4738" i="1"/>
  <c r="D4738" i="1" s="1"/>
  <c r="E4738" i="1" s="1"/>
  <c r="C4739" i="1"/>
  <c r="D4739" i="1" s="1"/>
  <c r="E4739" i="1" s="1"/>
  <c r="C4740" i="1"/>
  <c r="D4740" i="1" s="1"/>
  <c r="E4740" i="1" s="1"/>
  <c r="C4741" i="1"/>
  <c r="D4741" i="1" s="1"/>
  <c r="E4741" i="1" s="1"/>
  <c r="C4742" i="1"/>
  <c r="D4742" i="1" s="1"/>
  <c r="E4742" i="1" s="1"/>
  <c r="C4743" i="1"/>
  <c r="D4743" i="1" s="1"/>
  <c r="E4743" i="1" s="1"/>
  <c r="C4744" i="1"/>
  <c r="D4744" i="1" s="1"/>
  <c r="E4744" i="1" s="1"/>
  <c r="C4745" i="1"/>
  <c r="D4745" i="1" s="1"/>
  <c r="E4745" i="1" s="1"/>
  <c r="C4746" i="1"/>
  <c r="D4746" i="1" s="1"/>
  <c r="E4746" i="1" s="1"/>
  <c r="C4747" i="1"/>
  <c r="D4747" i="1" s="1"/>
  <c r="E4747" i="1" s="1"/>
  <c r="C4748" i="1"/>
  <c r="D4748" i="1" s="1"/>
  <c r="E4748" i="1" s="1"/>
  <c r="C4749" i="1"/>
  <c r="D4749" i="1" s="1"/>
  <c r="E4749" i="1" s="1"/>
  <c r="C4750" i="1"/>
  <c r="D4750" i="1" s="1"/>
  <c r="E4750" i="1" s="1"/>
  <c r="C4751" i="1"/>
  <c r="D4751" i="1" s="1"/>
  <c r="E4751" i="1" s="1"/>
  <c r="C4752" i="1"/>
  <c r="D4752" i="1" s="1"/>
  <c r="E4752" i="1" s="1"/>
  <c r="C4753" i="1"/>
  <c r="D4753" i="1" s="1"/>
  <c r="E4753" i="1" s="1"/>
  <c r="C4754" i="1"/>
  <c r="D4754" i="1" s="1"/>
  <c r="E4754" i="1" s="1"/>
  <c r="C4755" i="1"/>
  <c r="D4755" i="1" s="1"/>
  <c r="E4755" i="1" s="1"/>
  <c r="C4756" i="1"/>
  <c r="D4756" i="1" s="1"/>
  <c r="E4756" i="1" s="1"/>
  <c r="C4757" i="1"/>
  <c r="D4757" i="1" s="1"/>
  <c r="E4757" i="1" s="1"/>
  <c r="C4758" i="1"/>
  <c r="D4758" i="1" s="1"/>
  <c r="E4758" i="1" s="1"/>
  <c r="C4759" i="1"/>
  <c r="D4759" i="1" s="1"/>
  <c r="E4759" i="1" s="1"/>
  <c r="C4760" i="1"/>
  <c r="D4760" i="1" s="1"/>
  <c r="E4760" i="1" s="1"/>
  <c r="C4761" i="1"/>
  <c r="D4761" i="1" s="1"/>
  <c r="E4761" i="1" s="1"/>
  <c r="C4762" i="1"/>
  <c r="D4762" i="1" s="1"/>
  <c r="E4762" i="1" s="1"/>
  <c r="C4763" i="1"/>
  <c r="D4763" i="1" s="1"/>
  <c r="E4763" i="1" s="1"/>
  <c r="C4764" i="1"/>
  <c r="D4764" i="1" s="1"/>
  <c r="E4764" i="1" s="1"/>
  <c r="C4765" i="1"/>
  <c r="D4765" i="1" s="1"/>
  <c r="E4765" i="1" s="1"/>
  <c r="C4766" i="1"/>
  <c r="D4766" i="1" s="1"/>
  <c r="E4766" i="1" s="1"/>
  <c r="C4767" i="1"/>
  <c r="D4767" i="1" s="1"/>
  <c r="E4767" i="1" s="1"/>
  <c r="C4768" i="1"/>
  <c r="D4768" i="1" s="1"/>
  <c r="E4768" i="1" s="1"/>
  <c r="C4769" i="1"/>
  <c r="D4769" i="1" s="1"/>
  <c r="E4769" i="1" s="1"/>
  <c r="C4770" i="1"/>
  <c r="D4770" i="1" s="1"/>
  <c r="E4770" i="1" s="1"/>
  <c r="C4771" i="1"/>
  <c r="D4771" i="1" s="1"/>
  <c r="E4771" i="1" s="1"/>
  <c r="C4772" i="1"/>
  <c r="D4772" i="1" s="1"/>
  <c r="E4772" i="1" s="1"/>
  <c r="C4773" i="1"/>
  <c r="D4773" i="1" s="1"/>
  <c r="E4773" i="1" s="1"/>
  <c r="C4774" i="1"/>
  <c r="D4774" i="1" s="1"/>
  <c r="E4774" i="1" s="1"/>
  <c r="C4775" i="1"/>
  <c r="D4775" i="1" s="1"/>
  <c r="E4775" i="1" s="1"/>
  <c r="C4776" i="1"/>
  <c r="D4776" i="1" s="1"/>
  <c r="E4776" i="1" s="1"/>
  <c r="C4777" i="1"/>
  <c r="D4777" i="1" s="1"/>
  <c r="E4777" i="1" s="1"/>
  <c r="C4778" i="1"/>
  <c r="D4778" i="1" s="1"/>
  <c r="E4778" i="1" s="1"/>
  <c r="C4779" i="1"/>
  <c r="D4779" i="1" s="1"/>
  <c r="E4779" i="1" s="1"/>
  <c r="C4780" i="1"/>
  <c r="D4780" i="1" s="1"/>
  <c r="E4780" i="1" s="1"/>
  <c r="C4781" i="1"/>
  <c r="D4781" i="1" s="1"/>
  <c r="E4781" i="1" s="1"/>
  <c r="C4782" i="1"/>
  <c r="D4782" i="1" s="1"/>
  <c r="E4782" i="1" s="1"/>
  <c r="C4783" i="1"/>
  <c r="D4783" i="1" s="1"/>
  <c r="E4783" i="1" s="1"/>
  <c r="C4784" i="1"/>
  <c r="D4784" i="1" s="1"/>
  <c r="E4784" i="1" s="1"/>
  <c r="C4785" i="1"/>
  <c r="D4785" i="1" s="1"/>
  <c r="E4785" i="1" s="1"/>
  <c r="C4786" i="1"/>
  <c r="D4786" i="1" s="1"/>
  <c r="E4786" i="1" s="1"/>
  <c r="C4787" i="1"/>
  <c r="D4787" i="1" s="1"/>
  <c r="E4787" i="1" s="1"/>
  <c r="C4788" i="1"/>
  <c r="D4788" i="1" s="1"/>
  <c r="E4788" i="1" s="1"/>
  <c r="C4789" i="1"/>
  <c r="D4789" i="1" s="1"/>
  <c r="E4789" i="1" s="1"/>
  <c r="C4790" i="1"/>
  <c r="D4790" i="1" s="1"/>
  <c r="E4790" i="1" s="1"/>
  <c r="C4791" i="1"/>
  <c r="D4791" i="1" s="1"/>
  <c r="E4791" i="1" s="1"/>
  <c r="C4792" i="1"/>
  <c r="D4792" i="1" s="1"/>
  <c r="E4792" i="1" s="1"/>
  <c r="C4793" i="1"/>
  <c r="D4793" i="1" s="1"/>
  <c r="E4793" i="1" s="1"/>
  <c r="C4794" i="1"/>
  <c r="D4794" i="1" s="1"/>
  <c r="E4794" i="1" s="1"/>
  <c r="C4795" i="1"/>
  <c r="D4795" i="1" s="1"/>
  <c r="E4795" i="1" s="1"/>
  <c r="C4796" i="1"/>
  <c r="D4796" i="1" s="1"/>
  <c r="E4796" i="1" s="1"/>
  <c r="C4797" i="1"/>
  <c r="D4797" i="1" s="1"/>
  <c r="E4797" i="1" s="1"/>
  <c r="C4798" i="1"/>
  <c r="D4798" i="1" s="1"/>
  <c r="E4798" i="1" s="1"/>
  <c r="C4799" i="1"/>
  <c r="D4799" i="1" s="1"/>
  <c r="E4799" i="1" s="1"/>
  <c r="C4800" i="1"/>
  <c r="D4800" i="1" s="1"/>
  <c r="E4800" i="1" s="1"/>
  <c r="C4801" i="1"/>
  <c r="D4801" i="1" s="1"/>
  <c r="E4801" i="1" s="1"/>
  <c r="C4802" i="1"/>
  <c r="D4802" i="1" s="1"/>
  <c r="E4802" i="1" s="1"/>
  <c r="C4803" i="1"/>
  <c r="D4803" i="1" s="1"/>
  <c r="E4803" i="1" s="1"/>
  <c r="C4804" i="1"/>
  <c r="D4804" i="1" s="1"/>
  <c r="E4804" i="1" s="1"/>
  <c r="C4805" i="1"/>
  <c r="D4805" i="1" s="1"/>
  <c r="E4805" i="1" s="1"/>
  <c r="C4806" i="1"/>
  <c r="D4806" i="1" s="1"/>
  <c r="E4806" i="1" s="1"/>
  <c r="C4807" i="1"/>
  <c r="D4807" i="1" s="1"/>
  <c r="E4807" i="1" s="1"/>
  <c r="C4808" i="1"/>
  <c r="D4808" i="1" s="1"/>
  <c r="E4808" i="1" s="1"/>
  <c r="C4809" i="1"/>
  <c r="D4809" i="1" s="1"/>
  <c r="E4809" i="1" s="1"/>
  <c r="C4810" i="1"/>
  <c r="D4810" i="1" s="1"/>
  <c r="E4810" i="1" s="1"/>
  <c r="C4811" i="1"/>
  <c r="D4811" i="1" s="1"/>
  <c r="E4811" i="1" s="1"/>
  <c r="C4812" i="1"/>
  <c r="D4812" i="1" s="1"/>
  <c r="E4812" i="1" s="1"/>
  <c r="C4813" i="1"/>
  <c r="D4813" i="1" s="1"/>
  <c r="E4813" i="1" s="1"/>
  <c r="C4814" i="1"/>
  <c r="D4814" i="1" s="1"/>
  <c r="E4814" i="1" s="1"/>
  <c r="C4815" i="1"/>
  <c r="D4815" i="1" s="1"/>
  <c r="E4815" i="1" s="1"/>
  <c r="C4816" i="1"/>
  <c r="D4816" i="1" s="1"/>
  <c r="E4816" i="1" s="1"/>
  <c r="C4817" i="1"/>
  <c r="D4817" i="1" s="1"/>
  <c r="E4817" i="1" s="1"/>
  <c r="C4818" i="1"/>
  <c r="D4818" i="1" s="1"/>
  <c r="E4818" i="1" s="1"/>
  <c r="C4819" i="1"/>
  <c r="D4819" i="1" s="1"/>
  <c r="E4819" i="1" s="1"/>
  <c r="C4820" i="1"/>
  <c r="D4820" i="1" s="1"/>
  <c r="E4820" i="1" s="1"/>
  <c r="C4821" i="1"/>
  <c r="D4821" i="1" s="1"/>
  <c r="E4821" i="1" s="1"/>
  <c r="C4822" i="1"/>
  <c r="D4822" i="1" s="1"/>
  <c r="E4822" i="1" s="1"/>
  <c r="C4823" i="1"/>
  <c r="D4823" i="1" s="1"/>
  <c r="E4823" i="1" s="1"/>
  <c r="C4824" i="1"/>
  <c r="D4824" i="1" s="1"/>
  <c r="E4824" i="1" s="1"/>
  <c r="C4825" i="1"/>
  <c r="D4825" i="1" s="1"/>
  <c r="E4825" i="1" s="1"/>
  <c r="C4826" i="1"/>
  <c r="D4826" i="1" s="1"/>
  <c r="E4826" i="1" s="1"/>
  <c r="C4827" i="1"/>
  <c r="D4827" i="1" s="1"/>
  <c r="E4827" i="1" s="1"/>
  <c r="C4828" i="1"/>
  <c r="D4828" i="1" s="1"/>
  <c r="E4828" i="1" s="1"/>
  <c r="C4829" i="1"/>
  <c r="D4829" i="1" s="1"/>
  <c r="E4829" i="1" s="1"/>
  <c r="C4830" i="1"/>
  <c r="D4830" i="1" s="1"/>
  <c r="E4830" i="1" s="1"/>
  <c r="C4831" i="1"/>
  <c r="D4831" i="1" s="1"/>
  <c r="E4831" i="1" s="1"/>
  <c r="C4832" i="1"/>
  <c r="D4832" i="1" s="1"/>
  <c r="E4832" i="1" s="1"/>
  <c r="C4833" i="1"/>
  <c r="D4833" i="1" s="1"/>
  <c r="E4833" i="1" s="1"/>
  <c r="C4834" i="1"/>
  <c r="D4834" i="1" s="1"/>
  <c r="E4834" i="1" s="1"/>
  <c r="C4835" i="1"/>
  <c r="D4835" i="1" s="1"/>
  <c r="E4835" i="1" s="1"/>
  <c r="C4836" i="1"/>
  <c r="D4836" i="1" s="1"/>
  <c r="E4836" i="1" s="1"/>
  <c r="C4837" i="1"/>
  <c r="D4837" i="1" s="1"/>
  <c r="E4837" i="1" s="1"/>
  <c r="C4838" i="1"/>
  <c r="D4838" i="1" s="1"/>
  <c r="E4838" i="1" s="1"/>
  <c r="C4839" i="1"/>
  <c r="D4839" i="1" s="1"/>
  <c r="E4839" i="1" s="1"/>
  <c r="C4840" i="1"/>
  <c r="D4840" i="1" s="1"/>
  <c r="E4840" i="1" s="1"/>
  <c r="C4841" i="1"/>
  <c r="D4841" i="1" s="1"/>
  <c r="E4841" i="1" s="1"/>
  <c r="C4842" i="1"/>
  <c r="D4842" i="1" s="1"/>
  <c r="E4842" i="1" s="1"/>
  <c r="C4843" i="1"/>
  <c r="D4843" i="1" s="1"/>
  <c r="E4843" i="1" s="1"/>
  <c r="C4844" i="1"/>
  <c r="D4844" i="1" s="1"/>
  <c r="E4844" i="1" s="1"/>
  <c r="C4845" i="1"/>
  <c r="D4845" i="1" s="1"/>
  <c r="E4845" i="1" s="1"/>
  <c r="C4846" i="1"/>
  <c r="D4846" i="1" s="1"/>
  <c r="E4846" i="1" s="1"/>
  <c r="C4847" i="1"/>
  <c r="D4847" i="1" s="1"/>
  <c r="E4847" i="1" s="1"/>
  <c r="C4848" i="1"/>
  <c r="D4848" i="1" s="1"/>
  <c r="E4848" i="1" s="1"/>
  <c r="C4849" i="1"/>
  <c r="D4849" i="1" s="1"/>
  <c r="E4849" i="1" s="1"/>
  <c r="C4850" i="1"/>
  <c r="D4850" i="1" s="1"/>
  <c r="E4850" i="1" s="1"/>
  <c r="C4851" i="1"/>
  <c r="D4851" i="1" s="1"/>
  <c r="E4851" i="1" s="1"/>
  <c r="C4852" i="1"/>
  <c r="D4852" i="1" s="1"/>
  <c r="E4852" i="1" s="1"/>
  <c r="C4853" i="1"/>
  <c r="D4853" i="1" s="1"/>
  <c r="E4853" i="1" s="1"/>
  <c r="C4854" i="1"/>
  <c r="D4854" i="1" s="1"/>
  <c r="E4854" i="1" s="1"/>
  <c r="C4855" i="1"/>
  <c r="D4855" i="1" s="1"/>
  <c r="E4855" i="1" s="1"/>
  <c r="C4856" i="1"/>
  <c r="D4856" i="1" s="1"/>
  <c r="E4856" i="1" s="1"/>
  <c r="C4857" i="1"/>
  <c r="D4857" i="1" s="1"/>
  <c r="E4857" i="1" s="1"/>
  <c r="C4858" i="1"/>
  <c r="D4858" i="1" s="1"/>
  <c r="E4858" i="1" s="1"/>
  <c r="C4859" i="1"/>
  <c r="D4859" i="1" s="1"/>
  <c r="E4859" i="1" s="1"/>
  <c r="C4860" i="1"/>
  <c r="D4860" i="1" s="1"/>
  <c r="E4860" i="1" s="1"/>
  <c r="C4861" i="1"/>
  <c r="D4861" i="1" s="1"/>
  <c r="E4861" i="1" s="1"/>
  <c r="C4862" i="1"/>
  <c r="D4862" i="1" s="1"/>
  <c r="E4862" i="1" s="1"/>
  <c r="C4863" i="1"/>
  <c r="D4863" i="1" s="1"/>
  <c r="E4863" i="1" s="1"/>
  <c r="C4864" i="1"/>
  <c r="D4864" i="1" s="1"/>
  <c r="E4864" i="1" s="1"/>
  <c r="C4865" i="1"/>
  <c r="D4865" i="1" s="1"/>
  <c r="E4865" i="1" s="1"/>
  <c r="C4866" i="1"/>
  <c r="D4866" i="1" s="1"/>
  <c r="E4866" i="1" s="1"/>
  <c r="C4867" i="1"/>
  <c r="D4867" i="1" s="1"/>
  <c r="E4867" i="1" s="1"/>
  <c r="C4868" i="1"/>
  <c r="D4868" i="1" s="1"/>
  <c r="E4868" i="1" s="1"/>
  <c r="C4869" i="1"/>
  <c r="D4869" i="1" s="1"/>
  <c r="E4869" i="1" s="1"/>
  <c r="C4870" i="1"/>
  <c r="D4870" i="1" s="1"/>
  <c r="E4870" i="1" s="1"/>
  <c r="C4871" i="1"/>
  <c r="D4871" i="1" s="1"/>
  <c r="E4871" i="1" s="1"/>
  <c r="C4872" i="1"/>
  <c r="D4872" i="1" s="1"/>
  <c r="E4872" i="1" s="1"/>
  <c r="C4873" i="1"/>
  <c r="D4873" i="1" s="1"/>
  <c r="E4873" i="1" s="1"/>
  <c r="C4874" i="1"/>
  <c r="D4874" i="1" s="1"/>
  <c r="E4874" i="1" s="1"/>
  <c r="C4875" i="1"/>
  <c r="D4875" i="1" s="1"/>
  <c r="E4875" i="1" s="1"/>
  <c r="C4876" i="1"/>
  <c r="D4876" i="1" s="1"/>
  <c r="E4876" i="1" s="1"/>
  <c r="C4877" i="1"/>
  <c r="D4877" i="1" s="1"/>
  <c r="E4877" i="1" s="1"/>
  <c r="C4878" i="1"/>
  <c r="D4878" i="1" s="1"/>
  <c r="E4878" i="1" s="1"/>
  <c r="C4879" i="1"/>
  <c r="D4879" i="1" s="1"/>
  <c r="E4879" i="1" s="1"/>
  <c r="C4880" i="1"/>
  <c r="D4880" i="1" s="1"/>
  <c r="E4880" i="1" s="1"/>
  <c r="C4881" i="1"/>
  <c r="D4881" i="1" s="1"/>
  <c r="E4881" i="1" s="1"/>
  <c r="C4882" i="1"/>
  <c r="D4882" i="1" s="1"/>
  <c r="E4882" i="1" s="1"/>
  <c r="C4883" i="1"/>
  <c r="D4883" i="1" s="1"/>
  <c r="E4883" i="1" s="1"/>
  <c r="C4884" i="1"/>
  <c r="D4884" i="1" s="1"/>
  <c r="E4884" i="1" s="1"/>
  <c r="C4885" i="1"/>
  <c r="D4885" i="1" s="1"/>
  <c r="E4885" i="1" s="1"/>
  <c r="C4886" i="1"/>
  <c r="D4886" i="1" s="1"/>
  <c r="E4886" i="1" s="1"/>
  <c r="C4887" i="1"/>
  <c r="D4887" i="1" s="1"/>
  <c r="E4887" i="1" s="1"/>
  <c r="C4888" i="1"/>
  <c r="D4888" i="1" s="1"/>
  <c r="E4888" i="1" s="1"/>
  <c r="C4889" i="1"/>
  <c r="D4889" i="1" s="1"/>
  <c r="E4889" i="1" s="1"/>
  <c r="C4890" i="1"/>
  <c r="D4890" i="1" s="1"/>
  <c r="E4890" i="1" s="1"/>
  <c r="C4891" i="1"/>
  <c r="D4891" i="1" s="1"/>
  <c r="E4891" i="1" s="1"/>
  <c r="C4892" i="1"/>
  <c r="D4892" i="1" s="1"/>
  <c r="E4892" i="1" s="1"/>
  <c r="C4893" i="1"/>
  <c r="D4893" i="1" s="1"/>
  <c r="E4893" i="1" s="1"/>
  <c r="C4894" i="1"/>
  <c r="D4894" i="1" s="1"/>
  <c r="E4894" i="1" s="1"/>
  <c r="C4895" i="1"/>
  <c r="D4895" i="1" s="1"/>
  <c r="E4895" i="1" s="1"/>
  <c r="C4896" i="1"/>
  <c r="D4896" i="1" s="1"/>
  <c r="E4896" i="1" s="1"/>
  <c r="C4897" i="1"/>
  <c r="D4897" i="1" s="1"/>
  <c r="E4897" i="1" s="1"/>
  <c r="C4898" i="1"/>
  <c r="D4898" i="1" s="1"/>
  <c r="E4898" i="1" s="1"/>
  <c r="C4899" i="1"/>
  <c r="D4899" i="1" s="1"/>
  <c r="E4899" i="1" s="1"/>
  <c r="C4900" i="1"/>
  <c r="D4900" i="1" s="1"/>
  <c r="E4900" i="1" s="1"/>
  <c r="C4901" i="1"/>
  <c r="D4901" i="1" s="1"/>
  <c r="E4901" i="1" s="1"/>
  <c r="C4902" i="1"/>
  <c r="D4902" i="1" s="1"/>
  <c r="E4902" i="1" s="1"/>
  <c r="C4903" i="1"/>
  <c r="D4903" i="1" s="1"/>
  <c r="E4903" i="1" s="1"/>
  <c r="C4904" i="1"/>
  <c r="D4904" i="1" s="1"/>
  <c r="E4904" i="1" s="1"/>
  <c r="C4905" i="1"/>
  <c r="D4905" i="1" s="1"/>
  <c r="E4905" i="1" s="1"/>
  <c r="C4906" i="1"/>
  <c r="D4906" i="1" s="1"/>
  <c r="E4906" i="1" s="1"/>
  <c r="C4907" i="1"/>
  <c r="D4907" i="1" s="1"/>
  <c r="E4907" i="1" s="1"/>
  <c r="C4908" i="1"/>
  <c r="D4908" i="1" s="1"/>
  <c r="E4908" i="1" s="1"/>
  <c r="C4909" i="1"/>
  <c r="D4909" i="1" s="1"/>
  <c r="E4909" i="1" s="1"/>
  <c r="C4910" i="1"/>
  <c r="D4910" i="1" s="1"/>
  <c r="E4910" i="1" s="1"/>
  <c r="C4911" i="1"/>
  <c r="D4911" i="1" s="1"/>
  <c r="E4911" i="1" s="1"/>
  <c r="C4912" i="1"/>
  <c r="D4912" i="1" s="1"/>
  <c r="E4912" i="1" s="1"/>
  <c r="C4913" i="1"/>
  <c r="D4913" i="1" s="1"/>
  <c r="E4913" i="1" s="1"/>
  <c r="C4914" i="1"/>
  <c r="D4914" i="1" s="1"/>
  <c r="E4914" i="1" s="1"/>
  <c r="C4915" i="1"/>
  <c r="D4915" i="1" s="1"/>
  <c r="E4915" i="1" s="1"/>
  <c r="C4916" i="1"/>
  <c r="D4916" i="1" s="1"/>
  <c r="E4916" i="1" s="1"/>
  <c r="C4917" i="1"/>
  <c r="D4917" i="1" s="1"/>
  <c r="E4917" i="1" s="1"/>
  <c r="C4918" i="1"/>
  <c r="D4918" i="1" s="1"/>
  <c r="E4918" i="1" s="1"/>
  <c r="C4919" i="1"/>
  <c r="D4919" i="1" s="1"/>
  <c r="E4919" i="1" s="1"/>
  <c r="C4920" i="1"/>
  <c r="D4920" i="1" s="1"/>
  <c r="E4920" i="1" s="1"/>
  <c r="C4921" i="1"/>
  <c r="D4921" i="1" s="1"/>
  <c r="E4921" i="1" s="1"/>
  <c r="C4922" i="1"/>
  <c r="D4922" i="1" s="1"/>
  <c r="E4922" i="1" s="1"/>
  <c r="C4923" i="1"/>
  <c r="D4923" i="1" s="1"/>
  <c r="E4923" i="1" s="1"/>
  <c r="C4924" i="1"/>
  <c r="D4924" i="1" s="1"/>
  <c r="E4924" i="1" s="1"/>
  <c r="C4925" i="1"/>
  <c r="D4925" i="1" s="1"/>
  <c r="E4925" i="1" s="1"/>
  <c r="C4926" i="1"/>
  <c r="D4926" i="1" s="1"/>
  <c r="E4926" i="1" s="1"/>
  <c r="C4927" i="1"/>
  <c r="D4927" i="1" s="1"/>
  <c r="E4927" i="1" s="1"/>
  <c r="C4928" i="1"/>
  <c r="D4928" i="1" s="1"/>
  <c r="E4928" i="1" s="1"/>
  <c r="C4929" i="1"/>
  <c r="D4929" i="1" s="1"/>
  <c r="E4929" i="1" s="1"/>
  <c r="C4930" i="1"/>
  <c r="D4930" i="1" s="1"/>
  <c r="E4930" i="1" s="1"/>
  <c r="C4931" i="1"/>
  <c r="D4931" i="1" s="1"/>
  <c r="E4931" i="1" s="1"/>
  <c r="C4932" i="1"/>
  <c r="D4932" i="1" s="1"/>
  <c r="E4932" i="1" s="1"/>
  <c r="C4933" i="1"/>
  <c r="D4933" i="1" s="1"/>
  <c r="E4933" i="1" s="1"/>
  <c r="C4934" i="1"/>
  <c r="D4934" i="1" s="1"/>
  <c r="E4934" i="1" s="1"/>
  <c r="C4935" i="1"/>
  <c r="D4935" i="1" s="1"/>
  <c r="E4935" i="1" s="1"/>
  <c r="C4936" i="1"/>
  <c r="D4936" i="1" s="1"/>
  <c r="E4936" i="1" s="1"/>
  <c r="C4937" i="1"/>
  <c r="D4937" i="1" s="1"/>
  <c r="E4937" i="1" s="1"/>
  <c r="C4938" i="1"/>
  <c r="D4938" i="1" s="1"/>
  <c r="E4938" i="1" s="1"/>
  <c r="C4939" i="1"/>
  <c r="D4939" i="1" s="1"/>
  <c r="E4939" i="1" s="1"/>
  <c r="C4940" i="1"/>
  <c r="D4940" i="1" s="1"/>
  <c r="E4940" i="1" s="1"/>
  <c r="C4941" i="1"/>
  <c r="D4941" i="1" s="1"/>
  <c r="E4941" i="1" s="1"/>
  <c r="C4942" i="1"/>
  <c r="D4942" i="1" s="1"/>
  <c r="E4942" i="1" s="1"/>
  <c r="C4943" i="1"/>
  <c r="D4943" i="1" s="1"/>
  <c r="E4943" i="1" s="1"/>
  <c r="C4944" i="1"/>
  <c r="D4944" i="1" s="1"/>
  <c r="E4944" i="1" s="1"/>
  <c r="C4945" i="1"/>
  <c r="D4945" i="1" s="1"/>
  <c r="E4945" i="1" s="1"/>
  <c r="C4946" i="1"/>
  <c r="D4946" i="1" s="1"/>
  <c r="E4946" i="1" s="1"/>
  <c r="C4947" i="1"/>
  <c r="D4947" i="1" s="1"/>
  <c r="E4947" i="1" s="1"/>
  <c r="C4948" i="1"/>
  <c r="D4948" i="1" s="1"/>
  <c r="E4948" i="1" s="1"/>
  <c r="C4949" i="1"/>
  <c r="D4949" i="1" s="1"/>
  <c r="E4949" i="1" s="1"/>
  <c r="C4950" i="1"/>
  <c r="D4950" i="1" s="1"/>
  <c r="E4950" i="1" s="1"/>
  <c r="C4951" i="1"/>
  <c r="D4951" i="1" s="1"/>
  <c r="E4951" i="1" s="1"/>
  <c r="C4952" i="1"/>
  <c r="D4952" i="1" s="1"/>
  <c r="E4952" i="1" s="1"/>
  <c r="C4953" i="1"/>
  <c r="D4953" i="1" s="1"/>
  <c r="E4953" i="1" s="1"/>
  <c r="C4954" i="1"/>
  <c r="D4954" i="1" s="1"/>
  <c r="E4954" i="1" s="1"/>
  <c r="C4955" i="1"/>
  <c r="D4955" i="1" s="1"/>
  <c r="E4955" i="1" s="1"/>
  <c r="C4956" i="1"/>
  <c r="D4956" i="1" s="1"/>
  <c r="E4956" i="1" s="1"/>
  <c r="C4957" i="1"/>
  <c r="D4957" i="1" s="1"/>
  <c r="E4957" i="1" s="1"/>
  <c r="C4958" i="1"/>
  <c r="D4958" i="1" s="1"/>
  <c r="E4958" i="1" s="1"/>
  <c r="C4959" i="1"/>
  <c r="D4959" i="1" s="1"/>
  <c r="E4959" i="1" s="1"/>
  <c r="C4960" i="1"/>
  <c r="D4960" i="1" s="1"/>
  <c r="E4960" i="1" s="1"/>
  <c r="C4961" i="1"/>
  <c r="D4961" i="1" s="1"/>
  <c r="E4961" i="1" s="1"/>
  <c r="C4962" i="1"/>
  <c r="D4962" i="1" s="1"/>
  <c r="E4962" i="1" s="1"/>
  <c r="C4963" i="1"/>
  <c r="D4963" i="1" s="1"/>
  <c r="E4963" i="1" s="1"/>
  <c r="C4964" i="1"/>
  <c r="D4964" i="1" s="1"/>
  <c r="E4964" i="1" s="1"/>
  <c r="C4965" i="1"/>
  <c r="D4965" i="1" s="1"/>
  <c r="E4965" i="1" s="1"/>
  <c r="C4966" i="1"/>
  <c r="D4966" i="1" s="1"/>
  <c r="E4966" i="1" s="1"/>
  <c r="C4967" i="1"/>
  <c r="D4967" i="1" s="1"/>
  <c r="E4967" i="1" s="1"/>
  <c r="C4968" i="1"/>
  <c r="D4968" i="1" s="1"/>
  <c r="E4968" i="1" s="1"/>
  <c r="C4969" i="1"/>
  <c r="D4969" i="1" s="1"/>
  <c r="E4969" i="1" s="1"/>
  <c r="C4970" i="1"/>
  <c r="D4970" i="1" s="1"/>
  <c r="E4970" i="1" s="1"/>
  <c r="C4971" i="1"/>
  <c r="D4971" i="1" s="1"/>
  <c r="E4971" i="1" s="1"/>
  <c r="C4972" i="1"/>
  <c r="D4972" i="1" s="1"/>
  <c r="E4972" i="1" s="1"/>
  <c r="C4973" i="1"/>
  <c r="D4973" i="1" s="1"/>
  <c r="E4973" i="1" s="1"/>
  <c r="C4974" i="1"/>
  <c r="D4974" i="1" s="1"/>
  <c r="E4974" i="1" s="1"/>
  <c r="C4975" i="1"/>
  <c r="D4975" i="1" s="1"/>
  <c r="E4975" i="1" s="1"/>
  <c r="C4976" i="1"/>
  <c r="D4976" i="1" s="1"/>
  <c r="E4976" i="1" s="1"/>
  <c r="C4977" i="1"/>
  <c r="D4977" i="1" s="1"/>
  <c r="E4977" i="1" s="1"/>
  <c r="C4978" i="1"/>
  <c r="D4978" i="1" s="1"/>
  <c r="E4978" i="1" s="1"/>
  <c r="C4979" i="1"/>
  <c r="D4979" i="1" s="1"/>
  <c r="E4979" i="1" s="1"/>
  <c r="C4980" i="1"/>
  <c r="D4980" i="1" s="1"/>
  <c r="E4980" i="1" s="1"/>
  <c r="C4981" i="1"/>
  <c r="D4981" i="1" s="1"/>
  <c r="E4981" i="1" s="1"/>
  <c r="C4982" i="1"/>
  <c r="D4982" i="1" s="1"/>
  <c r="E4982" i="1" s="1"/>
  <c r="C4983" i="1"/>
  <c r="D4983" i="1" s="1"/>
  <c r="E4983" i="1" s="1"/>
  <c r="C4984" i="1"/>
  <c r="D4984" i="1" s="1"/>
  <c r="E4984" i="1" s="1"/>
  <c r="C4985" i="1"/>
  <c r="D4985" i="1" s="1"/>
  <c r="E4985" i="1" s="1"/>
  <c r="C4986" i="1"/>
  <c r="D4986" i="1" s="1"/>
  <c r="E4986" i="1" s="1"/>
  <c r="C4987" i="1"/>
  <c r="D4987" i="1" s="1"/>
  <c r="E4987" i="1" s="1"/>
  <c r="C4988" i="1"/>
  <c r="D4988" i="1" s="1"/>
  <c r="E4988" i="1" s="1"/>
  <c r="C4989" i="1"/>
  <c r="D4989" i="1" s="1"/>
  <c r="E4989" i="1" s="1"/>
  <c r="C4990" i="1"/>
  <c r="D4990" i="1" s="1"/>
  <c r="E4990" i="1" s="1"/>
  <c r="C4991" i="1"/>
  <c r="D4991" i="1" s="1"/>
  <c r="E4991" i="1" s="1"/>
  <c r="C4992" i="1"/>
  <c r="D4992" i="1" s="1"/>
  <c r="E4992" i="1" s="1"/>
  <c r="C4993" i="1"/>
  <c r="D4993" i="1" s="1"/>
  <c r="E4993" i="1" s="1"/>
  <c r="C4994" i="1"/>
  <c r="D4994" i="1" s="1"/>
  <c r="E4994" i="1" s="1"/>
  <c r="C4995" i="1"/>
  <c r="D4995" i="1" s="1"/>
  <c r="E4995" i="1" s="1"/>
  <c r="C4996" i="1"/>
  <c r="D4996" i="1" s="1"/>
  <c r="E4996" i="1" s="1"/>
  <c r="C4997" i="1"/>
  <c r="D4997" i="1" s="1"/>
  <c r="E4997" i="1" s="1"/>
  <c r="C4998" i="1"/>
  <c r="D4998" i="1" s="1"/>
  <c r="E4998" i="1" s="1"/>
  <c r="C4999" i="1"/>
  <c r="D4999" i="1" s="1"/>
  <c r="E4999" i="1" s="1"/>
  <c r="C5000" i="1"/>
  <c r="D5000" i="1" s="1"/>
  <c r="E5000" i="1" s="1"/>
  <c r="C5001" i="1"/>
  <c r="D5001" i="1" s="1"/>
  <c r="E5001" i="1" s="1"/>
  <c r="C5002" i="1"/>
  <c r="D5002" i="1" s="1"/>
  <c r="E5002" i="1" s="1"/>
  <c r="C5003" i="1"/>
  <c r="D5003" i="1" s="1"/>
  <c r="E5003" i="1" s="1"/>
  <c r="C5004" i="1"/>
  <c r="D5004" i="1" s="1"/>
  <c r="E5004" i="1" s="1"/>
  <c r="C5005" i="1"/>
  <c r="D5005" i="1" s="1"/>
  <c r="E5005" i="1" s="1"/>
  <c r="C5006" i="1"/>
  <c r="D5006" i="1" s="1"/>
  <c r="E5006" i="1" s="1"/>
  <c r="C5007" i="1"/>
  <c r="D5007" i="1" s="1"/>
  <c r="E5007" i="1" s="1"/>
  <c r="C5008" i="1"/>
  <c r="D5008" i="1" s="1"/>
  <c r="E5008" i="1" s="1"/>
  <c r="C5009" i="1"/>
  <c r="D5009" i="1" s="1"/>
  <c r="E5009" i="1" s="1"/>
  <c r="C5010" i="1"/>
  <c r="D5010" i="1" s="1"/>
  <c r="E5010" i="1" s="1"/>
  <c r="C5011" i="1"/>
  <c r="D5011" i="1" s="1"/>
  <c r="E5011" i="1" s="1"/>
  <c r="C5012" i="1"/>
  <c r="D5012" i="1" s="1"/>
  <c r="E5012" i="1" s="1"/>
  <c r="C5013" i="1"/>
  <c r="D5013" i="1" s="1"/>
  <c r="E5013" i="1" s="1"/>
  <c r="C5014" i="1"/>
  <c r="D5014" i="1" s="1"/>
  <c r="E5014" i="1" s="1"/>
  <c r="C5015" i="1"/>
  <c r="D5015" i="1" s="1"/>
  <c r="E5015" i="1" s="1"/>
  <c r="C5016" i="1"/>
  <c r="D5016" i="1" s="1"/>
  <c r="E5016" i="1" s="1"/>
  <c r="C5017" i="1"/>
  <c r="D5017" i="1" s="1"/>
  <c r="E5017" i="1" s="1"/>
  <c r="C5018" i="1"/>
  <c r="D5018" i="1" s="1"/>
  <c r="E5018" i="1" s="1"/>
  <c r="C5019" i="1"/>
  <c r="D5019" i="1" s="1"/>
  <c r="E5019" i="1" s="1"/>
  <c r="C5020" i="1"/>
  <c r="D5020" i="1" s="1"/>
  <c r="E5020" i="1" s="1"/>
  <c r="C5021" i="1"/>
  <c r="D5021" i="1" s="1"/>
  <c r="E5021" i="1" s="1"/>
  <c r="C5022" i="1"/>
  <c r="D5022" i="1" s="1"/>
  <c r="E5022" i="1" s="1"/>
  <c r="C5023" i="1"/>
  <c r="D5023" i="1" s="1"/>
  <c r="E5023" i="1" s="1"/>
  <c r="C5024" i="1"/>
  <c r="D5024" i="1" s="1"/>
  <c r="E5024" i="1" s="1"/>
  <c r="C5025" i="1"/>
  <c r="D5025" i="1" s="1"/>
  <c r="E5025" i="1" s="1"/>
  <c r="C5026" i="1"/>
  <c r="D5026" i="1" s="1"/>
  <c r="E5026" i="1" s="1"/>
  <c r="C5027" i="1"/>
  <c r="D5027" i="1" s="1"/>
  <c r="E5027" i="1" s="1"/>
  <c r="C5028" i="1"/>
  <c r="D5028" i="1" s="1"/>
  <c r="E5028" i="1" s="1"/>
  <c r="C5029" i="1"/>
  <c r="D5029" i="1" s="1"/>
  <c r="E5029" i="1" s="1"/>
  <c r="C5030" i="1"/>
  <c r="D5030" i="1" s="1"/>
  <c r="E5030" i="1" s="1"/>
  <c r="C5031" i="1"/>
  <c r="D5031" i="1" s="1"/>
  <c r="E5031" i="1" s="1"/>
  <c r="C5032" i="1"/>
  <c r="D5032" i="1" s="1"/>
  <c r="E5032" i="1" s="1"/>
  <c r="C5033" i="1"/>
  <c r="D5033" i="1" s="1"/>
  <c r="E5033" i="1" s="1"/>
  <c r="C5034" i="1"/>
  <c r="D5034" i="1" s="1"/>
  <c r="E5034" i="1" s="1"/>
  <c r="C5035" i="1"/>
  <c r="D5035" i="1" s="1"/>
  <c r="E5035" i="1" s="1"/>
  <c r="C5036" i="1"/>
  <c r="D5036" i="1" s="1"/>
  <c r="E5036" i="1" s="1"/>
  <c r="C5037" i="1"/>
  <c r="D5037" i="1" s="1"/>
  <c r="E5037" i="1" s="1"/>
  <c r="C5038" i="1"/>
  <c r="D5038" i="1" s="1"/>
  <c r="E5038" i="1" s="1"/>
  <c r="C5039" i="1"/>
  <c r="D5039" i="1" s="1"/>
  <c r="E5039" i="1" s="1"/>
  <c r="C5040" i="1"/>
  <c r="D5040" i="1" s="1"/>
  <c r="E5040" i="1" s="1"/>
  <c r="C5041" i="1"/>
  <c r="D5041" i="1" s="1"/>
  <c r="E5041" i="1" s="1"/>
  <c r="C5042" i="1"/>
  <c r="D5042" i="1" s="1"/>
  <c r="E5042" i="1" s="1"/>
  <c r="C5043" i="1"/>
  <c r="D5043" i="1" s="1"/>
  <c r="E5043" i="1" s="1"/>
  <c r="C5044" i="1"/>
  <c r="D5044" i="1" s="1"/>
  <c r="E5044" i="1" s="1"/>
  <c r="C5045" i="1"/>
  <c r="D5045" i="1" s="1"/>
  <c r="E5045" i="1" s="1"/>
  <c r="C5046" i="1"/>
  <c r="D5046" i="1" s="1"/>
  <c r="E5046" i="1" s="1"/>
  <c r="C5047" i="1"/>
  <c r="D5047" i="1" s="1"/>
  <c r="E5047" i="1" s="1"/>
  <c r="C5048" i="1"/>
  <c r="D5048" i="1" s="1"/>
  <c r="E5048" i="1" s="1"/>
  <c r="C5049" i="1"/>
  <c r="D5049" i="1" s="1"/>
  <c r="E5049" i="1" s="1"/>
  <c r="C5050" i="1"/>
  <c r="D5050" i="1" s="1"/>
  <c r="E5050" i="1" s="1"/>
  <c r="C5051" i="1"/>
  <c r="D5051" i="1" s="1"/>
  <c r="E5051" i="1" s="1"/>
  <c r="C5052" i="1"/>
  <c r="D5052" i="1" s="1"/>
  <c r="E5052" i="1" s="1"/>
  <c r="C5053" i="1"/>
  <c r="D5053" i="1" s="1"/>
  <c r="E5053" i="1" s="1"/>
  <c r="C5054" i="1"/>
  <c r="D5054" i="1" s="1"/>
  <c r="E5054" i="1" s="1"/>
  <c r="C5055" i="1"/>
  <c r="D5055" i="1" s="1"/>
  <c r="E5055" i="1" s="1"/>
  <c r="C5056" i="1"/>
  <c r="D5056" i="1" s="1"/>
  <c r="E5056" i="1" s="1"/>
  <c r="C5057" i="1"/>
  <c r="D5057" i="1" s="1"/>
  <c r="E5057" i="1" s="1"/>
  <c r="C5058" i="1"/>
  <c r="D5058" i="1" s="1"/>
  <c r="E5058" i="1" s="1"/>
  <c r="C5059" i="1"/>
  <c r="D5059" i="1" s="1"/>
  <c r="E5059" i="1" s="1"/>
  <c r="C5060" i="1"/>
  <c r="D5060" i="1" s="1"/>
  <c r="E5060" i="1" s="1"/>
  <c r="C5061" i="1"/>
  <c r="D5061" i="1" s="1"/>
  <c r="E5061" i="1" s="1"/>
  <c r="C5062" i="1"/>
  <c r="D5062" i="1" s="1"/>
  <c r="E5062" i="1" s="1"/>
  <c r="C5063" i="1"/>
  <c r="D5063" i="1" s="1"/>
  <c r="E5063" i="1" s="1"/>
  <c r="C5064" i="1"/>
  <c r="D5064" i="1" s="1"/>
  <c r="E5064" i="1" s="1"/>
  <c r="C5065" i="1"/>
  <c r="D5065" i="1" s="1"/>
  <c r="E5065" i="1" s="1"/>
  <c r="C5066" i="1"/>
  <c r="D5066" i="1" s="1"/>
  <c r="E5066" i="1" s="1"/>
  <c r="C5067" i="1"/>
  <c r="D5067" i="1" s="1"/>
  <c r="E5067" i="1" s="1"/>
  <c r="C5068" i="1"/>
  <c r="D5068" i="1" s="1"/>
  <c r="E5068" i="1" s="1"/>
  <c r="C5069" i="1"/>
  <c r="D5069" i="1" s="1"/>
  <c r="E5069" i="1" s="1"/>
  <c r="C5070" i="1"/>
  <c r="D5070" i="1" s="1"/>
  <c r="E5070" i="1" s="1"/>
  <c r="C5071" i="1"/>
  <c r="D5071" i="1" s="1"/>
  <c r="E5071" i="1" s="1"/>
  <c r="C5072" i="1"/>
  <c r="D5072" i="1" s="1"/>
  <c r="E5072" i="1" s="1"/>
  <c r="C5073" i="1"/>
  <c r="D5073" i="1" s="1"/>
  <c r="E5073" i="1" s="1"/>
  <c r="C5074" i="1"/>
  <c r="D5074" i="1" s="1"/>
  <c r="E5074" i="1" s="1"/>
  <c r="C5075" i="1"/>
  <c r="D5075" i="1" s="1"/>
  <c r="E5075" i="1" s="1"/>
  <c r="C5076" i="1"/>
  <c r="D5076" i="1" s="1"/>
  <c r="E5076" i="1" s="1"/>
  <c r="C5077" i="1"/>
  <c r="D5077" i="1" s="1"/>
  <c r="E5077" i="1" s="1"/>
  <c r="C5078" i="1"/>
  <c r="D5078" i="1" s="1"/>
  <c r="E5078" i="1" s="1"/>
  <c r="C5079" i="1"/>
  <c r="D5079" i="1" s="1"/>
  <c r="E5079" i="1" s="1"/>
  <c r="C5080" i="1"/>
  <c r="D5080" i="1" s="1"/>
  <c r="E5080" i="1" s="1"/>
  <c r="C5081" i="1"/>
  <c r="D5081" i="1" s="1"/>
  <c r="E5081" i="1" s="1"/>
  <c r="C5082" i="1"/>
  <c r="D5082" i="1" s="1"/>
  <c r="E5082" i="1" s="1"/>
  <c r="C5083" i="1"/>
  <c r="D5083" i="1" s="1"/>
  <c r="E5083" i="1" s="1"/>
  <c r="C5084" i="1"/>
  <c r="D5084" i="1" s="1"/>
  <c r="E5084" i="1" s="1"/>
  <c r="C5085" i="1"/>
  <c r="D5085" i="1" s="1"/>
  <c r="E5085" i="1" s="1"/>
  <c r="C5086" i="1"/>
  <c r="D5086" i="1" s="1"/>
  <c r="E5086" i="1" s="1"/>
  <c r="C5087" i="1"/>
  <c r="D5087" i="1" s="1"/>
  <c r="E5087" i="1" s="1"/>
  <c r="C5088" i="1"/>
  <c r="D5088" i="1" s="1"/>
  <c r="E5088" i="1" s="1"/>
  <c r="C5089" i="1"/>
  <c r="D5089" i="1" s="1"/>
  <c r="E5089" i="1" s="1"/>
  <c r="C5090" i="1"/>
  <c r="D5090" i="1" s="1"/>
  <c r="E5090" i="1" s="1"/>
  <c r="C5091" i="1"/>
  <c r="D5091" i="1" s="1"/>
  <c r="E5091" i="1" s="1"/>
  <c r="C5092" i="1"/>
  <c r="D5092" i="1" s="1"/>
  <c r="E5092" i="1" s="1"/>
  <c r="C5093" i="1"/>
  <c r="D5093" i="1" s="1"/>
  <c r="E5093" i="1" s="1"/>
  <c r="C5094" i="1"/>
  <c r="D5094" i="1" s="1"/>
  <c r="E5094" i="1" s="1"/>
  <c r="C5095" i="1"/>
  <c r="D5095" i="1" s="1"/>
  <c r="E5095" i="1" s="1"/>
  <c r="C5096" i="1"/>
  <c r="D5096" i="1" s="1"/>
  <c r="E5096" i="1" s="1"/>
  <c r="C5097" i="1"/>
  <c r="D5097" i="1" s="1"/>
  <c r="E5097" i="1" s="1"/>
  <c r="C5098" i="1"/>
  <c r="D5098" i="1" s="1"/>
  <c r="E5098" i="1" s="1"/>
  <c r="C5099" i="1"/>
  <c r="D5099" i="1" s="1"/>
  <c r="E5099" i="1" s="1"/>
  <c r="C5100" i="1"/>
  <c r="D5100" i="1" s="1"/>
  <c r="E5100" i="1" s="1"/>
  <c r="C5101" i="1"/>
  <c r="D5101" i="1" s="1"/>
  <c r="E5101" i="1" s="1"/>
  <c r="C5102" i="1"/>
  <c r="D5102" i="1" s="1"/>
  <c r="E5102" i="1" s="1"/>
  <c r="C5103" i="1"/>
  <c r="D5103" i="1" s="1"/>
  <c r="E5103" i="1" s="1"/>
  <c r="C5104" i="1"/>
  <c r="D5104" i="1" s="1"/>
  <c r="E5104" i="1" s="1"/>
  <c r="C5105" i="1"/>
  <c r="D5105" i="1" s="1"/>
  <c r="E5105" i="1" s="1"/>
  <c r="C5106" i="1"/>
  <c r="D5106" i="1" s="1"/>
  <c r="E5106" i="1" s="1"/>
  <c r="C5107" i="1"/>
  <c r="D5107" i="1" s="1"/>
  <c r="E5107" i="1" s="1"/>
  <c r="C5108" i="1"/>
  <c r="D5108" i="1" s="1"/>
  <c r="E5108" i="1" s="1"/>
  <c r="C5109" i="1"/>
  <c r="D5109" i="1" s="1"/>
  <c r="E5109" i="1" s="1"/>
  <c r="C5110" i="1"/>
  <c r="D5110" i="1" s="1"/>
  <c r="E5110" i="1" s="1"/>
  <c r="C5111" i="1"/>
  <c r="D5111" i="1" s="1"/>
  <c r="E5111" i="1" s="1"/>
  <c r="C5112" i="1"/>
  <c r="D5112" i="1" s="1"/>
  <c r="E5112" i="1" s="1"/>
  <c r="C5113" i="1"/>
  <c r="D5113" i="1" s="1"/>
  <c r="E5113" i="1" s="1"/>
  <c r="C5114" i="1"/>
  <c r="D5114" i="1" s="1"/>
  <c r="E5114" i="1" s="1"/>
  <c r="C5115" i="1"/>
  <c r="D5115" i="1" s="1"/>
  <c r="E5115" i="1" s="1"/>
  <c r="C5116" i="1"/>
  <c r="D5116" i="1" s="1"/>
  <c r="E5116" i="1" s="1"/>
  <c r="C5117" i="1"/>
  <c r="D5117" i="1" s="1"/>
  <c r="E5117" i="1" s="1"/>
  <c r="C5118" i="1"/>
  <c r="D5118" i="1" s="1"/>
  <c r="E5118" i="1" s="1"/>
  <c r="C5119" i="1"/>
  <c r="D5119" i="1" s="1"/>
  <c r="E5119" i="1" s="1"/>
  <c r="C5120" i="1"/>
  <c r="D5120" i="1" s="1"/>
  <c r="E5120" i="1" s="1"/>
  <c r="C5121" i="1"/>
  <c r="D5121" i="1" s="1"/>
  <c r="E5121" i="1" s="1"/>
  <c r="C5122" i="1"/>
  <c r="D5122" i="1" s="1"/>
  <c r="E5122" i="1" s="1"/>
  <c r="C5123" i="1"/>
  <c r="D5123" i="1" s="1"/>
  <c r="E5123" i="1" s="1"/>
  <c r="C5124" i="1"/>
  <c r="D5124" i="1" s="1"/>
  <c r="E5124" i="1" s="1"/>
  <c r="C5125" i="1"/>
  <c r="D5125" i="1" s="1"/>
  <c r="E5125" i="1" s="1"/>
  <c r="C5126" i="1"/>
  <c r="D5126" i="1" s="1"/>
  <c r="E5126" i="1" s="1"/>
  <c r="C5127" i="1"/>
  <c r="D5127" i="1" s="1"/>
  <c r="E5127" i="1" s="1"/>
  <c r="C5128" i="1"/>
  <c r="D5128" i="1" s="1"/>
  <c r="E5128" i="1" s="1"/>
  <c r="C5129" i="1"/>
  <c r="D5129" i="1" s="1"/>
  <c r="E5129" i="1" s="1"/>
  <c r="C5130" i="1"/>
  <c r="D5130" i="1" s="1"/>
  <c r="E5130" i="1" s="1"/>
  <c r="C5131" i="1"/>
  <c r="D5131" i="1" s="1"/>
  <c r="E5131" i="1" s="1"/>
  <c r="C5132" i="1"/>
  <c r="D5132" i="1" s="1"/>
  <c r="E5132" i="1" s="1"/>
  <c r="C5133" i="1"/>
  <c r="D5133" i="1" s="1"/>
  <c r="E5133" i="1" s="1"/>
  <c r="C5134" i="1"/>
  <c r="D5134" i="1" s="1"/>
  <c r="E5134" i="1" s="1"/>
  <c r="C5135" i="1"/>
  <c r="D5135" i="1" s="1"/>
  <c r="E5135" i="1" s="1"/>
  <c r="C5136" i="1"/>
  <c r="D5136" i="1" s="1"/>
  <c r="E5136" i="1" s="1"/>
  <c r="C5137" i="1"/>
  <c r="D5137" i="1" s="1"/>
  <c r="E5137" i="1" s="1"/>
  <c r="C5138" i="1"/>
  <c r="D5138" i="1" s="1"/>
  <c r="E5138" i="1" s="1"/>
  <c r="C5139" i="1"/>
  <c r="D5139" i="1" s="1"/>
  <c r="E5139" i="1" s="1"/>
  <c r="C5140" i="1"/>
  <c r="D5140" i="1" s="1"/>
  <c r="E5140" i="1" s="1"/>
  <c r="C5141" i="1"/>
  <c r="D5141" i="1" s="1"/>
  <c r="E5141" i="1" s="1"/>
  <c r="C5142" i="1"/>
  <c r="D5142" i="1" s="1"/>
  <c r="E5142" i="1" s="1"/>
  <c r="C5143" i="1"/>
  <c r="D5143" i="1" s="1"/>
  <c r="E5143" i="1" s="1"/>
  <c r="C5144" i="1"/>
  <c r="D5144" i="1" s="1"/>
  <c r="E5144" i="1" s="1"/>
  <c r="C5145" i="1"/>
  <c r="D5145" i="1" s="1"/>
  <c r="E5145" i="1" s="1"/>
  <c r="C5146" i="1"/>
  <c r="D5146" i="1" s="1"/>
  <c r="E5146" i="1" s="1"/>
  <c r="C5147" i="1"/>
  <c r="D5147" i="1" s="1"/>
  <c r="E5147" i="1" s="1"/>
  <c r="C5148" i="1"/>
  <c r="D5148" i="1" s="1"/>
  <c r="E5148" i="1" s="1"/>
  <c r="C5149" i="1"/>
  <c r="D5149" i="1" s="1"/>
  <c r="E5149" i="1" s="1"/>
  <c r="C5150" i="1"/>
  <c r="D5150" i="1" s="1"/>
  <c r="E5150" i="1" s="1"/>
  <c r="C5151" i="1"/>
  <c r="D5151" i="1" s="1"/>
  <c r="E5151" i="1" s="1"/>
  <c r="C5152" i="1"/>
  <c r="D5152" i="1" s="1"/>
  <c r="E5152" i="1" s="1"/>
  <c r="C5153" i="1"/>
  <c r="D5153" i="1" s="1"/>
  <c r="E5153" i="1" s="1"/>
  <c r="C5154" i="1"/>
  <c r="D5154" i="1" s="1"/>
  <c r="E5154" i="1" s="1"/>
  <c r="C5155" i="1"/>
  <c r="D5155" i="1" s="1"/>
  <c r="E5155" i="1" s="1"/>
  <c r="C5156" i="1"/>
  <c r="D5156" i="1" s="1"/>
  <c r="E5156" i="1" s="1"/>
  <c r="C5157" i="1"/>
  <c r="D5157" i="1" s="1"/>
  <c r="E5157" i="1" s="1"/>
  <c r="C5158" i="1"/>
  <c r="D5158" i="1" s="1"/>
  <c r="E5158" i="1" s="1"/>
  <c r="C5159" i="1"/>
  <c r="D5159" i="1" s="1"/>
  <c r="E5159" i="1" s="1"/>
  <c r="C5160" i="1"/>
  <c r="D5160" i="1" s="1"/>
  <c r="E5160" i="1" s="1"/>
  <c r="C5161" i="1"/>
  <c r="D5161" i="1" s="1"/>
  <c r="E5161" i="1" s="1"/>
  <c r="C5162" i="1"/>
  <c r="D5162" i="1" s="1"/>
  <c r="E5162" i="1" s="1"/>
  <c r="C5163" i="1"/>
  <c r="D5163" i="1" s="1"/>
  <c r="E5163" i="1" s="1"/>
  <c r="C5164" i="1"/>
  <c r="D5164" i="1" s="1"/>
  <c r="E5164" i="1" s="1"/>
  <c r="C5165" i="1"/>
  <c r="D5165" i="1" s="1"/>
  <c r="E5165" i="1" s="1"/>
  <c r="C5166" i="1"/>
  <c r="D5166" i="1" s="1"/>
  <c r="E5166" i="1" s="1"/>
  <c r="C5167" i="1"/>
  <c r="D5167" i="1" s="1"/>
  <c r="E5167" i="1" s="1"/>
  <c r="C5168" i="1"/>
  <c r="D5168" i="1" s="1"/>
  <c r="E5168" i="1" s="1"/>
  <c r="C5169" i="1"/>
  <c r="D5169" i="1" s="1"/>
  <c r="E5169" i="1" s="1"/>
  <c r="C5170" i="1"/>
  <c r="D5170" i="1" s="1"/>
  <c r="E5170" i="1" s="1"/>
  <c r="C5171" i="1"/>
  <c r="D5171" i="1" s="1"/>
  <c r="E5171" i="1" s="1"/>
  <c r="C5172" i="1"/>
  <c r="D5172" i="1" s="1"/>
  <c r="E5172" i="1" s="1"/>
  <c r="C5173" i="1"/>
  <c r="D5173" i="1" s="1"/>
  <c r="E5173" i="1" s="1"/>
  <c r="C5174" i="1"/>
  <c r="D5174" i="1" s="1"/>
  <c r="E5174" i="1" s="1"/>
  <c r="C5175" i="1"/>
  <c r="D5175" i="1" s="1"/>
  <c r="E5175" i="1" s="1"/>
  <c r="C5176" i="1"/>
  <c r="D5176" i="1" s="1"/>
  <c r="E5176" i="1" s="1"/>
  <c r="C5177" i="1"/>
  <c r="D5177" i="1" s="1"/>
  <c r="E5177" i="1" s="1"/>
  <c r="C5178" i="1"/>
  <c r="D5178" i="1" s="1"/>
  <c r="E5178" i="1" s="1"/>
  <c r="C5179" i="1"/>
  <c r="D5179" i="1" s="1"/>
  <c r="E5179" i="1" s="1"/>
  <c r="C5180" i="1"/>
  <c r="D5180" i="1" s="1"/>
  <c r="E5180" i="1" s="1"/>
  <c r="C5181" i="1"/>
  <c r="D5181" i="1" s="1"/>
  <c r="E5181" i="1" s="1"/>
  <c r="C5182" i="1"/>
  <c r="D5182" i="1" s="1"/>
  <c r="E5182" i="1" s="1"/>
  <c r="C5183" i="1"/>
  <c r="D5183" i="1" s="1"/>
  <c r="E5183" i="1" s="1"/>
  <c r="C5184" i="1"/>
  <c r="D5184" i="1" s="1"/>
  <c r="E5184" i="1" s="1"/>
  <c r="C5185" i="1"/>
  <c r="D5185" i="1" s="1"/>
  <c r="E5185" i="1" s="1"/>
  <c r="C5186" i="1"/>
  <c r="D5186" i="1" s="1"/>
  <c r="E5186" i="1" s="1"/>
  <c r="C5187" i="1"/>
  <c r="D5187" i="1" s="1"/>
  <c r="E5187" i="1" s="1"/>
  <c r="C5188" i="1"/>
  <c r="D5188" i="1" s="1"/>
  <c r="E5188" i="1" s="1"/>
  <c r="C5189" i="1"/>
  <c r="D5189" i="1" s="1"/>
  <c r="E5189" i="1" s="1"/>
  <c r="C5190" i="1"/>
  <c r="D5190" i="1" s="1"/>
  <c r="E5190" i="1" s="1"/>
  <c r="C5191" i="1"/>
  <c r="D5191" i="1" s="1"/>
  <c r="E5191" i="1" s="1"/>
  <c r="C5192" i="1"/>
  <c r="D5192" i="1" s="1"/>
  <c r="E5192" i="1" s="1"/>
  <c r="C5193" i="1"/>
  <c r="D5193" i="1" s="1"/>
  <c r="E5193" i="1" s="1"/>
  <c r="C5194" i="1"/>
  <c r="D5194" i="1" s="1"/>
  <c r="E5194" i="1" s="1"/>
  <c r="C5195" i="1"/>
  <c r="D5195" i="1" s="1"/>
  <c r="E5195" i="1" s="1"/>
  <c r="C5196" i="1"/>
  <c r="D5196" i="1" s="1"/>
  <c r="E5196" i="1" s="1"/>
  <c r="C5197" i="1"/>
  <c r="D5197" i="1" s="1"/>
  <c r="E5197" i="1" s="1"/>
  <c r="C5198" i="1"/>
  <c r="D5198" i="1" s="1"/>
  <c r="E5198" i="1" s="1"/>
  <c r="C5199" i="1"/>
  <c r="D5199" i="1" s="1"/>
  <c r="E5199" i="1" s="1"/>
  <c r="C5200" i="1"/>
  <c r="D5200" i="1" s="1"/>
  <c r="E5200" i="1" s="1"/>
  <c r="C5201" i="1"/>
  <c r="D5201" i="1" s="1"/>
  <c r="E5201" i="1" s="1"/>
  <c r="C5202" i="1"/>
  <c r="D5202" i="1" s="1"/>
  <c r="E5202" i="1" s="1"/>
  <c r="C5203" i="1"/>
  <c r="D5203" i="1" s="1"/>
  <c r="E5203" i="1" s="1"/>
  <c r="C5204" i="1"/>
  <c r="D5204" i="1" s="1"/>
  <c r="E5204" i="1" s="1"/>
  <c r="C5205" i="1"/>
  <c r="D5205" i="1" s="1"/>
  <c r="E5205" i="1" s="1"/>
  <c r="C5206" i="1"/>
  <c r="D5206" i="1" s="1"/>
  <c r="E5206" i="1" s="1"/>
  <c r="C5207" i="1"/>
  <c r="D5207" i="1" s="1"/>
  <c r="E5207" i="1" s="1"/>
  <c r="C5208" i="1"/>
  <c r="D5208" i="1" s="1"/>
  <c r="E5208" i="1" s="1"/>
  <c r="C5209" i="1"/>
  <c r="D5209" i="1" s="1"/>
  <c r="E5209" i="1" s="1"/>
  <c r="C5210" i="1"/>
  <c r="D5210" i="1" s="1"/>
  <c r="E5210" i="1" s="1"/>
  <c r="C5211" i="1"/>
  <c r="D5211" i="1" s="1"/>
  <c r="E5211" i="1" s="1"/>
  <c r="C5212" i="1"/>
  <c r="D5212" i="1" s="1"/>
  <c r="E5212" i="1" s="1"/>
  <c r="C5213" i="1"/>
  <c r="D5213" i="1" s="1"/>
  <c r="E5213" i="1" s="1"/>
  <c r="C5214" i="1"/>
  <c r="D5214" i="1" s="1"/>
  <c r="E5214" i="1" s="1"/>
  <c r="C5215" i="1"/>
  <c r="D5215" i="1" s="1"/>
  <c r="E5215" i="1" s="1"/>
  <c r="C5216" i="1"/>
  <c r="D5216" i="1" s="1"/>
  <c r="E5216" i="1" s="1"/>
  <c r="C5217" i="1"/>
  <c r="D5217" i="1" s="1"/>
  <c r="E5217" i="1" s="1"/>
  <c r="C5218" i="1"/>
  <c r="D5218" i="1" s="1"/>
  <c r="E5218" i="1" s="1"/>
  <c r="C5219" i="1"/>
  <c r="D5219" i="1" s="1"/>
  <c r="E5219" i="1" s="1"/>
  <c r="C5220" i="1"/>
  <c r="D5220" i="1" s="1"/>
  <c r="E5220" i="1" s="1"/>
  <c r="C5221" i="1"/>
  <c r="D5221" i="1" s="1"/>
  <c r="E5221" i="1" s="1"/>
  <c r="C5222" i="1"/>
  <c r="D5222" i="1" s="1"/>
  <c r="E5222" i="1" s="1"/>
  <c r="C5223" i="1"/>
  <c r="D5223" i="1" s="1"/>
  <c r="E5223" i="1" s="1"/>
  <c r="C5224" i="1"/>
  <c r="D5224" i="1" s="1"/>
  <c r="E5224" i="1" s="1"/>
  <c r="C5225" i="1"/>
  <c r="D5225" i="1" s="1"/>
  <c r="E5225" i="1" s="1"/>
  <c r="C5226" i="1"/>
  <c r="D5226" i="1" s="1"/>
  <c r="E5226" i="1" s="1"/>
  <c r="C5227" i="1"/>
  <c r="D5227" i="1" s="1"/>
  <c r="E5227" i="1" s="1"/>
  <c r="C5228" i="1"/>
  <c r="D5228" i="1" s="1"/>
  <c r="E5228" i="1" s="1"/>
  <c r="C5229" i="1"/>
  <c r="D5229" i="1" s="1"/>
  <c r="E5229" i="1" s="1"/>
  <c r="C5230" i="1"/>
  <c r="D5230" i="1" s="1"/>
  <c r="E5230" i="1" s="1"/>
  <c r="C5231" i="1"/>
  <c r="D5231" i="1" s="1"/>
  <c r="E5231" i="1" s="1"/>
  <c r="C5232" i="1"/>
  <c r="D5232" i="1" s="1"/>
  <c r="E5232" i="1" s="1"/>
  <c r="C5233" i="1"/>
  <c r="D5233" i="1" s="1"/>
  <c r="E5233" i="1" s="1"/>
  <c r="C5234" i="1"/>
  <c r="D5234" i="1" s="1"/>
  <c r="E5234" i="1" s="1"/>
  <c r="C5235" i="1"/>
  <c r="D5235" i="1" s="1"/>
  <c r="E5235" i="1" s="1"/>
  <c r="C5236" i="1"/>
  <c r="D5236" i="1" s="1"/>
  <c r="E5236" i="1" s="1"/>
  <c r="C5237" i="1"/>
  <c r="D5237" i="1" s="1"/>
  <c r="E5237" i="1" s="1"/>
  <c r="C5238" i="1"/>
  <c r="D5238" i="1" s="1"/>
  <c r="E5238" i="1" s="1"/>
  <c r="C5239" i="1"/>
  <c r="D5239" i="1" s="1"/>
  <c r="E5239" i="1" s="1"/>
  <c r="C5240" i="1"/>
  <c r="D5240" i="1" s="1"/>
  <c r="E5240" i="1" s="1"/>
  <c r="C5241" i="1"/>
  <c r="D5241" i="1" s="1"/>
  <c r="E5241" i="1" s="1"/>
  <c r="C5242" i="1"/>
  <c r="D5242" i="1" s="1"/>
  <c r="E5242" i="1" s="1"/>
  <c r="C5243" i="1"/>
  <c r="D5243" i="1" s="1"/>
  <c r="E5243" i="1" s="1"/>
  <c r="C5244" i="1"/>
  <c r="D5244" i="1" s="1"/>
  <c r="E5244" i="1" s="1"/>
  <c r="C5245" i="1"/>
  <c r="D5245" i="1" s="1"/>
  <c r="E5245" i="1" s="1"/>
  <c r="C5246" i="1"/>
  <c r="D5246" i="1" s="1"/>
  <c r="E5246" i="1" s="1"/>
  <c r="C5247" i="1"/>
  <c r="D5247" i="1" s="1"/>
  <c r="E5247" i="1" s="1"/>
  <c r="C5248" i="1"/>
  <c r="D5248" i="1" s="1"/>
  <c r="E5248" i="1" s="1"/>
  <c r="C5249" i="1"/>
  <c r="D5249" i="1" s="1"/>
  <c r="E5249" i="1" s="1"/>
  <c r="C5250" i="1"/>
  <c r="D5250" i="1" s="1"/>
  <c r="E5250" i="1" s="1"/>
  <c r="C5251" i="1"/>
  <c r="D5251" i="1" s="1"/>
  <c r="E5251" i="1" s="1"/>
  <c r="C5252" i="1"/>
  <c r="D5252" i="1" s="1"/>
  <c r="E5252" i="1" s="1"/>
  <c r="C5253" i="1"/>
  <c r="D5253" i="1" s="1"/>
  <c r="E5253" i="1" s="1"/>
  <c r="C5254" i="1"/>
  <c r="D5254" i="1" s="1"/>
  <c r="E5254" i="1" s="1"/>
  <c r="C5255" i="1"/>
  <c r="D5255" i="1" s="1"/>
  <c r="E5255" i="1" s="1"/>
  <c r="C5256" i="1"/>
  <c r="D5256" i="1" s="1"/>
  <c r="E5256" i="1" s="1"/>
  <c r="C5257" i="1"/>
  <c r="D5257" i="1" s="1"/>
  <c r="E5257" i="1" s="1"/>
  <c r="C5258" i="1"/>
  <c r="D5258" i="1" s="1"/>
  <c r="E5258" i="1" s="1"/>
  <c r="C5259" i="1"/>
  <c r="D5259" i="1" s="1"/>
  <c r="E5259" i="1" s="1"/>
  <c r="C5260" i="1"/>
  <c r="D5260" i="1" s="1"/>
  <c r="E5260" i="1" s="1"/>
  <c r="C5261" i="1"/>
  <c r="D5261" i="1" s="1"/>
  <c r="E5261" i="1" s="1"/>
  <c r="C5262" i="1"/>
  <c r="D5262" i="1" s="1"/>
  <c r="E5262" i="1" s="1"/>
  <c r="C5263" i="1"/>
  <c r="D5263" i="1" s="1"/>
  <c r="E5263" i="1" s="1"/>
  <c r="C5264" i="1"/>
  <c r="D5264" i="1" s="1"/>
  <c r="E5264" i="1" s="1"/>
  <c r="C5265" i="1"/>
  <c r="D5265" i="1" s="1"/>
  <c r="E5265" i="1" s="1"/>
  <c r="C5266" i="1"/>
  <c r="D5266" i="1" s="1"/>
  <c r="E5266" i="1" s="1"/>
  <c r="C5267" i="1"/>
  <c r="D5267" i="1" s="1"/>
  <c r="E5267" i="1" s="1"/>
  <c r="C5268" i="1"/>
  <c r="D5268" i="1" s="1"/>
  <c r="E5268" i="1" s="1"/>
  <c r="C5269" i="1"/>
  <c r="D5269" i="1" s="1"/>
  <c r="E5269" i="1" s="1"/>
  <c r="C5270" i="1"/>
  <c r="D5270" i="1" s="1"/>
  <c r="E5270" i="1" s="1"/>
  <c r="C5271" i="1"/>
  <c r="D5271" i="1" s="1"/>
  <c r="E5271" i="1" s="1"/>
  <c r="C5272" i="1"/>
  <c r="D5272" i="1" s="1"/>
  <c r="E5272" i="1" s="1"/>
  <c r="C5273" i="1"/>
  <c r="D5273" i="1" s="1"/>
  <c r="E5273" i="1" s="1"/>
  <c r="C5274" i="1"/>
  <c r="D5274" i="1" s="1"/>
  <c r="E5274" i="1" s="1"/>
  <c r="C5275" i="1"/>
  <c r="D5275" i="1" s="1"/>
  <c r="E5275" i="1" s="1"/>
  <c r="C5276" i="1"/>
  <c r="D5276" i="1" s="1"/>
  <c r="E5276" i="1" s="1"/>
  <c r="C5277" i="1"/>
  <c r="D5277" i="1" s="1"/>
  <c r="E5277" i="1" s="1"/>
  <c r="C5278" i="1"/>
  <c r="D5278" i="1" s="1"/>
  <c r="E5278" i="1" s="1"/>
  <c r="C5279" i="1"/>
  <c r="D5279" i="1" s="1"/>
  <c r="E5279" i="1" s="1"/>
  <c r="C5280" i="1"/>
  <c r="D5280" i="1" s="1"/>
  <c r="E5280" i="1" s="1"/>
  <c r="C5281" i="1"/>
  <c r="D5281" i="1" s="1"/>
  <c r="E5281" i="1" s="1"/>
  <c r="C5282" i="1"/>
  <c r="D5282" i="1" s="1"/>
  <c r="E5282" i="1" s="1"/>
  <c r="C5283" i="1"/>
  <c r="D5283" i="1" s="1"/>
  <c r="E5283" i="1" s="1"/>
  <c r="C5284" i="1"/>
  <c r="D5284" i="1" s="1"/>
  <c r="E5284" i="1" s="1"/>
  <c r="C5285" i="1"/>
  <c r="D5285" i="1" s="1"/>
  <c r="E5285" i="1" s="1"/>
  <c r="C5286" i="1"/>
  <c r="D5286" i="1" s="1"/>
  <c r="E5286" i="1" s="1"/>
  <c r="C5287" i="1"/>
  <c r="D5287" i="1" s="1"/>
  <c r="E5287" i="1" s="1"/>
  <c r="C5288" i="1"/>
  <c r="D5288" i="1" s="1"/>
  <c r="E5288" i="1" s="1"/>
  <c r="C5289" i="1"/>
  <c r="D5289" i="1" s="1"/>
  <c r="E5289" i="1" s="1"/>
  <c r="C5290" i="1"/>
  <c r="D5290" i="1" s="1"/>
  <c r="E5290" i="1" s="1"/>
  <c r="C5291" i="1"/>
  <c r="D5291" i="1" s="1"/>
  <c r="E5291" i="1" s="1"/>
  <c r="C5292" i="1"/>
  <c r="D5292" i="1" s="1"/>
  <c r="E5292" i="1" s="1"/>
  <c r="C5293" i="1"/>
  <c r="D5293" i="1" s="1"/>
  <c r="E5293" i="1" s="1"/>
  <c r="C5294" i="1"/>
  <c r="D5294" i="1" s="1"/>
  <c r="E5294" i="1" s="1"/>
  <c r="C5295" i="1"/>
  <c r="D5295" i="1" s="1"/>
  <c r="E5295" i="1" s="1"/>
  <c r="C5296" i="1"/>
  <c r="D5296" i="1" s="1"/>
  <c r="E5296" i="1" s="1"/>
  <c r="C5297" i="1"/>
  <c r="D5297" i="1" s="1"/>
  <c r="E5297" i="1" s="1"/>
  <c r="C5298" i="1"/>
  <c r="D5298" i="1" s="1"/>
  <c r="E5298" i="1" s="1"/>
  <c r="C5299" i="1"/>
  <c r="D5299" i="1" s="1"/>
  <c r="E5299" i="1" s="1"/>
  <c r="C5300" i="1"/>
  <c r="D5300" i="1" s="1"/>
  <c r="E5300" i="1" s="1"/>
  <c r="C5301" i="1"/>
  <c r="D5301" i="1" s="1"/>
  <c r="E5301" i="1" s="1"/>
  <c r="C5302" i="1"/>
  <c r="D5302" i="1" s="1"/>
  <c r="E5302" i="1" s="1"/>
  <c r="C5303" i="1"/>
  <c r="D5303" i="1" s="1"/>
  <c r="E5303" i="1" s="1"/>
  <c r="C5304" i="1"/>
  <c r="D5304" i="1" s="1"/>
  <c r="E5304" i="1" s="1"/>
  <c r="C5305" i="1"/>
  <c r="D5305" i="1" s="1"/>
  <c r="E5305" i="1" s="1"/>
  <c r="C5306" i="1"/>
  <c r="D5306" i="1" s="1"/>
  <c r="E5306" i="1" s="1"/>
  <c r="C5307" i="1"/>
  <c r="D5307" i="1" s="1"/>
  <c r="E5307" i="1" s="1"/>
  <c r="C5308" i="1"/>
  <c r="D5308" i="1" s="1"/>
  <c r="E5308" i="1" s="1"/>
  <c r="C5309" i="1"/>
  <c r="D5309" i="1" s="1"/>
  <c r="E5309" i="1" s="1"/>
  <c r="C5310" i="1"/>
  <c r="D5310" i="1" s="1"/>
  <c r="E5310" i="1" s="1"/>
  <c r="C5311" i="1"/>
  <c r="D5311" i="1" s="1"/>
  <c r="E5311" i="1" s="1"/>
  <c r="C5312" i="1"/>
  <c r="D5312" i="1" s="1"/>
  <c r="E5312" i="1" s="1"/>
  <c r="C5313" i="1"/>
  <c r="D5313" i="1" s="1"/>
  <c r="E5313" i="1" s="1"/>
  <c r="C5314" i="1"/>
  <c r="D5314" i="1" s="1"/>
  <c r="E5314" i="1" s="1"/>
  <c r="C5315" i="1"/>
  <c r="D5315" i="1" s="1"/>
  <c r="E5315" i="1" s="1"/>
  <c r="C5316" i="1"/>
  <c r="D5316" i="1" s="1"/>
  <c r="E5316" i="1" s="1"/>
  <c r="C5317" i="1"/>
  <c r="D5317" i="1" s="1"/>
  <c r="E5317" i="1" s="1"/>
  <c r="C5318" i="1"/>
  <c r="D5318" i="1" s="1"/>
  <c r="E5318" i="1" s="1"/>
  <c r="C5319" i="1"/>
  <c r="D5319" i="1" s="1"/>
  <c r="E5319" i="1" s="1"/>
  <c r="C5320" i="1"/>
  <c r="D5320" i="1" s="1"/>
  <c r="E5320" i="1" s="1"/>
  <c r="C5321" i="1"/>
  <c r="D5321" i="1" s="1"/>
  <c r="E5321" i="1" s="1"/>
  <c r="C5322" i="1"/>
  <c r="D5322" i="1" s="1"/>
  <c r="E5322" i="1" s="1"/>
  <c r="C5323" i="1"/>
  <c r="D5323" i="1" s="1"/>
  <c r="E5323" i="1" s="1"/>
  <c r="C5324" i="1"/>
  <c r="D5324" i="1" s="1"/>
  <c r="E5324" i="1" s="1"/>
  <c r="C5325" i="1"/>
  <c r="D5325" i="1" s="1"/>
  <c r="E5325" i="1" s="1"/>
  <c r="C5326" i="1"/>
  <c r="D5326" i="1" s="1"/>
  <c r="E5326" i="1" s="1"/>
  <c r="C5327" i="1"/>
  <c r="D5327" i="1" s="1"/>
  <c r="E5327" i="1" s="1"/>
  <c r="C5328" i="1"/>
  <c r="D5328" i="1" s="1"/>
  <c r="E5328" i="1" s="1"/>
  <c r="C5329" i="1"/>
  <c r="D5329" i="1" s="1"/>
  <c r="E5329" i="1" s="1"/>
  <c r="C5330" i="1"/>
  <c r="D5330" i="1" s="1"/>
  <c r="E5330" i="1" s="1"/>
  <c r="C5331" i="1"/>
  <c r="D5331" i="1" s="1"/>
  <c r="E5331" i="1" s="1"/>
  <c r="C5332" i="1"/>
  <c r="D5332" i="1" s="1"/>
  <c r="E5332" i="1" s="1"/>
  <c r="C5333" i="1"/>
  <c r="D5333" i="1" s="1"/>
  <c r="E5333" i="1" s="1"/>
  <c r="C5334" i="1"/>
  <c r="D5334" i="1" s="1"/>
  <c r="E5334" i="1" s="1"/>
  <c r="C5335" i="1"/>
  <c r="D5335" i="1" s="1"/>
  <c r="E5335" i="1" s="1"/>
  <c r="C5336" i="1"/>
  <c r="D5336" i="1" s="1"/>
  <c r="E5336" i="1" s="1"/>
  <c r="C5337" i="1"/>
  <c r="D5337" i="1" s="1"/>
  <c r="E5337" i="1" s="1"/>
  <c r="C5338" i="1"/>
  <c r="D5338" i="1" s="1"/>
  <c r="E5338" i="1" s="1"/>
  <c r="C5339" i="1"/>
  <c r="D5339" i="1" s="1"/>
  <c r="E5339" i="1" s="1"/>
  <c r="C5340" i="1"/>
  <c r="D5340" i="1" s="1"/>
  <c r="E5340" i="1" s="1"/>
  <c r="C5341" i="1"/>
  <c r="D5341" i="1" s="1"/>
  <c r="E5341" i="1" s="1"/>
  <c r="C5342" i="1"/>
  <c r="D5342" i="1" s="1"/>
  <c r="E5342" i="1" s="1"/>
  <c r="C5343" i="1"/>
  <c r="D5343" i="1" s="1"/>
  <c r="E5343" i="1" s="1"/>
  <c r="C5344" i="1"/>
  <c r="D5344" i="1" s="1"/>
  <c r="E5344" i="1" s="1"/>
  <c r="C5345" i="1"/>
  <c r="D5345" i="1" s="1"/>
  <c r="E5345" i="1" s="1"/>
  <c r="C5346" i="1"/>
  <c r="D5346" i="1" s="1"/>
  <c r="E5346" i="1" s="1"/>
  <c r="C5347" i="1"/>
  <c r="D5347" i="1" s="1"/>
  <c r="E5347" i="1" s="1"/>
  <c r="C5348" i="1"/>
  <c r="D5348" i="1" s="1"/>
  <c r="E5348" i="1" s="1"/>
  <c r="C5349" i="1"/>
  <c r="D5349" i="1" s="1"/>
  <c r="E5349" i="1" s="1"/>
  <c r="C5350" i="1"/>
  <c r="D5350" i="1" s="1"/>
  <c r="E5350" i="1" s="1"/>
  <c r="C5351" i="1"/>
  <c r="D5351" i="1" s="1"/>
  <c r="E5351" i="1" s="1"/>
  <c r="C5352" i="1"/>
  <c r="D5352" i="1" s="1"/>
  <c r="E5352" i="1" s="1"/>
  <c r="C5353" i="1"/>
  <c r="D5353" i="1" s="1"/>
  <c r="E5353" i="1" s="1"/>
  <c r="C5354" i="1"/>
  <c r="D5354" i="1" s="1"/>
  <c r="E5354" i="1" s="1"/>
  <c r="C5355" i="1"/>
  <c r="D5355" i="1" s="1"/>
  <c r="E5355" i="1" s="1"/>
  <c r="C5356" i="1"/>
  <c r="D5356" i="1" s="1"/>
  <c r="E5356" i="1" s="1"/>
  <c r="C5357" i="1"/>
  <c r="D5357" i="1" s="1"/>
  <c r="E5357" i="1" s="1"/>
  <c r="C5358" i="1"/>
  <c r="D5358" i="1" s="1"/>
  <c r="E5358" i="1" s="1"/>
  <c r="C5359" i="1"/>
  <c r="D5359" i="1" s="1"/>
  <c r="E5359" i="1" s="1"/>
  <c r="C5360" i="1"/>
  <c r="D5360" i="1" s="1"/>
  <c r="E5360" i="1" s="1"/>
  <c r="C5361" i="1"/>
  <c r="D5361" i="1" s="1"/>
  <c r="E5361" i="1" s="1"/>
  <c r="C5362" i="1"/>
  <c r="D5362" i="1" s="1"/>
  <c r="E5362" i="1" s="1"/>
  <c r="C5363" i="1"/>
  <c r="D5363" i="1" s="1"/>
  <c r="E5363" i="1" s="1"/>
  <c r="C5364" i="1"/>
  <c r="D5364" i="1" s="1"/>
  <c r="E5364" i="1" s="1"/>
  <c r="C5365" i="1"/>
  <c r="D5365" i="1" s="1"/>
  <c r="E5365" i="1" s="1"/>
  <c r="C5366" i="1"/>
  <c r="D5366" i="1" s="1"/>
  <c r="E5366" i="1" s="1"/>
  <c r="C5367" i="1"/>
  <c r="D5367" i="1" s="1"/>
  <c r="E5367" i="1" s="1"/>
  <c r="C5368" i="1"/>
  <c r="D5368" i="1" s="1"/>
  <c r="E5368" i="1" s="1"/>
  <c r="C5369" i="1"/>
  <c r="D5369" i="1" s="1"/>
  <c r="E5369" i="1" s="1"/>
  <c r="C5370" i="1"/>
  <c r="D5370" i="1" s="1"/>
  <c r="E5370" i="1" s="1"/>
  <c r="C5371" i="1"/>
  <c r="D5371" i="1" s="1"/>
  <c r="E5371" i="1" s="1"/>
  <c r="C5372" i="1"/>
  <c r="D5372" i="1" s="1"/>
  <c r="E5372" i="1" s="1"/>
  <c r="C5373" i="1"/>
  <c r="D5373" i="1" s="1"/>
  <c r="E5373" i="1" s="1"/>
  <c r="C5374" i="1"/>
  <c r="D5374" i="1" s="1"/>
  <c r="E5374" i="1" s="1"/>
  <c r="C5375" i="1"/>
  <c r="D5375" i="1" s="1"/>
  <c r="E5375" i="1" s="1"/>
  <c r="C5376" i="1"/>
  <c r="D5376" i="1" s="1"/>
  <c r="E5376" i="1" s="1"/>
  <c r="C5377" i="1"/>
  <c r="D5377" i="1" s="1"/>
  <c r="E5377" i="1" s="1"/>
  <c r="C5378" i="1"/>
  <c r="D5378" i="1" s="1"/>
  <c r="E5378" i="1" s="1"/>
  <c r="C5379" i="1"/>
  <c r="D5379" i="1" s="1"/>
  <c r="E5379" i="1" s="1"/>
  <c r="C5380" i="1"/>
  <c r="D5380" i="1" s="1"/>
  <c r="E5380" i="1" s="1"/>
  <c r="C5381" i="1"/>
  <c r="D5381" i="1" s="1"/>
  <c r="E5381" i="1" s="1"/>
  <c r="C5382" i="1"/>
  <c r="D5382" i="1" s="1"/>
  <c r="E5382" i="1" s="1"/>
  <c r="C5383" i="1"/>
  <c r="D5383" i="1" s="1"/>
  <c r="E5383" i="1" s="1"/>
  <c r="C5384" i="1"/>
  <c r="D5384" i="1" s="1"/>
  <c r="E5384" i="1" s="1"/>
  <c r="C5385" i="1"/>
  <c r="D5385" i="1" s="1"/>
  <c r="E5385" i="1" s="1"/>
  <c r="C5386" i="1"/>
  <c r="D5386" i="1" s="1"/>
  <c r="E5386" i="1" s="1"/>
  <c r="C5387" i="1"/>
  <c r="D5387" i="1" s="1"/>
  <c r="E5387" i="1" s="1"/>
  <c r="C5388" i="1"/>
  <c r="D5388" i="1" s="1"/>
  <c r="E5388" i="1" s="1"/>
  <c r="C5389" i="1"/>
  <c r="D5389" i="1" s="1"/>
  <c r="E5389" i="1" s="1"/>
  <c r="C5390" i="1"/>
  <c r="D5390" i="1" s="1"/>
  <c r="E5390" i="1" s="1"/>
  <c r="C5391" i="1"/>
  <c r="D5391" i="1" s="1"/>
  <c r="E5391" i="1" s="1"/>
  <c r="C5392" i="1"/>
  <c r="D5392" i="1" s="1"/>
  <c r="E5392" i="1" s="1"/>
  <c r="C5393" i="1"/>
  <c r="D5393" i="1" s="1"/>
  <c r="E5393" i="1" s="1"/>
  <c r="C5394" i="1"/>
  <c r="D5394" i="1" s="1"/>
  <c r="E5394" i="1" s="1"/>
  <c r="C5395" i="1"/>
  <c r="D5395" i="1" s="1"/>
  <c r="E5395" i="1" s="1"/>
  <c r="C5396" i="1"/>
  <c r="D5396" i="1" s="1"/>
  <c r="E5396" i="1" s="1"/>
  <c r="C5397" i="1"/>
  <c r="D5397" i="1" s="1"/>
  <c r="E5397" i="1" s="1"/>
  <c r="C5398" i="1"/>
  <c r="D5398" i="1" s="1"/>
  <c r="E5398" i="1" s="1"/>
  <c r="C5399" i="1"/>
  <c r="D5399" i="1" s="1"/>
  <c r="E5399" i="1" s="1"/>
  <c r="C5400" i="1"/>
  <c r="D5400" i="1" s="1"/>
  <c r="E5400" i="1" s="1"/>
  <c r="C5401" i="1"/>
  <c r="D5401" i="1" s="1"/>
  <c r="E5401" i="1" s="1"/>
  <c r="C5402" i="1"/>
  <c r="D5402" i="1" s="1"/>
  <c r="E5402" i="1" s="1"/>
  <c r="C5403" i="1"/>
  <c r="D5403" i="1" s="1"/>
  <c r="E5403" i="1" s="1"/>
  <c r="C5404" i="1"/>
  <c r="D5404" i="1" s="1"/>
  <c r="E5404" i="1" s="1"/>
  <c r="C5405" i="1"/>
  <c r="D5405" i="1" s="1"/>
  <c r="E5405" i="1" s="1"/>
  <c r="C5406" i="1"/>
  <c r="D5406" i="1" s="1"/>
  <c r="E5406" i="1" s="1"/>
  <c r="C5407" i="1"/>
  <c r="D5407" i="1" s="1"/>
  <c r="E5407" i="1" s="1"/>
  <c r="C5408" i="1"/>
  <c r="D5408" i="1" s="1"/>
  <c r="E5408" i="1" s="1"/>
  <c r="C5409" i="1"/>
  <c r="D5409" i="1" s="1"/>
  <c r="E5409" i="1" s="1"/>
  <c r="C5410" i="1"/>
  <c r="D5410" i="1" s="1"/>
  <c r="E5410" i="1" s="1"/>
  <c r="C5411" i="1"/>
  <c r="D5411" i="1" s="1"/>
  <c r="E5411" i="1" s="1"/>
  <c r="C5412" i="1"/>
  <c r="D5412" i="1" s="1"/>
  <c r="E5412" i="1" s="1"/>
  <c r="C5413" i="1"/>
  <c r="D5413" i="1" s="1"/>
  <c r="E5413" i="1" s="1"/>
  <c r="C5414" i="1"/>
  <c r="D5414" i="1" s="1"/>
  <c r="E5414" i="1" s="1"/>
  <c r="C5415" i="1"/>
  <c r="D5415" i="1" s="1"/>
  <c r="E5415" i="1" s="1"/>
  <c r="C5416" i="1"/>
  <c r="D5416" i="1" s="1"/>
  <c r="E5416" i="1" s="1"/>
  <c r="C5417" i="1"/>
  <c r="D5417" i="1" s="1"/>
  <c r="E5417" i="1" s="1"/>
  <c r="C5418" i="1"/>
  <c r="D5418" i="1" s="1"/>
  <c r="E5418" i="1" s="1"/>
  <c r="C5419" i="1"/>
  <c r="D5419" i="1" s="1"/>
  <c r="E5419" i="1" s="1"/>
  <c r="C5420" i="1"/>
  <c r="D5420" i="1" s="1"/>
  <c r="E5420" i="1" s="1"/>
  <c r="C5421" i="1"/>
  <c r="D5421" i="1" s="1"/>
  <c r="E5421" i="1" s="1"/>
  <c r="C5422" i="1"/>
  <c r="D5422" i="1" s="1"/>
  <c r="E5422" i="1" s="1"/>
  <c r="C5423" i="1"/>
  <c r="D5423" i="1" s="1"/>
  <c r="E5423" i="1" s="1"/>
  <c r="C5424" i="1"/>
  <c r="D5424" i="1" s="1"/>
  <c r="E5424" i="1" s="1"/>
  <c r="C5425" i="1"/>
  <c r="D5425" i="1" s="1"/>
  <c r="E5425" i="1" s="1"/>
  <c r="C5426" i="1"/>
  <c r="D5426" i="1" s="1"/>
  <c r="E5426" i="1" s="1"/>
  <c r="C5427" i="1"/>
  <c r="D5427" i="1" s="1"/>
  <c r="E5427" i="1" s="1"/>
  <c r="C5428" i="1"/>
  <c r="D5428" i="1" s="1"/>
  <c r="E5428" i="1" s="1"/>
  <c r="C5429" i="1"/>
  <c r="D5429" i="1" s="1"/>
  <c r="E5429" i="1" s="1"/>
  <c r="C5430" i="1"/>
  <c r="D5430" i="1" s="1"/>
  <c r="E5430" i="1" s="1"/>
  <c r="C5431" i="1"/>
  <c r="D5431" i="1" s="1"/>
  <c r="E5431" i="1" s="1"/>
  <c r="C5432" i="1"/>
  <c r="D5432" i="1" s="1"/>
  <c r="E5432" i="1" s="1"/>
  <c r="C5433" i="1"/>
  <c r="D5433" i="1" s="1"/>
  <c r="E5433" i="1" s="1"/>
  <c r="C5434" i="1"/>
  <c r="D5434" i="1" s="1"/>
  <c r="E5434" i="1" s="1"/>
  <c r="C5435" i="1"/>
  <c r="D5435" i="1" s="1"/>
  <c r="E5435" i="1" s="1"/>
  <c r="C5436" i="1"/>
  <c r="D5436" i="1" s="1"/>
  <c r="E5436" i="1" s="1"/>
  <c r="C5437" i="1"/>
  <c r="D5437" i="1" s="1"/>
  <c r="E5437" i="1" s="1"/>
  <c r="C5438" i="1"/>
  <c r="D5438" i="1" s="1"/>
  <c r="E5438" i="1" s="1"/>
  <c r="C5439" i="1"/>
  <c r="D5439" i="1" s="1"/>
  <c r="E5439" i="1" s="1"/>
  <c r="C5440" i="1"/>
  <c r="D5440" i="1" s="1"/>
  <c r="E5440" i="1" s="1"/>
  <c r="C5441" i="1"/>
  <c r="D5441" i="1" s="1"/>
  <c r="E5441" i="1" s="1"/>
  <c r="C5442" i="1"/>
  <c r="D5442" i="1" s="1"/>
  <c r="E5442" i="1" s="1"/>
  <c r="C5443" i="1"/>
  <c r="D5443" i="1" s="1"/>
  <c r="E5443" i="1" s="1"/>
  <c r="C5444" i="1"/>
  <c r="D5444" i="1" s="1"/>
  <c r="E5444" i="1" s="1"/>
  <c r="C5445" i="1"/>
  <c r="D5445" i="1" s="1"/>
  <c r="E5445" i="1" s="1"/>
  <c r="C5446" i="1"/>
  <c r="D5446" i="1" s="1"/>
  <c r="E5446" i="1" s="1"/>
  <c r="C5447" i="1"/>
  <c r="D5447" i="1" s="1"/>
  <c r="E5447" i="1" s="1"/>
  <c r="C5448" i="1"/>
  <c r="D5448" i="1" s="1"/>
  <c r="E5448" i="1" s="1"/>
  <c r="C5449" i="1"/>
  <c r="D5449" i="1" s="1"/>
  <c r="E5449" i="1" s="1"/>
  <c r="C5450" i="1"/>
  <c r="D5450" i="1" s="1"/>
  <c r="E5450" i="1" s="1"/>
  <c r="C5451" i="1"/>
  <c r="D5451" i="1" s="1"/>
  <c r="E5451" i="1" s="1"/>
  <c r="C5452" i="1"/>
  <c r="D5452" i="1" s="1"/>
  <c r="E5452" i="1" s="1"/>
  <c r="C5453" i="1"/>
  <c r="D5453" i="1" s="1"/>
  <c r="E5453" i="1" s="1"/>
  <c r="C5454" i="1"/>
  <c r="D5454" i="1" s="1"/>
  <c r="E5454" i="1" s="1"/>
  <c r="C5455" i="1"/>
  <c r="D5455" i="1" s="1"/>
  <c r="E5455" i="1" s="1"/>
  <c r="C5456" i="1"/>
  <c r="D5456" i="1" s="1"/>
  <c r="E5456" i="1" s="1"/>
  <c r="C5457" i="1"/>
  <c r="D5457" i="1" s="1"/>
  <c r="E5457" i="1" s="1"/>
  <c r="C5458" i="1"/>
  <c r="D5458" i="1" s="1"/>
  <c r="E5458" i="1" s="1"/>
  <c r="C5459" i="1"/>
  <c r="D5459" i="1" s="1"/>
  <c r="E5459" i="1" s="1"/>
  <c r="C5460" i="1"/>
  <c r="D5460" i="1" s="1"/>
  <c r="E5460" i="1" s="1"/>
  <c r="C5461" i="1"/>
  <c r="D5461" i="1" s="1"/>
  <c r="E5461" i="1" s="1"/>
  <c r="C5462" i="1"/>
  <c r="D5462" i="1" s="1"/>
  <c r="E5462" i="1" s="1"/>
  <c r="C5463" i="1"/>
  <c r="D5463" i="1" s="1"/>
  <c r="E5463" i="1" s="1"/>
  <c r="C5464" i="1"/>
  <c r="D5464" i="1" s="1"/>
  <c r="E5464" i="1" s="1"/>
  <c r="C5465" i="1"/>
  <c r="D5465" i="1" s="1"/>
  <c r="E5465" i="1" s="1"/>
  <c r="C5466" i="1"/>
  <c r="D5466" i="1" s="1"/>
  <c r="E5466" i="1" s="1"/>
  <c r="C5467" i="1"/>
  <c r="D5467" i="1" s="1"/>
  <c r="E5467" i="1" s="1"/>
  <c r="C5468" i="1"/>
  <c r="D5468" i="1" s="1"/>
  <c r="E5468" i="1" s="1"/>
  <c r="C5469" i="1"/>
  <c r="D5469" i="1" s="1"/>
  <c r="E5469" i="1" s="1"/>
  <c r="C5470" i="1"/>
  <c r="D5470" i="1" s="1"/>
  <c r="E5470" i="1" s="1"/>
  <c r="C5471" i="1"/>
  <c r="D5471" i="1" s="1"/>
  <c r="E5471" i="1" s="1"/>
  <c r="C5472" i="1"/>
  <c r="D5472" i="1" s="1"/>
  <c r="E5472" i="1" s="1"/>
  <c r="C5473" i="1"/>
  <c r="D5473" i="1" s="1"/>
  <c r="E5473" i="1" s="1"/>
  <c r="C5474" i="1"/>
  <c r="D5474" i="1" s="1"/>
  <c r="E5474" i="1" s="1"/>
  <c r="C5475" i="1"/>
  <c r="D5475" i="1" s="1"/>
  <c r="E5475" i="1" s="1"/>
  <c r="C5476" i="1"/>
  <c r="D5476" i="1" s="1"/>
  <c r="E5476" i="1" s="1"/>
  <c r="C5477" i="1"/>
  <c r="D5477" i="1" s="1"/>
  <c r="E5477" i="1" s="1"/>
  <c r="C5478" i="1"/>
  <c r="D5478" i="1" s="1"/>
  <c r="E5478" i="1" s="1"/>
  <c r="C5479" i="1"/>
  <c r="D5479" i="1" s="1"/>
  <c r="E5479" i="1" s="1"/>
  <c r="C5480" i="1"/>
  <c r="D5480" i="1" s="1"/>
  <c r="E5480" i="1" s="1"/>
  <c r="C5481" i="1"/>
  <c r="D5481" i="1" s="1"/>
  <c r="E5481" i="1" s="1"/>
  <c r="C5482" i="1"/>
  <c r="D5482" i="1" s="1"/>
  <c r="E5482" i="1" s="1"/>
  <c r="C5483" i="1"/>
  <c r="D5483" i="1" s="1"/>
  <c r="E5483" i="1" s="1"/>
  <c r="C5484" i="1"/>
  <c r="D5484" i="1" s="1"/>
  <c r="E5484" i="1" s="1"/>
  <c r="C5485" i="1"/>
  <c r="D5485" i="1" s="1"/>
  <c r="E5485" i="1" s="1"/>
  <c r="C5486" i="1"/>
  <c r="D5486" i="1" s="1"/>
  <c r="E5486" i="1" s="1"/>
  <c r="C5487" i="1"/>
  <c r="D5487" i="1" s="1"/>
  <c r="E5487" i="1" s="1"/>
  <c r="C5488" i="1"/>
  <c r="D5488" i="1" s="1"/>
  <c r="E5488" i="1" s="1"/>
  <c r="C5489" i="1"/>
  <c r="D5489" i="1" s="1"/>
  <c r="E5489" i="1" s="1"/>
  <c r="C5490" i="1"/>
  <c r="D5490" i="1" s="1"/>
  <c r="E5490" i="1" s="1"/>
  <c r="C5491" i="1"/>
  <c r="D5491" i="1" s="1"/>
  <c r="E5491" i="1" s="1"/>
  <c r="C5492" i="1"/>
  <c r="D5492" i="1" s="1"/>
  <c r="E5492" i="1" s="1"/>
  <c r="C5493" i="1"/>
  <c r="D5493" i="1" s="1"/>
  <c r="E5493" i="1" s="1"/>
  <c r="C5494" i="1"/>
  <c r="D5494" i="1" s="1"/>
  <c r="E5494" i="1" s="1"/>
  <c r="C5495" i="1"/>
  <c r="D5495" i="1" s="1"/>
  <c r="E5495" i="1" s="1"/>
  <c r="C5496" i="1"/>
  <c r="D5496" i="1" s="1"/>
  <c r="E5496" i="1" s="1"/>
  <c r="C5497" i="1"/>
  <c r="D5497" i="1" s="1"/>
  <c r="E5497" i="1" s="1"/>
  <c r="C5498" i="1"/>
  <c r="D5498" i="1" s="1"/>
  <c r="E5498" i="1" s="1"/>
  <c r="C5499" i="1"/>
  <c r="D5499" i="1" s="1"/>
  <c r="E5499" i="1" s="1"/>
  <c r="C5500" i="1"/>
  <c r="D5500" i="1" s="1"/>
  <c r="E5500" i="1" s="1"/>
  <c r="C5501" i="1"/>
  <c r="D5501" i="1" s="1"/>
  <c r="E5501" i="1" s="1"/>
  <c r="C5502" i="1"/>
  <c r="D5502" i="1" s="1"/>
  <c r="E5502" i="1" s="1"/>
  <c r="C5503" i="1"/>
  <c r="D5503" i="1" s="1"/>
  <c r="E5503" i="1" s="1"/>
  <c r="C5504" i="1"/>
  <c r="D5504" i="1" s="1"/>
  <c r="E5504" i="1" s="1"/>
  <c r="C5505" i="1"/>
  <c r="D5505" i="1" s="1"/>
  <c r="E5505" i="1" s="1"/>
  <c r="C5506" i="1"/>
  <c r="D5506" i="1" s="1"/>
  <c r="E5506" i="1" s="1"/>
  <c r="C5507" i="1"/>
  <c r="D5507" i="1" s="1"/>
  <c r="E5507" i="1" s="1"/>
  <c r="C5508" i="1"/>
  <c r="D5508" i="1" s="1"/>
  <c r="E5508" i="1" s="1"/>
  <c r="C5509" i="1"/>
  <c r="D5509" i="1" s="1"/>
  <c r="E5509" i="1" s="1"/>
  <c r="C5510" i="1"/>
  <c r="D5510" i="1" s="1"/>
  <c r="E5510" i="1" s="1"/>
  <c r="C5511" i="1"/>
  <c r="D5511" i="1" s="1"/>
  <c r="E5511" i="1" s="1"/>
  <c r="C5512" i="1"/>
  <c r="D5512" i="1" s="1"/>
  <c r="E5512" i="1" s="1"/>
  <c r="C5513" i="1"/>
  <c r="D5513" i="1" s="1"/>
  <c r="E5513" i="1" s="1"/>
  <c r="C5514" i="1"/>
  <c r="D5514" i="1" s="1"/>
  <c r="E5514" i="1" s="1"/>
  <c r="C5515" i="1"/>
  <c r="D5515" i="1" s="1"/>
  <c r="E5515" i="1" s="1"/>
  <c r="C5516" i="1"/>
  <c r="D5516" i="1" s="1"/>
  <c r="E5516" i="1" s="1"/>
  <c r="C5517" i="1"/>
  <c r="D5517" i="1" s="1"/>
  <c r="E5517" i="1" s="1"/>
  <c r="C5518" i="1"/>
  <c r="D5518" i="1" s="1"/>
  <c r="E5518" i="1" s="1"/>
  <c r="C5519" i="1"/>
  <c r="D5519" i="1" s="1"/>
  <c r="E5519" i="1" s="1"/>
  <c r="C5520" i="1"/>
  <c r="D5520" i="1" s="1"/>
  <c r="E5520" i="1" s="1"/>
  <c r="C5521" i="1"/>
  <c r="D5521" i="1" s="1"/>
  <c r="E5521" i="1" s="1"/>
  <c r="C5522" i="1"/>
  <c r="D5522" i="1" s="1"/>
  <c r="E5522" i="1" s="1"/>
  <c r="C5523" i="1"/>
  <c r="D5523" i="1" s="1"/>
  <c r="E5523" i="1" s="1"/>
  <c r="C5524" i="1"/>
  <c r="D5524" i="1" s="1"/>
  <c r="E5524" i="1" s="1"/>
  <c r="C5525" i="1"/>
  <c r="D5525" i="1" s="1"/>
  <c r="E5525" i="1" s="1"/>
  <c r="C5526" i="1"/>
  <c r="D5526" i="1" s="1"/>
  <c r="E5526" i="1" s="1"/>
  <c r="C5527" i="1"/>
  <c r="D5527" i="1" s="1"/>
  <c r="E5527" i="1" s="1"/>
  <c r="C5528" i="1"/>
  <c r="D5528" i="1" s="1"/>
  <c r="E5528" i="1" s="1"/>
  <c r="C5529" i="1"/>
  <c r="D5529" i="1" s="1"/>
  <c r="E5529" i="1" s="1"/>
  <c r="C5530" i="1"/>
  <c r="D5530" i="1" s="1"/>
  <c r="E5530" i="1" s="1"/>
  <c r="C5531" i="1"/>
  <c r="D5531" i="1" s="1"/>
  <c r="E5531" i="1" s="1"/>
  <c r="C5532" i="1"/>
  <c r="D5532" i="1" s="1"/>
  <c r="E5532" i="1" s="1"/>
  <c r="C5533" i="1"/>
  <c r="D5533" i="1" s="1"/>
  <c r="E5533" i="1" s="1"/>
  <c r="C5534" i="1"/>
  <c r="D5534" i="1" s="1"/>
  <c r="E5534" i="1" s="1"/>
  <c r="C5535" i="1"/>
  <c r="D5535" i="1" s="1"/>
  <c r="E5535" i="1" s="1"/>
  <c r="C5536" i="1"/>
  <c r="D5536" i="1" s="1"/>
  <c r="E5536" i="1" s="1"/>
  <c r="C5537" i="1"/>
  <c r="D5537" i="1" s="1"/>
  <c r="E5537" i="1" s="1"/>
  <c r="C5538" i="1"/>
  <c r="D5538" i="1" s="1"/>
  <c r="E5538" i="1" s="1"/>
  <c r="C5539" i="1"/>
  <c r="D5539" i="1" s="1"/>
  <c r="E5539" i="1" s="1"/>
  <c r="C5540" i="1"/>
  <c r="D5540" i="1" s="1"/>
  <c r="E5540" i="1" s="1"/>
  <c r="C5541" i="1"/>
  <c r="D5541" i="1" s="1"/>
  <c r="E5541" i="1" s="1"/>
  <c r="C5542" i="1"/>
  <c r="D5542" i="1" s="1"/>
  <c r="E5542" i="1" s="1"/>
  <c r="C5543" i="1"/>
  <c r="D5543" i="1" s="1"/>
  <c r="E5543" i="1" s="1"/>
  <c r="C5544" i="1"/>
  <c r="D5544" i="1" s="1"/>
  <c r="E5544" i="1" s="1"/>
  <c r="C5545" i="1"/>
  <c r="D5545" i="1" s="1"/>
  <c r="E5545" i="1" s="1"/>
  <c r="C5546" i="1"/>
  <c r="D5546" i="1" s="1"/>
  <c r="E5546" i="1" s="1"/>
  <c r="C5547" i="1"/>
  <c r="D5547" i="1" s="1"/>
  <c r="E5547" i="1" s="1"/>
  <c r="C5548" i="1"/>
  <c r="D5548" i="1" s="1"/>
  <c r="E5548" i="1" s="1"/>
  <c r="C5549" i="1"/>
  <c r="D5549" i="1" s="1"/>
  <c r="E5549" i="1" s="1"/>
  <c r="C5550" i="1"/>
  <c r="D5550" i="1" s="1"/>
  <c r="E5550" i="1" s="1"/>
  <c r="C5551" i="1"/>
  <c r="D5551" i="1" s="1"/>
  <c r="E5551" i="1" s="1"/>
  <c r="C5552" i="1"/>
  <c r="D5552" i="1" s="1"/>
  <c r="E5552" i="1" s="1"/>
  <c r="C5553" i="1"/>
  <c r="D5553" i="1" s="1"/>
  <c r="E5553" i="1" s="1"/>
  <c r="C5554" i="1"/>
  <c r="D5554" i="1" s="1"/>
  <c r="E5554" i="1" s="1"/>
  <c r="C5555" i="1"/>
  <c r="D5555" i="1" s="1"/>
  <c r="E5555" i="1" s="1"/>
  <c r="C5556" i="1"/>
  <c r="D5556" i="1" s="1"/>
  <c r="E5556" i="1" s="1"/>
  <c r="C5557" i="1"/>
  <c r="D5557" i="1" s="1"/>
  <c r="E5557" i="1" s="1"/>
  <c r="C5558" i="1"/>
  <c r="D5558" i="1" s="1"/>
  <c r="E5558" i="1" s="1"/>
  <c r="C5559" i="1"/>
  <c r="D5559" i="1" s="1"/>
  <c r="E5559" i="1" s="1"/>
  <c r="C5560" i="1"/>
  <c r="D5560" i="1" s="1"/>
  <c r="E5560" i="1" s="1"/>
  <c r="C5561" i="1"/>
  <c r="D5561" i="1" s="1"/>
  <c r="E5561" i="1" s="1"/>
  <c r="C5562" i="1"/>
  <c r="D5562" i="1" s="1"/>
  <c r="E5562" i="1" s="1"/>
  <c r="C5563" i="1"/>
  <c r="D5563" i="1" s="1"/>
  <c r="E5563" i="1" s="1"/>
  <c r="C5564" i="1"/>
  <c r="D5564" i="1" s="1"/>
  <c r="E5564" i="1" s="1"/>
  <c r="C5565" i="1"/>
  <c r="D5565" i="1" s="1"/>
  <c r="E5565" i="1" s="1"/>
  <c r="C5566" i="1"/>
  <c r="D5566" i="1" s="1"/>
  <c r="E5566" i="1" s="1"/>
  <c r="C5567" i="1"/>
  <c r="D5567" i="1" s="1"/>
  <c r="E5567" i="1" s="1"/>
  <c r="C5568" i="1"/>
  <c r="D5568" i="1" s="1"/>
  <c r="E5568" i="1" s="1"/>
  <c r="C5569" i="1"/>
  <c r="D5569" i="1" s="1"/>
  <c r="E5569" i="1" s="1"/>
  <c r="C5570" i="1"/>
  <c r="D5570" i="1" s="1"/>
  <c r="E5570" i="1" s="1"/>
  <c r="C5571" i="1"/>
  <c r="D5571" i="1" s="1"/>
  <c r="E5571" i="1" s="1"/>
  <c r="C5572" i="1"/>
  <c r="D5572" i="1" s="1"/>
  <c r="E5572" i="1" s="1"/>
  <c r="C5573" i="1"/>
  <c r="D5573" i="1" s="1"/>
  <c r="E5573" i="1" s="1"/>
  <c r="C5574" i="1"/>
  <c r="D5574" i="1" s="1"/>
  <c r="E5574" i="1" s="1"/>
  <c r="C5575" i="1"/>
  <c r="D5575" i="1" s="1"/>
  <c r="E5575" i="1" s="1"/>
  <c r="C5576" i="1"/>
  <c r="D5576" i="1" s="1"/>
  <c r="E5576" i="1" s="1"/>
  <c r="C5577" i="1"/>
  <c r="D5577" i="1" s="1"/>
  <c r="E5577" i="1" s="1"/>
  <c r="C5578" i="1"/>
  <c r="D5578" i="1" s="1"/>
  <c r="E5578" i="1" s="1"/>
  <c r="C5579" i="1"/>
  <c r="D5579" i="1" s="1"/>
  <c r="E5579" i="1" s="1"/>
  <c r="C5580" i="1"/>
  <c r="D5580" i="1" s="1"/>
  <c r="E5580" i="1" s="1"/>
  <c r="C5581" i="1"/>
  <c r="D5581" i="1" s="1"/>
  <c r="E5581" i="1" s="1"/>
  <c r="C5582" i="1"/>
  <c r="D5582" i="1" s="1"/>
  <c r="E5582" i="1" s="1"/>
  <c r="C5583" i="1"/>
  <c r="D5583" i="1" s="1"/>
  <c r="E5583" i="1" s="1"/>
  <c r="C5584" i="1"/>
  <c r="D5584" i="1" s="1"/>
  <c r="E5584" i="1" s="1"/>
  <c r="C5585" i="1"/>
  <c r="D5585" i="1" s="1"/>
  <c r="E5585" i="1" s="1"/>
  <c r="C5586" i="1"/>
  <c r="D5586" i="1" s="1"/>
  <c r="E5586" i="1" s="1"/>
  <c r="C5587" i="1"/>
  <c r="D5587" i="1" s="1"/>
  <c r="E5587" i="1" s="1"/>
  <c r="C5588" i="1"/>
  <c r="D5588" i="1" s="1"/>
  <c r="E5588" i="1" s="1"/>
  <c r="C5589" i="1"/>
  <c r="D5589" i="1" s="1"/>
  <c r="E5589" i="1" s="1"/>
  <c r="C5590" i="1"/>
  <c r="D5590" i="1" s="1"/>
  <c r="E5590" i="1" s="1"/>
  <c r="C5591" i="1"/>
  <c r="D5591" i="1" s="1"/>
  <c r="E5591" i="1" s="1"/>
  <c r="C5592" i="1"/>
  <c r="D5592" i="1" s="1"/>
  <c r="E5592" i="1" s="1"/>
  <c r="C5593" i="1"/>
  <c r="D5593" i="1" s="1"/>
  <c r="E5593" i="1" s="1"/>
  <c r="C5594" i="1"/>
  <c r="D5594" i="1" s="1"/>
  <c r="E5594" i="1" s="1"/>
  <c r="C5595" i="1"/>
  <c r="D5595" i="1" s="1"/>
  <c r="E5595" i="1" s="1"/>
  <c r="C5596" i="1"/>
  <c r="D5596" i="1" s="1"/>
  <c r="E5596" i="1" s="1"/>
  <c r="C5597" i="1"/>
  <c r="D5597" i="1" s="1"/>
  <c r="E5597" i="1" s="1"/>
  <c r="C5598" i="1"/>
  <c r="D5598" i="1" s="1"/>
  <c r="E5598" i="1" s="1"/>
  <c r="C5599" i="1"/>
  <c r="D5599" i="1" s="1"/>
  <c r="E5599" i="1" s="1"/>
  <c r="C5600" i="1"/>
  <c r="D5600" i="1" s="1"/>
  <c r="E5600" i="1" s="1"/>
  <c r="C5601" i="1"/>
  <c r="D5601" i="1" s="1"/>
  <c r="E5601" i="1" s="1"/>
  <c r="C5602" i="1"/>
  <c r="D5602" i="1" s="1"/>
  <c r="E5602" i="1" s="1"/>
  <c r="C5603" i="1"/>
  <c r="D5603" i="1" s="1"/>
  <c r="E5603" i="1" s="1"/>
  <c r="C5604" i="1"/>
  <c r="D5604" i="1" s="1"/>
  <c r="E5604" i="1" s="1"/>
  <c r="C5605" i="1"/>
  <c r="D5605" i="1" s="1"/>
  <c r="E5605" i="1" s="1"/>
  <c r="C5606" i="1"/>
  <c r="D5606" i="1" s="1"/>
  <c r="E5606" i="1" s="1"/>
  <c r="C5607" i="1"/>
  <c r="D5607" i="1" s="1"/>
  <c r="E5607" i="1" s="1"/>
  <c r="C5608" i="1"/>
  <c r="D5608" i="1" s="1"/>
  <c r="E5608" i="1" s="1"/>
  <c r="C5609" i="1"/>
  <c r="D5609" i="1" s="1"/>
  <c r="E5609" i="1" s="1"/>
  <c r="C5610" i="1"/>
  <c r="D5610" i="1" s="1"/>
  <c r="E5610" i="1" s="1"/>
  <c r="C5611" i="1"/>
  <c r="D5611" i="1" s="1"/>
  <c r="E5611" i="1" s="1"/>
  <c r="C5612" i="1"/>
  <c r="D5612" i="1" s="1"/>
  <c r="E5612" i="1" s="1"/>
  <c r="C5613" i="1"/>
  <c r="D5613" i="1" s="1"/>
  <c r="E5613" i="1" s="1"/>
  <c r="C5614" i="1"/>
  <c r="D5614" i="1" s="1"/>
  <c r="E5614" i="1" s="1"/>
  <c r="C5615" i="1"/>
  <c r="D5615" i="1" s="1"/>
  <c r="E5615" i="1" s="1"/>
  <c r="C5616" i="1"/>
  <c r="D5616" i="1" s="1"/>
  <c r="E5616" i="1" s="1"/>
  <c r="C5617" i="1"/>
  <c r="D5617" i="1" s="1"/>
  <c r="E5617" i="1" s="1"/>
  <c r="C5618" i="1"/>
  <c r="D5618" i="1" s="1"/>
  <c r="E5618" i="1" s="1"/>
  <c r="C5619" i="1"/>
  <c r="D5619" i="1" s="1"/>
  <c r="E5619" i="1" s="1"/>
  <c r="C5620" i="1"/>
  <c r="D5620" i="1" s="1"/>
  <c r="E5620" i="1" s="1"/>
  <c r="C5621" i="1"/>
  <c r="D5621" i="1" s="1"/>
  <c r="E5621" i="1" s="1"/>
  <c r="C5622" i="1"/>
  <c r="D5622" i="1" s="1"/>
  <c r="E5622" i="1" s="1"/>
  <c r="C5623" i="1"/>
  <c r="D5623" i="1" s="1"/>
  <c r="E5623" i="1" s="1"/>
  <c r="C5624" i="1"/>
  <c r="D5624" i="1" s="1"/>
  <c r="E5624" i="1" s="1"/>
  <c r="C5625" i="1"/>
  <c r="D5625" i="1" s="1"/>
  <c r="E5625" i="1" s="1"/>
  <c r="C5626" i="1"/>
  <c r="D5626" i="1" s="1"/>
  <c r="E5626" i="1" s="1"/>
  <c r="C5627" i="1"/>
  <c r="D5627" i="1" s="1"/>
  <c r="E5627" i="1" s="1"/>
  <c r="C5628" i="1"/>
  <c r="D5628" i="1" s="1"/>
  <c r="E5628" i="1" s="1"/>
  <c r="C5629" i="1"/>
  <c r="D5629" i="1" s="1"/>
  <c r="E5629" i="1" s="1"/>
  <c r="C5630" i="1"/>
  <c r="D5630" i="1" s="1"/>
  <c r="E5630" i="1" s="1"/>
  <c r="C5631" i="1"/>
  <c r="D5631" i="1" s="1"/>
  <c r="E5631" i="1" s="1"/>
  <c r="C5632" i="1"/>
  <c r="D5632" i="1" s="1"/>
  <c r="E5632" i="1" s="1"/>
  <c r="C5633" i="1"/>
  <c r="D5633" i="1" s="1"/>
  <c r="E5633" i="1" s="1"/>
  <c r="C5634" i="1"/>
  <c r="D5634" i="1" s="1"/>
  <c r="E5634" i="1" s="1"/>
  <c r="C5635" i="1"/>
  <c r="D5635" i="1" s="1"/>
  <c r="E5635" i="1" s="1"/>
  <c r="C5636" i="1"/>
  <c r="D5636" i="1" s="1"/>
  <c r="E5636" i="1" s="1"/>
  <c r="C5637" i="1"/>
  <c r="D5637" i="1" s="1"/>
  <c r="E5637" i="1" s="1"/>
  <c r="C5638" i="1"/>
  <c r="D5638" i="1" s="1"/>
  <c r="E5638" i="1" s="1"/>
  <c r="C5639" i="1"/>
  <c r="D5639" i="1" s="1"/>
  <c r="E5639" i="1" s="1"/>
  <c r="C5640" i="1"/>
  <c r="D5640" i="1" s="1"/>
  <c r="E5640" i="1" s="1"/>
  <c r="C5641" i="1"/>
  <c r="D5641" i="1" s="1"/>
  <c r="E5641" i="1" s="1"/>
  <c r="C5642" i="1"/>
  <c r="D5642" i="1" s="1"/>
  <c r="E5642" i="1" s="1"/>
  <c r="C5643" i="1"/>
  <c r="D5643" i="1" s="1"/>
  <c r="E5643" i="1" s="1"/>
  <c r="C5644" i="1"/>
  <c r="D5644" i="1" s="1"/>
  <c r="E5644" i="1" s="1"/>
  <c r="C5645" i="1"/>
  <c r="D5645" i="1" s="1"/>
  <c r="E5645" i="1" s="1"/>
  <c r="C5646" i="1"/>
  <c r="D5646" i="1" s="1"/>
  <c r="E5646" i="1" s="1"/>
  <c r="C5647" i="1"/>
  <c r="D5647" i="1" s="1"/>
  <c r="E5647" i="1" s="1"/>
  <c r="C5648" i="1"/>
  <c r="D5648" i="1" s="1"/>
  <c r="E5648" i="1" s="1"/>
  <c r="C5649" i="1"/>
  <c r="D5649" i="1" s="1"/>
  <c r="E5649" i="1" s="1"/>
  <c r="C5650" i="1"/>
  <c r="D5650" i="1" s="1"/>
  <c r="E5650" i="1" s="1"/>
  <c r="C5651" i="1"/>
  <c r="D5651" i="1" s="1"/>
  <c r="E5651" i="1" s="1"/>
  <c r="C5652" i="1"/>
  <c r="D5652" i="1" s="1"/>
  <c r="E5652" i="1" s="1"/>
  <c r="C5653" i="1"/>
  <c r="D5653" i="1" s="1"/>
  <c r="E5653" i="1" s="1"/>
  <c r="C5654" i="1"/>
  <c r="D5654" i="1" s="1"/>
  <c r="E5654" i="1" s="1"/>
  <c r="C5655" i="1"/>
  <c r="D5655" i="1" s="1"/>
  <c r="E5655" i="1" s="1"/>
  <c r="C5656" i="1"/>
  <c r="D5656" i="1" s="1"/>
  <c r="E5656" i="1" s="1"/>
  <c r="C5657" i="1"/>
  <c r="D5657" i="1" s="1"/>
  <c r="E5657" i="1" s="1"/>
  <c r="C5658" i="1"/>
  <c r="D5658" i="1" s="1"/>
  <c r="E5658" i="1" s="1"/>
  <c r="C5659" i="1"/>
  <c r="D5659" i="1" s="1"/>
  <c r="E5659" i="1" s="1"/>
  <c r="C5660" i="1"/>
  <c r="D5660" i="1" s="1"/>
  <c r="E5660" i="1" s="1"/>
  <c r="C5661" i="1"/>
  <c r="D5661" i="1" s="1"/>
  <c r="E5661" i="1" s="1"/>
  <c r="C5662" i="1"/>
  <c r="D5662" i="1" s="1"/>
  <c r="E5662" i="1" s="1"/>
  <c r="C5663" i="1"/>
  <c r="D5663" i="1" s="1"/>
  <c r="E5663" i="1" s="1"/>
  <c r="C5664" i="1"/>
  <c r="D5664" i="1" s="1"/>
  <c r="E5664" i="1" s="1"/>
  <c r="C5665" i="1"/>
  <c r="D5665" i="1" s="1"/>
  <c r="E5665" i="1" s="1"/>
  <c r="C5666" i="1"/>
  <c r="D5666" i="1" s="1"/>
  <c r="E5666" i="1" s="1"/>
  <c r="C5667" i="1"/>
  <c r="D5667" i="1" s="1"/>
  <c r="E5667" i="1" s="1"/>
  <c r="C5668" i="1"/>
  <c r="D5668" i="1" s="1"/>
  <c r="E5668" i="1" s="1"/>
  <c r="C5669" i="1"/>
  <c r="D5669" i="1" s="1"/>
  <c r="E5669" i="1" s="1"/>
  <c r="C5670" i="1"/>
  <c r="D5670" i="1" s="1"/>
  <c r="E5670" i="1" s="1"/>
  <c r="C5671" i="1"/>
  <c r="D5671" i="1" s="1"/>
  <c r="E5671" i="1" s="1"/>
  <c r="C5672" i="1"/>
  <c r="D5672" i="1" s="1"/>
  <c r="E5672" i="1" s="1"/>
  <c r="C5673" i="1"/>
  <c r="D5673" i="1" s="1"/>
  <c r="E5673" i="1" s="1"/>
  <c r="C5674" i="1"/>
  <c r="D5674" i="1" s="1"/>
  <c r="E5674" i="1" s="1"/>
  <c r="C5675" i="1"/>
  <c r="D5675" i="1" s="1"/>
  <c r="E5675" i="1" s="1"/>
  <c r="C5676" i="1"/>
  <c r="D5676" i="1" s="1"/>
  <c r="E5676" i="1" s="1"/>
  <c r="C5677" i="1"/>
  <c r="D5677" i="1" s="1"/>
  <c r="E5677" i="1" s="1"/>
  <c r="C5678" i="1"/>
  <c r="D5678" i="1" s="1"/>
  <c r="E5678" i="1" s="1"/>
  <c r="C5679" i="1"/>
  <c r="D5679" i="1" s="1"/>
  <c r="E5679" i="1" s="1"/>
  <c r="C5680" i="1"/>
  <c r="D5680" i="1" s="1"/>
  <c r="E5680" i="1" s="1"/>
  <c r="C5681" i="1"/>
  <c r="D5681" i="1" s="1"/>
  <c r="E5681" i="1" s="1"/>
  <c r="C5682" i="1"/>
  <c r="D5682" i="1" s="1"/>
  <c r="E5682" i="1" s="1"/>
  <c r="C5683" i="1"/>
  <c r="D5683" i="1" s="1"/>
  <c r="E5683" i="1" s="1"/>
  <c r="C5684" i="1"/>
  <c r="D5684" i="1" s="1"/>
  <c r="E5684" i="1" s="1"/>
  <c r="C5685" i="1"/>
  <c r="D5685" i="1" s="1"/>
  <c r="E5685" i="1" s="1"/>
  <c r="C5686" i="1"/>
  <c r="D5686" i="1" s="1"/>
  <c r="E5686" i="1" s="1"/>
  <c r="C5687" i="1"/>
  <c r="D5687" i="1" s="1"/>
  <c r="E5687" i="1" s="1"/>
  <c r="C5688" i="1"/>
  <c r="D5688" i="1" s="1"/>
  <c r="E5688" i="1" s="1"/>
  <c r="C5689" i="1"/>
  <c r="D5689" i="1" s="1"/>
  <c r="E5689" i="1" s="1"/>
  <c r="C5690" i="1"/>
  <c r="D5690" i="1" s="1"/>
  <c r="E5690" i="1" s="1"/>
  <c r="C5691" i="1"/>
  <c r="D5691" i="1" s="1"/>
  <c r="E5691" i="1" s="1"/>
  <c r="C5692" i="1"/>
  <c r="D5692" i="1" s="1"/>
  <c r="E5692" i="1" s="1"/>
  <c r="C5693" i="1"/>
  <c r="D5693" i="1" s="1"/>
  <c r="E5693" i="1" s="1"/>
  <c r="C5694" i="1"/>
  <c r="D5694" i="1" s="1"/>
  <c r="E5694" i="1" s="1"/>
  <c r="C5695" i="1"/>
  <c r="D5695" i="1" s="1"/>
  <c r="E5695" i="1" s="1"/>
  <c r="C5696" i="1"/>
  <c r="D5696" i="1" s="1"/>
  <c r="E5696" i="1" s="1"/>
  <c r="C5697" i="1"/>
  <c r="D5697" i="1" s="1"/>
  <c r="E5697" i="1" s="1"/>
  <c r="C5698" i="1"/>
  <c r="D5698" i="1" s="1"/>
  <c r="E5698" i="1" s="1"/>
  <c r="C5699" i="1"/>
  <c r="D5699" i="1" s="1"/>
  <c r="E5699" i="1" s="1"/>
  <c r="C5700" i="1"/>
  <c r="D5700" i="1" s="1"/>
  <c r="E5700" i="1" s="1"/>
  <c r="C5701" i="1"/>
  <c r="D5701" i="1" s="1"/>
  <c r="E5701" i="1" s="1"/>
  <c r="C5702" i="1"/>
  <c r="D5702" i="1" s="1"/>
  <c r="E5702" i="1" s="1"/>
  <c r="C5703" i="1"/>
  <c r="D5703" i="1" s="1"/>
  <c r="E5703" i="1" s="1"/>
  <c r="C5704" i="1"/>
  <c r="D5704" i="1" s="1"/>
  <c r="E5704" i="1" s="1"/>
  <c r="C5705" i="1"/>
  <c r="D5705" i="1" s="1"/>
  <c r="E5705" i="1" s="1"/>
  <c r="C5706" i="1"/>
  <c r="D5706" i="1" s="1"/>
  <c r="E5706" i="1" s="1"/>
  <c r="C5707" i="1"/>
  <c r="D5707" i="1" s="1"/>
  <c r="E5707" i="1" s="1"/>
  <c r="C5708" i="1"/>
  <c r="D5708" i="1" s="1"/>
  <c r="E5708" i="1" s="1"/>
  <c r="C5709" i="1"/>
  <c r="D5709" i="1" s="1"/>
  <c r="E5709" i="1" s="1"/>
  <c r="C5710" i="1"/>
  <c r="D5710" i="1" s="1"/>
  <c r="E5710" i="1" s="1"/>
  <c r="C5711" i="1"/>
  <c r="D5711" i="1" s="1"/>
  <c r="E5711" i="1" s="1"/>
  <c r="C5712" i="1"/>
  <c r="D5712" i="1" s="1"/>
  <c r="E5712" i="1" s="1"/>
  <c r="C5713" i="1"/>
  <c r="D5713" i="1" s="1"/>
  <c r="E5713" i="1" s="1"/>
  <c r="C5714" i="1"/>
  <c r="D5714" i="1" s="1"/>
  <c r="E5714" i="1" s="1"/>
  <c r="C5715" i="1"/>
  <c r="D5715" i="1" s="1"/>
  <c r="E5715" i="1" s="1"/>
  <c r="C5716" i="1"/>
  <c r="D5716" i="1" s="1"/>
  <c r="E5716" i="1" s="1"/>
  <c r="C5717" i="1"/>
  <c r="D5717" i="1" s="1"/>
  <c r="E5717" i="1" s="1"/>
  <c r="C5718" i="1"/>
  <c r="D5718" i="1" s="1"/>
  <c r="E5718" i="1" s="1"/>
  <c r="C5719" i="1"/>
  <c r="D5719" i="1" s="1"/>
  <c r="E5719" i="1" s="1"/>
  <c r="C5720" i="1"/>
  <c r="D5720" i="1" s="1"/>
  <c r="E5720" i="1" s="1"/>
  <c r="C5721" i="1"/>
  <c r="D5721" i="1" s="1"/>
  <c r="E5721" i="1" s="1"/>
  <c r="C5722" i="1"/>
  <c r="D5722" i="1" s="1"/>
  <c r="E5722" i="1" s="1"/>
  <c r="C5723" i="1"/>
  <c r="D5723" i="1" s="1"/>
  <c r="E5723" i="1" s="1"/>
  <c r="C5724" i="1"/>
  <c r="D5724" i="1" s="1"/>
  <c r="E5724" i="1" s="1"/>
  <c r="C5725" i="1"/>
  <c r="D5725" i="1" s="1"/>
  <c r="E5725" i="1" s="1"/>
  <c r="C5726" i="1"/>
  <c r="D5726" i="1" s="1"/>
  <c r="E5726" i="1" s="1"/>
  <c r="C5727" i="1"/>
  <c r="D5727" i="1" s="1"/>
  <c r="E5727" i="1" s="1"/>
  <c r="C5728" i="1"/>
  <c r="D5728" i="1" s="1"/>
  <c r="E5728" i="1" s="1"/>
  <c r="C5729" i="1"/>
  <c r="D5729" i="1" s="1"/>
  <c r="E5729" i="1" s="1"/>
  <c r="C5730" i="1"/>
  <c r="D5730" i="1" s="1"/>
  <c r="E5730" i="1" s="1"/>
  <c r="C5731" i="1"/>
  <c r="D5731" i="1" s="1"/>
  <c r="E5731" i="1" s="1"/>
  <c r="C5732" i="1"/>
  <c r="D5732" i="1" s="1"/>
  <c r="E5732" i="1" s="1"/>
  <c r="C5733" i="1"/>
  <c r="D5733" i="1" s="1"/>
  <c r="E5733" i="1" s="1"/>
  <c r="C5734" i="1"/>
  <c r="D5734" i="1" s="1"/>
  <c r="E5734" i="1" s="1"/>
  <c r="C5735" i="1"/>
  <c r="D5735" i="1" s="1"/>
  <c r="E5735" i="1" s="1"/>
  <c r="C5736" i="1"/>
  <c r="D5736" i="1" s="1"/>
  <c r="E5736" i="1" s="1"/>
  <c r="C5737" i="1"/>
  <c r="D5737" i="1" s="1"/>
  <c r="E5737" i="1" s="1"/>
  <c r="C5738" i="1"/>
  <c r="D5738" i="1" s="1"/>
  <c r="E5738" i="1" s="1"/>
  <c r="C5739" i="1"/>
  <c r="D5739" i="1" s="1"/>
  <c r="E5739" i="1" s="1"/>
  <c r="C5740" i="1"/>
  <c r="D5740" i="1" s="1"/>
  <c r="E5740" i="1" s="1"/>
  <c r="C5741" i="1"/>
  <c r="D5741" i="1" s="1"/>
  <c r="E5741" i="1" s="1"/>
  <c r="C5742" i="1"/>
  <c r="D5742" i="1" s="1"/>
  <c r="E5742" i="1" s="1"/>
  <c r="C5743" i="1"/>
  <c r="D5743" i="1" s="1"/>
  <c r="E5743" i="1" s="1"/>
  <c r="C5744" i="1"/>
  <c r="D5744" i="1" s="1"/>
  <c r="E5744" i="1" s="1"/>
  <c r="C5745" i="1"/>
  <c r="D5745" i="1" s="1"/>
  <c r="E5745" i="1" s="1"/>
  <c r="C5746" i="1"/>
  <c r="D5746" i="1" s="1"/>
  <c r="E5746" i="1" s="1"/>
  <c r="C5747" i="1"/>
  <c r="D5747" i="1" s="1"/>
  <c r="E5747" i="1" s="1"/>
  <c r="C5748" i="1"/>
  <c r="D5748" i="1" s="1"/>
  <c r="E5748" i="1" s="1"/>
  <c r="C5749" i="1"/>
  <c r="D5749" i="1" s="1"/>
  <c r="E5749" i="1" s="1"/>
  <c r="C5750" i="1"/>
  <c r="D5750" i="1" s="1"/>
  <c r="E5750" i="1" s="1"/>
  <c r="C5751" i="1"/>
  <c r="D5751" i="1" s="1"/>
  <c r="E5751" i="1" s="1"/>
  <c r="C5752" i="1"/>
  <c r="D5752" i="1" s="1"/>
  <c r="E5752" i="1" s="1"/>
  <c r="C5753" i="1"/>
  <c r="D5753" i="1" s="1"/>
  <c r="E5753" i="1" s="1"/>
  <c r="C5754" i="1"/>
  <c r="D5754" i="1" s="1"/>
  <c r="E5754" i="1" s="1"/>
  <c r="C5755" i="1"/>
  <c r="D5755" i="1" s="1"/>
  <c r="E5755" i="1" s="1"/>
  <c r="C5756" i="1"/>
  <c r="D5756" i="1" s="1"/>
  <c r="E5756" i="1" s="1"/>
  <c r="C5757" i="1"/>
  <c r="D5757" i="1" s="1"/>
  <c r="E5757" i="1" s="1"/>
  <c r="C5758" i="1"/>
  <c r="D5758" i="1" s="1"/>
  <c r="E5758" i="1" s="1"/>
  <c r="C5759" i="1"/>
  <c r="D5759" i="1" s="1"/>
  <c r="E5759" i="1" s="1"/>
  <c r="C5760" i="1"/>
  <c r="D5760" i="1" s="1"/>
  <c r="E5760" i="1" s="1"/>
  <c r="C5761" i="1"/>
  <c r="D5761" i="1" s="1"/>
  <c r="E5761" i="1" s="1"/>
  <c r="C5762" i="1"/>
  <c r="D5762" i="1" s="1"/>
  <c r="E5762" i="1" s="1"/>
  <c r="C5763" i="1"/>
  <c r="D5763" i="1" s="1"/>
  <c r="E5763" i="1" s="1"/>
  <c r="C5764" i="1"/>
  <c r="D5764" i="1" s="1"/>
  <c r="E5764" i="1" s="1"/>
  <c r="C5765" i="1"/>
  <c r="D5765" i="1" s="1"/>
  <c r="E5765" i="1" s="1"/>
  <c r="C5766" i="1"/>
  <c r="D5766" i="1" s="1"/>
  <c r="E5766" i="1" s="1"/>
  <c r="C5767" i="1"/>
  <c r="D5767" i="1" s="1"/>
  <c r="E5767" i="1" s="1"/>
  <c r="C5768" i="1"/>
  <c r="D5768" i="1" s="1"/>
  <c r="E5768" i="1" s="1"/>
  <c r="C5769" i="1"/>
  <c r="D5769" i="1" s="1"/>
  <c r="E5769" i="1" s="1"/>
  <c r="C5770" i="1"/>
  <c r="D5770" i="1" s="1"/>
  <c r="E5770" i="1" s="1"/>
  <c r="C5771" i="1"/>
  <c r="D5771" i="1" s="1"/>
  <c r="E5771" i="1" s="1"/>
  <c r="C5772" i="1"/>
  <c r="D5772" i="1" s="1"/>
  <c r="E5772" i="1" s="1"/>
  <c r="C5773" i="1"/>
  <c r="D5773" i="1" s="1"/>
  <c r="E5773" i="1" s="1"/>
  <c r="C5774" i="1"/>
  <c r="D5774" i="1" s="1"/>
  <c r="E5774" i="1" s="1"/>
  <c r="C5775" i="1"/>
  <c r="D5775" i="1" s="1"/>
  <c r="E5775" i="1" s="1"/>
  <c r="C5776" i="1"/>
  <c r="D5776" i="1" s="1"/>
  <c r="E5776" i="1" s="1"/>
  <c r="C5777" i="1"/>
  <c r="D5777" i="1" s="1"/>
  <c r="E5777" i="1" s="1"/>
  <c r="C5778" i="1"/>
  <c r="D5778" i="1" s="1"/>
  <c r="E5778" i="1" s="1"/>
  <c r="C5779" i="1"/>
  <c r="D5779" i="1" s="1"/>
  <c r="E5779" i="1" s="1"/>
  <c r="C5780" i="1"/>
  <c r="D5780" i="1" s="1"/>
  <c r="E5780" i="1" s="1"/>
  <c r="C5781" i="1"/>
  <c r="D5781" i="1" s="1"/>
  <c r="E5781" i="1" s="1"/>
  <c r="C5782" i="1"/>
  <c r="D5782" i="1" s="1"/>
  <c r="E5782" i="1" s="1"/>
  <c r="C5783" i="1"/>
  <c r="D5783" i="1" s="1"/>
  <c r="E5783" i="1" s="1"/>
  <c r="C5784" i="1"/>
  <c r="D5784" i="1" s="1"/>
  <c r="E5784" i="1" s="1"/>
  <c r="C5785" i="1"/>
  <c r="D5785" i="1" s="1"/>
  <c r="E5785" i="1" s="1"/>
  <c r="C5786" i="1"/>
  <c r="D5786" i="1" s="1"/>
  <c r="E5786" i="1" s="1"/>
  <c r="C5787" i="1"/>
  <c r="D5787" i="1" s="1"/>
  <c r="E5787" i="1" s="1"/>
  <c r="C5788" i="1"/>
  <c r="D5788" i="1" s="1"/>
  <c r="E5788" i="1" s="1"/>
  <c r="C5789" i="1"/>
  <c r="D5789" i="1" s="1"/>
  <c r="E5789" i="1" s="1"/>
  <c r="C5790" i="1"/>
  <c r="D5790" i="1" s="1"/>
  <c r="E5790" i="1" s="1"/>
  <c r="C5791" i="1"/>
  <c r="D5791" i="1" s="1"/>
  <c r="E5791" i="1" s="1"/>
  <c r="C5792" i="1"/>
  <c r="D5792" i="1" s="1"/>
  <c r="E5792" i="1" s="1"/>
  <c r="C5793" i="1"/>
  <c r="D5793" i="1" s="1"/>
  <c r="E5793" i="1" s="1"/>
  <c r="C5794" i="1"/>
  <c r="D5794" i="1" s="1"/>
  <c r="E5794" i="1" s="1"/>
  <c r="C5795" i="1"/>
  <c r="D5795" i="1" s="1"/>
  <c r="E5795" i="1" s="1"/>
  <c r="C5796" i="1"/>
  <c r="D5796" i="1" s="1"/>
  <c r="E5796" i="1" s="1"/>
  <c r="C5797" i="1"/>
  <c r="D5797" i="1" s="1"/>
  <c r="E5797" i="1" s="1"/>
  <c r="C5798" i="1"/>
  <c r="D5798" i="1" s="1"/>
  <c r="E5798" i="1" s="1"/>
  <c r="C5799" i="1"/>
  <c r="D5799" i="1" s="1"/>
  <c r="E5799" i="1" s="1"/>
  <c r="C5800" i="1"/>
  <c r="D5800" i="1" s="1"/>
  <c r="E5800" i="1" s="1"/>
  <c r="C5801" i="1"/>
  <c r="D5801" i="1" s="1"/>
  <c r="E5801" i="1" s="1"/>
  <c r="C5802" i="1"/>
  <c r="D5802" i="1" s="1"/>
  <c r="E5802" i="1" s="1"/>
  <c r="C5803" i="1"/>
  <c r="D5803" i="1" s="1"/>
  <c r="E5803" i="1" s="1"/>
  <c r="C5804" i="1"/>
  <c r="D5804" i="1" s="1"/>
  <c r="E5804" i="1" s="1"/>
  <c r="C5805" i="1"/>
  <c r="D5805" i="1" s="1"/>
  <c r="E5805" i="1" s="1"/>
  <c r="C5806" i="1"/>
  <c r="D5806" i="1" s="1"/>
  <c r="E5806" i="1" s="1"/>
  <c r="C5807" i="1"/>
  <c r="D5807" i="1" s="1"/>
  <c r="E5807" i="1" s="1"/>
  <c r="C5808" i="1"/>
  <c r="D5808" i="1" s="1"/>
  <c r="E5808" i="1" s="1"/>
  <c r="C5809" i="1"/>
  <c r="D5809" i="1" s="1"/>
  <c r="E5809" i="1" s="1"/>
  <c r="C5810" i="1"/>
  <c r="D5810" i="1" s="1"/>
  <c r="E5810" i="1" s="1"/>
  <c r="C5811" i="1"/>
  <c r="D5811" i="1" s="1"/>
  <c r="E5811" i="1" s="1"/>
  <c r="C5812" i="1"/>
  <c r="D5812" i="1" s="1"/>
  <c r="E5812" i="1" s="1"/>
  <c r="C5813" i="1"/>
  <c r="D5813" i="1" s="1"/>
  <c r="E5813" i="1" s="1"/>
  <c r="C5814" i="1"/>
  <c r="D5814" i="1" s="1"/>
  <c r="E5814" i="1" s="1"/>
  <c r="C5815" i="1"/>
  <c r="D5815" i="1" s="1"/>
  <c r="E5815" i="1" s="1"/>
  <c r="C5816" i="1"/>
  <c r="D5816" i="1" s="1"/>
  <c r="E5816" i="1" s="1"/>
  <c r="C5817" i="1"/>
  <c r="D5817" i="1" s="1"/>
  <c r="E5817" i="1" s="1"/>
  <c r="C5818" i="1"/>
  <c r="D5818" i="1" s="1"/>
  <c r="E5818" i="1" s="1"/>
  <c r="C5819" i="1"/>
  <c r="D5819" i="1" s="1"/>
  <c r="E5819" i="1" s="1"/>
  <c r="C5820" i="1"/>
  <c r="D5820" i="1" s="1"/>
  <c r="E5820" i="1" s="1"/>
  <c r="C5821" i="1"/>
  <c r="D5821" i="1" s="1"/>
  <c r="E5821" i="1" s="1"/>
  <c r="C5822" i="1"/>
  <c r="D5822" i="1" s="1"/>
  <c r="E5822" i="1" s="1"/>
  <c r="C5823" i="1"/>
  <c r="D5823" i="1" s="1"/>
  <c r="E5823" i="1" s="1"/>
  <c r="C5824" i="1"/>
  <c r="D5824" i="1" s="1"/>
  <c r="E5824" i="1" s="1"/>
  <c r="C5825" i="1"/>
  <c r="D5825" i="1" s="1"/>
  <c r="E5825" i="1" s="1"/>
  <c r="C5826" i="1"/>
  <c r="D5826" i="1" s="1"/>
  <c r="E5826" i="1" s="1"/>
  <c r="C5827" i="1"/>
  <c r="D5827" i="1" s="1"/>
  <c r="E5827" i="1" s="1"/>
  <c r="C5828" i="1"/>
  <c r="D5828" i="1" s="1"/>
  <c r="E5828" i="1" s="1"/>
  <c r="C5829" i="1"/>
  <c r="D5829" i="1" s="1"/>
  <c r="E5829" i="1" s="1"/>
  <c r="C5830" i="1"/>
  <c r="D5830" i="1" s="1"/>
  <c r="E5830" i="1" s="1"/>
  <c r="C5831" i="1"/>
  <c r="D5831" i="1" s="1"/>
  <c r="E5831" i="1" s="1"/>
  <c r="C5832" i="1"/>
  <c r="D5832" i="1" s="1"/>
  <c r="E5832" i="1" s="1"/>
  <c r="C5833" i="1"/>
  <c r="D5833" i="1" s="1"/>
  <c r="E5833" i="1" s="1"/>
  <c r="C5834" i="1"/>
  <c r="D5834" i="1" s="1"/>
  <c r="E5834" i="1" s="1"/>
  <c r="C5835" i="1"/>
  <c r="D5835" i="1" s="1"/>
  <c r="E5835" i="1" s="1"/>
  <c r="C5836" i="1"/>
  <c r="D5836" i="1" s="1"/>
  <c r="E5836" i="1" s="1"/>
  <c r="C5837" i="1"/>
  <c r="D5837" i="1" s="1"/>
  <c r="E5837" i="1" s="1"/>
  <c r="C5838" i="1"/>
  <c r="D5838" i="1" s="1"/>
  <c r="E5838" i="1" s="1"/>
  <c r="C5839" i="1"/>
  <c r="D5839" i="1" s="1"/>
  <c r="E5839" i="1" s="1"/>
  <c r="C5840" i="1"/>
  <c r="D5840" i="1" s="1"/>
  <c r="E5840" i="1" s="1"/>
  <c r="C5841" i="1"/>
  <c r="D5841" i="1" s="1"/>
  <c r="E5841" i="1" s="1"/>
  <c r="C5842" i="1"/>
  <c r="D5842" i="1" s="1"/>
  <c r="E5842" i="1" s="1"/>
  <c r="C5843" i="1"/>
  <c r="D5843" i="1" s="1"/>
  <c r="E5843" i="1" s="1"/>
  <c r="C5844" i="1"/>
  <c r="D5844" i="1" s="1"/>
  <c r="E5844" i="1" s="1"/>
  <c r="C5845" i="1"/>
  <c r="D5845" i="1" s="1"/>
  <c r="E5845" i="1" s="1"/>
  <c r="C5846" i="1"/>
  <c r="D5846" i="1" s="1"/>
  <c r="E5846" i="1" s="1"/>
  <c r="C5847" i="1"/>
  <c r="D5847" i="1" s="1"/>
  <c r="E5847" i="1" s="1"/>
  <c r="C5848" i="1"/>
  <c r="D5848" i="1" s="1"/>
  <c r="E5848" i="1" s="1"/>
  <c r="C5849" i="1"/>
  <c r="D5849" i="1" s="1"/>
  <c r="E5849" i="1" s="1"/>
  <c r="C5850" i="1"/>
  <c r="D5850" i="1" s="1"/>
  <c r="E5850" i="1" s="1"/>
  <c r="C5851" i="1"/>
  <c r="D5851" i="1" s="1"/>
  <c r="E5851" i="1" s="1"/>
  <c r="C5852" i="1"/>
  <c r="D5852" i="1" s="1"/>
  <c r="E5852" i="1" s="1"/>
  <c r="C5853" i="1"/>
  <c r="D5853" i="1" s="1"/>
  <c r="E5853" i="1" s="1"/>
  <c r="C5854" i="1"/>
  <c r="D5854" i="1" s="1"/>
  <c r="E5854" i="1" s="1"/>
  <c r="C5855" i="1"/>
  <c r="D5855" i="1" s="1"/>
  <c r="E5855" i="1" s="1"/>
  <c r="C5856" i="1"/>
  <c r="D5856" i="1" s="1"/>
  <c r="E5856" i="1" s="1"/>
  <c r="C5857" i="1"/>
  <c r="D5857" i="1" s="1"/>
  <c r="E5857" i="1" s="1"/>
  <c r="C5858" i="1"/>
  <c r="D5858" i="1" s="1"/>
  <c r="E5858" i="1" s="1"/>
  <c r="C5859" i="1"/>
  <c r="D5859" i="1" s="1"/>
  <c r="E5859" i="1" s="1"/>
  <c r="C5860" i="1"/>
  <c r="D5860" i="1" s="1"/>
  <c r="E5860" i="1" s="1"/>
  <c r="C5861" i="1"/>
  <c r="D5861" i="1" s="1"/>
  <c r="E5861" i="1" s="1"/>
  <c r="C5862" i="1"/>
  <c r="D5862" i="1" s="1"/>
  <c r="E5862" i="1" s="1"/>
  <c r="C5863" i="1"/>
  <c r="D5863" i="1" s="1"/>
  <c r="E5863" i="1" s="1"/>
  <c r="C5864" i="1"/>
  <c r="D5864" i="1" s="1"/>
  <c r="E5864" i="1" s="1"/>
  <c r="C5865" i="1"/>
  <c r="D5865" i="1" s="1"/>
  <c r="E5865" i="1" s="1"/>
  <c r="C5866" i="1"/>
  <c r="D5866" i="1" s="1"/>
  <c r="E5866" i="1" s="1"/>
  <c r="C5867" i="1"/>
  <c r="D5867" i="1" s="1"/>
  <c r="E5867" i="1" s="1"/>
  <c r="C5868" i="1"/>
  <c r="D5868" i="1" s="1"/>
  <c r="E5868" i="1" s="1"/>
  <c r="C5869" i="1"/>
  <c r="D5869" i="1" s="1"/>
  <c r="E5869" i="1" s="1"/>
  <c r="C5870" i="1"/>
  <c r="D5870" i="1" s="1"/>
  <c r="E5870" i="1" s="1"/>
  <c r="C5871" i="1"/>
  <c r="D5871" i="1" s="1"/>
  <c r="E5871" i="1" s="1"/>
  <c r="C5872" i="1"/>
  <c r="D5872" i="1" s="1"/>
  <c r="E5872" i="1" s="1"/>
  <c r="C5873" i="1"/>
  <c r="D5873" i="1" s="1"/>
  <c r="E5873" i="1" s="1"/>
  <c r="C5874" i="1"/>
  <c r="D5874" i="1" s="1"/>
  <c r="E5874" i="1" s="1"/>
  <c r="C5875" i="1"/>
  <c r="D5875" i="1" s="1"/>
  <c r="E5875" i="1" s="1"/>
  <c r="C5876" i="1"/>
  <c r="D5876" i="1" s="1"/>
  <c r="E5876" i="1" s="1"/>
  <c r="C5877" i="1"/>
  <c r="D5877" i="1" s="1"/>
  <c r="E5877" i="1" s="1"/>
  <c r="C5878" i="1"/>
  <c r="D5878" i="1" s="1"/>
  <c r="E5878" i="1" s="1"/>
  <c r="C5879" i="1"/>
  <c r="D5879" i="1" s="1"/>
  <c r="E5879" i="1" s="1"/>
  <c r="C5880" i="1"/>
  <c r="D5880" i="1" s="1"/>
  <c r="E5880" i="1" s="1"/>
  <c r="C5881" i="1"/>
  <c r="D5881" i="1" s="1"/>
  <c r="E5881" i="1" s="1"/>
  <c r="C5882" i="1"/>
  <c r="D5882" i="1" s="1"/>
  <c r="E5882" i="1" s="1"/>
  <c r="C5883" i="1"/>
  <c r="D5883" i="1" s="1"/>
  <c r="E5883" i="1" s="1"/>
  <c r="C5884" i="1"/>
  <c r="D5884" i="1" s="1"/>
  <c r="E5884" i="1" s="1"/>
  <c r="C5885" i="1"/>
  <c r="D5885" i="1" s="1"/>
  <c r="E5885" i="1" s="1"/>
  <c r="C5886" i="1"/>
  <c r="D5886" i="1" s="1"/>
  <c r="E5886" i="1" s="1"/>
  <c r="C5887" i="1"/>
  <c r="D5887" i="1" s="1"/>
  <c r="E5887" i="1" s="1"/>
  <c r="C5888" i="1"/>
  <c r="D5888" i="1" s="1"/>
  <c r="E5888" i="1" s="1"/>
  <c r="C5889" i="1"/>
  <c r="D5889" i="1" s="1"/>
  <c r="E5889" i="1" s="1"/>
  <c r="C5890" i="1"/>
  <c r="D5890" i="1" s="1"/>
  <c r="E5890" i="1" s="1"/>
  <c r="C5891" i="1"/>
  <c r="D5891" i="1" s="1"/>
  <c r="E5891" i="1" s="1"/>
  <c r="C5892" i="1"/>
  <c r="D5892" i="1" s="1"/>
  <c r="E5892" i="1" s="1"/>
  <c r="C5893" i="1"/>
  <c r="D5893" i="1" s="1"/>
  <c r="E5893" i="1" s="1"/>
  <c r="C5894" i="1"/>
  <c r="D5894" i="1" s="1"/>
  <c r="E5894" i="1" s="1"/>
  <c r="C5895" i="1"/>
  <c r="D5895" i="1" s="1"/>
  <c r="E5895" i="1" s="1"/>
  <c r="C5896" i="1"/>
  <c r="D5896" i="1" s="1"/>
  <c r="E5896" i="1" s="1"/>
  <c r="C5897" i="1"/>
  <c r="D5897" i="1" s="1"/>
  <c r="E5897" i="1" s="1"/>
  <c r="C5898" i="1"/>
  <c r="D5898" i="1" s="1"/>
  <c r="E5898" i="1" s="1"/>
  <c r="C5899" i="1"/>
  <c r="D5899" i="1" s="1"/>
  <c r="E5899" i="1" s="1"/>
  <c r="C5900" i="1"/>
  <c r="D5900" i="1" s="1"/>
  <c r="E5900" i="1" s="1"/>
  <c r="C5901" i="1"/>
  <c r="D5901" i="1" s="1"/>
  <c r="E5901" i="1" s="1"/>
  <c r="C5902" i="1"/>
  <c r="D5902" i="1" s="1"/>
  <c r="E5902" i="1" s="1"/>
  <c r="C5903" i="1"/>
  <c r="D5903" i="1" s="1"/>
  <c r="E5903" i="1" s="1"/>
  <c r="C5904" i="1"/>
  <c r="D5904" i="1" s="1"/>
  <c r="E5904" i="1" s="1"/>
  <c r="C5905" i="1"/>
  <c r="D5905" i="1" s="1"/>
  <c r="E5905" i="1" s="1"/>
  <c r="C5906" i="1"/>
  <c r="D5906" i="1" s="1"/>
  <c r="E5906" i="1" s="1"/>
  <c r="C5907" i="1"/>
  <c r="D5907" i="1" s="1"/>
  <c r="E5907" i="1" s="1"/>
  <c r="C5908" i="1"/>
  <c r="D5908" i="1" s="1"/>
  <c r="E5908" i="1" s="1"/>
  <c r="C5909" i="1"/>
  <c r="D5909" i="1" s="1"/>
  <c r="E5909" i="1" s="1"/>
  <c r="C5910" i="1"/>
  <c r="D5910" i="1" s="1"/>
  <c r="E5910" i="1" s="1"/>
  <c r="C5911" i="1"/>
  <c r="D5911" i="1" s="1"/>
  <c r="E5911" i="1" s="1"/>
  <c r="C5912" i="1"/>
  <c r="D5912" i="1" s="1"/>
  <c r="E5912" i="1" s="1"/>
  <c r="C5913" i="1"/>
  <c r="D5913" i="1" s="1"/>
  <c r="E5913" i="1" s="1"/>
  <c r="C5914" i="1"/>
  <c r="D5914" i="1" s="1"/>
  <c r="E5914" i="1" s="1"/>
  <c r="C5915" i="1"/>
  <c r="D5915" i="1" s="1"/>
  <c r="E5915" i="1" s="1"/>
  <c r="C5916" i="1"/>
  <c r="D5916" i="1" s="1"/>
  <c r="E5916" i="1" s="1"/>
  <c r="C5917" i="1"/>
  <c r="D5917" i="1" s="1"/>
  <c r="E5917" i="1" s="1"/>
  <c r="C5918" i="1"/>
  <c r="D5918" i="1" s="1"/>
  <c r="E5918" i="1" s="1"/>
  <c r="C5919" i="1"/>
  <c r="D5919" i="1" s="1"/>
  <c r="E5919" i="1" s="1"/>
  <c r="C5920" i="1"/>
  <c r="D5920" i="1" s="1"/>
  <c r="E5920" i="1" s="1"/>
  <c r="C5921" i="1"/>
  <c r="D5921" i="1" s="1"/>
  <c r="E5921" i="1" s="1"/>
  <c r="C5922" i="1"/>
  <c r="D5922" i="1" s="1"/>
  <c r="E5922" i="1" s="1"/>
  <c r="C5923" i="1"/>
  <c r="D5923" i="1" s="1"/>
  <c r="E5923" i="1" s="1"/>
  <c r="C5924" i="1"/>
  <c r="D5924" i="1" s="1"/>
  <c r="E5924" i="1" s="1"/>
  <c r="C5925" i="1"/>
  <c r="D5925" i="1" s="1"/>
  <c r="E5925" i="1" s="1"/>
  <c r="C5926" i="1"/>
  <c r="D5926" i="1" s="1"/>
  <c r="E5926" i="1" s="1"/>
  <c r="C5927" i="1"/>
  <c r="D5927" i="1" s="1"/>
  <c r="E5927" i="1" s="1"/>
  <c r="C5928" i="1"/>
  <c r="D5928" i="1" s="1"/>
  <c r="E5928" i="1" s="1"/>
  <c r="C5929" i="1"/>
  <c r="D5929" i="1" s="1"/>
  <c r="E5929" i="1" s="1"/>
  <c r="C5930" i="1"/>
  <c r="D5930" i="1" s="1"/>
  <c r="E5930" i="1" s="1"/>
  <c r="C5931" i="1"/>
  <c r="D5931" i="1" s="1"/>
  <c r="E5931" i="1" s="1"/>
  <c r="C5932" i="1"/>
  <c r="D5932" i="1" s="1"/>
  <c r="E5932" i="1" s="1"/>
  <c r="C5933" i="1"/>
  <c r="D5933" i="1" s="1"/>
  <c r="E5933" i="1" s="1"/>
  <c r="C5934" i="1"/>
  <c r="D5934" i="1" s="1"/>
  <c r="E5934" i="1" s="1"/>
  <c r="C5935" i="1"/>
  <c r="D5935" i="1" s="1"/>
  <c r="E5935" i="1" s="1"/>
  <c r="C5936" i="1"/>
  <c r="D5936" i="1" s="1"/>
  <c r="E5936" i="1" s="1"/>
  <c r="C5937" i="1"/>
  <c r="D5937" i="1" s="1"/>
  <c r="E5937" i="1" s="1"/>
  <c r="C5938" i="1"/>
  <c r="D5938" i="1" s="1"/>
  <c r="E5938" i="1" s="1"/>
  <c r="C5939" i="1"/>
  <c r="D5939" i="1" s="1"/>
  <c r="E5939" i="1" s="1"/>
  <c r="C5940" i="1"/>
  <c r="D5940" i="1" s="1"/>
  <c r="E5940" i="1" s="1"/>
  <c r="C5941" i="1"/>
  <c r="D5941" i="1" s="1"/>
  <c r="E5941" i="1" s="1"/>
  <c r="C5942" i="1"/>
  <c r="D5942" i="1" s="1"/>
  <c r="E5942" i="1" s="1"/>
  <c r="C5943" i="1"/>
  <c r="D5943" i="1" s="1"/>
  <c r="E5943" i="1" s="1"/>
  <c r="C5944" i="1"/>
  <c r="D5944" i="1" s="1"/>
  <c r="E5944" i="1" s="1"/>
  <c r="C5945" i="1"/>
  <c r="D5945" i="1" s="1"/>
  <c r="E5945" i="1" s="1"/>
  <c r="C5946" i="1"/>
  <c r="D5946" i="1" s="1"/>
  <c r="E5946" i="1" s="1"/>
  <c r="C5947" i="1"/>
  <c r="D5947" i="1" s="1"/>
  <c r="E5947" i="1" s="1"/>
  <c r="C5948" i="1"/>
  <c r="D5948" i="1" s="1"/>
  <c r="E5948" i="1" s="1"/>
  <c r="C5949" i="1"/>
  <c r="D5949" i="1" s="1"/>
  <c r="E5949" i="1" s="1"/>
  <c r="C5950" i="1"/>
  <c r="D5950" i="1" s="1"/>
  <c r="E5950" i="1" s="1"/>
  <c r="C5951" i="1"/>
  <c r="D5951" i="1" s="1"/>
  <c r="E5951" i="1" s="1"/>
  <c r="C5952" i="1"/>
  <c r="D5952" i="1" s="1"/>
  <c r="E5952" i="1" s="1"/>
  <c r="C5953" i="1"/>
  <c r="D5953" i="1" s="1"/>
  <c r="E5953" i="1" s="1"/>
  <c r="C5954" i="1"/>
  <c r="D5954" i="1" s="1"/>
  <c r="E5954" i="1" s="1"/>
  <c r="C5955" i="1"/>
  <c r="D5955" i="1" s="1"/>
  <c r="E5955" i="1" s="1"/>
  <c r="C5956" i="1"/>
  <c r="D5956" i="1" s="1"/>
  <c r="E5956" i="1" s="1"/>
  <c r="C5957" i="1"/>
  <c r="D5957" i="1" s="1"/>
  <c r="E5957" i="1" s="1"/>
  <c r="C5958" i="1"/>
  <c r="D5958" i="1" s="1"/>
  <c r="E5958" i="1" s="1"/>
  <c r="C5959" i="1"/>
  <c r="D5959" i="1" s="1"/>
  <c r="E5959" i="1" s="1"/>
  <c r="C5960" i="1"/>
  <c r="D5960" i="1" s="1"/>
  <c r="E5960" i="1" s="1"/>
  <c r="C5961" i="1"/>
  <c r="D5961" i="1" s="1"/>
  <c r="E5961" i="1" s="1"/>
  <c r="C5962" i="1"/>
  <c r="D5962" i="1" s="1"/>
  <c r="E5962" i="1" s="1"/>
  <c r="C5963" i="1"/>
  <c r="D5963" i="1" s="1"/>
  <c r="E5963" i="1" s="1"/>
  <c r="C5964" i="1"/>
  <c r="D5964" i="1" s="1"/>
  <c r="E5964" i="1" s="1"/>
  <c r="C5965" i="1"/>
  <c r="D5965" i="1" s="1"/>
  <c r="E5965" i="1" s="1"/>
  <c r="C5966" i="1"/>
  <c r="D5966" i="1" s="1"/>
  <c r="E5966" i="1" s="1"/>
  <c r="C5967" i="1"/>
  <c r="D5967" i="1" s="1"/>
  <c r="E5967" i="1" s="1"/>
  <c r="C5968" i="1"/>
  <c r="D5968" i="1" s="1"/>
  <c r="E5968" i="1" s="1"/>
  <c r="C5969" i="1"/>
  <c r="D5969" i="1" s="1"/>
  <c r="E5969" i="1" s="1"/>
  <c r="C5970" i="1"/>
  <c r="D5970" i="1" s="1"/>
  <c r="E5970" i="1" s="1"/>
  <c r="C5971" i="1"/>
  <c r="D5971" i="1" s="1"/>
  <c r="E5971" i="1" s="1"/>
  <c r="C5972" i="1"/>
  <c r="D5972" i="1" s="1"/>
  <c r="E5972" i="1" s="1"/>
  <c r="C5973" i="1"/>
  <c r="D5973" i="1" s="1"/>
  <c r="E5973" i="1" s="1"/>
  <c r="C5974" i="1"/>
  <c r="D5974" i="1" s="1"/>
  <c r="E5974" i="1" s="1"/>
  <c r="C5975" i="1"/>
  <c r="D5975" i="1" s="1"/>
  <c r="E5975" i="1" s="1"/>
  <c r="C5976" i="1"/>
  <c r="D5976" i="1" s="1"/>
  <c r="E5976" i="1" s="1"/>
  <c r="C5977" i="1"/>
  <c r="D5977" i="1" s="1"/>
  <c r="E5977" i="1" s="1"/>
  <c r="C5978" i="1"/>
  <c r="D5978" i="1" s="1"/>
  <c r="E5978" i="1" s="1"/>
  <c r="C5979" i="1"/>
  <c r="D5979" i="1" s="1"/>
  <c r="E5979" i="1" s="1"/>
  <c r="C5980" i="1"/>
  <c r="D5980" i="1" s="1"/>
  <c r="E5980" i="1" s="1"/>
  <c r="C5981" i="1"/>
  <c r="D5981" i="1" s="1"/>
  <c r="E5981" i="1" s="1"/>
  <c r="C5982" i="1"/>
  <c r="D5982" i="1" s="1"/>
  <c r="E5982" i="1" s="1"/>
  <c r="C5983" i="1"/>
  <c r="D5983" i="1" s="1"/>
  <c r="E5983" i="1" s="1"/>
  <c r="C5984" i="1"/>
  <c r="D5984" i="1" s="1"/>
  <c r="E5984" i="1" s="1"/>
  <c r="C5985" i="1"/>
  <c r="D5985" i="1" s="1"/>
  <c r="E5985" i="1" s="1"/>
  <c r="C5986" i="1"/>
  <c r="D5986" i="1" s="1"/>
  <c r="E5986" i="1" s="1"/>
  <c r="C5987" i="1"/>
  <c r="D5987" i="1" s="1"/>
  <c r="E5987" i="1" s="1"/>
  <c r="C5988" i="1"/>
  <c r="D5988" i="1" s="1"/>
  <c r="E5988" i="1" s="1"/>
  <c r="C5989" i="1"/>
  <c r="D5989" i="1" s="1"/>
  <c r="E5989" i="1" s="1"/>
  <c r="C5990" i="1"/>
  <c r="D5990" i="1" s="1"/>
  <c r="E5990" i="1" s="1"/>
  <c r="C5991" i="1"/>
  <c r="D5991" i="1" s="1"/>
  <c r="E5991" i="1" s="1"/>
  <c r="C5992" i="1"/>
  <c r="D5992" i="1" s="1"/>
  <c r="E5992" i="1" s="1"/>
  <c r="C5993" i="1"/>
  <c r="D5993" i="1" s="1"/>
  <c r="E5993" i="1" s="1"/>
  <c r="C5994" i="1"/>
  <c r="D5994" i="1" s="1"/>
  <c r="E5994" i="1" s="1"/>
  <c r="C5995" i="1"/>
  <c r="D5995" i="1" s="1"/>
  <c r="E5995" i="1" s="1"/>
  <c r="C5996" i="1"/>
  <c r="D5996" i="1" s="1"/>
  <c r="E5996" i="1" s="1"/>
  <c r="C5997" i="1"/>
  <c r="D5997" i="1" s="1"/>
  <c r="E5997" i="1" s="1"/>
  <c r="C5998" i="1"/>
  <c r="D5998" i="1" s="1"/>
  <c r="E5998" i="1" s="1"/>
  <c r="C5999" i="1"/>
  <c r="D5999" i="1" s="1"/>
  <c r="E5999" i="1" s="1"/>
  <c r="C6000" i="1"/>
  <c r="D6000" i="1" s="1"/>
  <c r="E6000" i="1" s="1"/>
  <c r="C6001" i="1"/>
  <c r="D6001" i="1" s="1"/>
  <c r="E6001" i="1" s="1"/>
  <c r="C6002" i="1"/>
  <c r="D6002" i="1" s="1"/>
  <c r="E6002" i="1" s="1"/>
  <c r="C6003" i="1"/>
  <c r="D6003" i="1" s="1"/>
  <c r="E6003" i="1" s="1"/>
  <c r="C6004" i="1"/>
  <c r="D6004" i="1" s="1"/>
  <c r="E6004" i="1" s="1"/>
  <c r="C6005" i="1"/>
  <c r="D6005" i="1" s="1"/>
  <c r="E6005" i="1" s="1"/>
  <c r="C6006" i="1"/>
  <c r="D6006" i="1" s="1"/>
  <c r="E6006" i="1" s="1"/>
  <c r="C6007" i="1"/>
  <c r="D6007" i="1" s="1"/>
  <c r="E6007" i="1" s="1"/>
  <c r="C6008" i="1"/>
  <c r="D6008" i="1" s="1"/>
  <c r="E6008" i="1" s="1"/>
  <c r="C6009" i="1"/>
  <c r="D6009" i="1" s="1"/>
  <c r="E6009" i="1" s="1"/>
  <c r="C6010" i="1"/>
  <c r="D6010" i="1" s="1"/>
  <c r="E6010" i="1" s="1"/>
  <c r="C6011" i="1"/>
  <c r="D6011" i="1" s="1"/>
  <c r="E6011" i="1" s="1"/>
  <c r="C6012" i="1"/>
  <c r="D6012" i="1" s="1"/>
  <c r="E6012" i="1" s="1"/>
  <c r="C6013" i="1"/>
  <c r="D6013" i="1" s="1"/>
  <c r="E6013" i="1" s="1"/>
  <c r="C6014" i="1"/>
  <c r="D6014" i="1" s="1"/>
  <c r="E6014" i="1" s="1"/>
  <c r="C6015" i="1"/>
  <c r="D6015" i="1" s="1"/>
  <c r="E6015" i="1" s="1"/>
  <c r="C6016" i="1"/>
  <c r="D6016" i="1" s="1"/>
  <c r="E6016" i="1" s="1"/>
  <c r="C6017" i="1"/>
  <c r="D6017" i="1" s="1"/>
  <c r="E6017" i="1" s="1"/>
  <c r="C6018" i="1"/>
  <c r="D6018" i="1" s="1"/>
  <c r="E6018" i="1" s="1"/>
  <c r="C6019" i="1"/>
  <c r="D6019" i="1" s="1"/>
  <c r="E6019" i="1" s="1"/>
  <c r="C6020" i="1"/>
  <c r="D6020" i="1" s="1"/>
  <c r="E6020" i="1" s="1"/>
  <c r="C6021" i="1"/>
  <c r="D6021" i="1" s="1"/>
  <c r="E6021" i="1" s="1"/>
  <c r="C6022" i="1"/>
  <c r="D6022" i="1" s="1"/>
  <c r="E6022" i="1" s="1"/>
  <c r="C6023" i="1"/>
  <c r="D6023" i="1" s="1"/>
  <c r="E6023" i="1" s="1"/>
  <c r="C6024" i="1"/>
  <c r="D6024" i="1" s="1"/>
  <c r="E6024" i="1" s="1"/>
  <c r="C6025" i="1"/>
  <c r="D6025" i="1" s="1"/>
  <c r="E6025" i="1" s="1"/>
  <c r="C6026" i="1"/>
  <c r="D6026" i="1" s="1"/>
  <c r="E6026" i="1" s="1"/>
  <c r="C6027" i="1"/>
  <c r="D6027" i="1" s="1"/>
  <c r="E6027" i="1" s="1"/>
  <c r="C6028" i="1"/>
  <c r="D6028" i="1" s="1"/>
  <c r="E6028" i="1" s="1"/>
  <c r="C6029" i="1"/>
  <c r="D6029" i="1" s="1"/>
  <c r="E6029" i="1" s="1"/>
  <c r="C6030" i="1"/>
  <c r="D6030" i="1" s="1"/>
  <c r="E6030" i="1" s="1"/>
  <c r="C6031" i="1"/>
  <c r="D6031" i="1" s="1"/>
  <c r="E6031" i="1" s="1"/>
  <c r="C6032" i="1"/>
  <c r="D6032" i="1" s="1"/>
  <c r="E6032" i="1" s="1"/>
  <c r="C6033" i="1"/>
  <c r="D6033" i="1" s="1"/>
  <c r="E6033" i="1" s="1"/>
  <c r="C6034" i="1"/>
  <c r="D6034" i="1" s="1"/>
  <c r="E6034" i="1" s="1"/>
  <c r="C6035" i="1"/>
  <c r="D6035" i="1" s="1"/>
  <c r="E6035" i="1" s="1"/>
  <c r="C6036" i="1"/>
  <c r="D6036" i="1" s="1"/>
  <c r="E6036" i="1" s="1"/>
  <c r="C6037" i="1"/>
  <c r="D6037" i="1" s="1"/>
  <c r="E6037" i="1" s="1"/>
  <c r="C6038" i="1"/>
  <c r="D6038" i="1" s="1"/>
  <c r="E6038" i="1" s="1"/>
  <c r="C6039" i="1"/>
  <c r="D6039" i="1" s="1"/>
  <c r="E6039" i="1" s="1"/>
  <c r="C6040" i="1"/>
  <c r="D6040" i="1" s="1"/>
  <c r="E6040" i="1" s="1"/>
  <c r="C6041" i="1"/>
  <c r="D6041" i="1" s="1"/>
  <c r="E6041" i="1" s="1"/>
  <c r="C6042" i="1"/>
  <c r="D6042" i="1" s="1"/>
  <c r="E6042" i="1" s="1"/>
  <c r="C6043" i="1"/>
  <c r="D6043" i="1" s="1"/>
  <c r="E6043" i="1" s="1"/>
  <c r="C6044" i="1"/>
  <c r="D6044" i="1" s="1"/>
  <c r="E6044" i="1" s="1"/>
  <c r="C6045" i="1"/>
  <c r="D6045" i="1" s="1"/>
  <c r="E6045" i="1" s="1"/>
  <c r="C6046" i="1"/>
  <c r="D6046" i="1" s="1"/>
  <c r="E6046" i="1" s="1"/>
  <c r="C6047" i="1"/>
  <c r="D6047" i="1" s="1"/>
  <c r="E6047" i="1" s="1"/>
  <c r="C6048" i="1"/>
  <c r="D6048" i="1" s="1"/>
  <c r="E6048" i="1" s="1"/>
  <c r="C6049" i="1"/>
  <c r="D6049" i="1" s="1"/>
  <c r="E6049" i="1" s="1"/>
  <c r="C6050" i="1"/>
  <c r="D6050" i="1" s="1"/>
  <c r="E6050" i="1" s="1"/>
  <c r="C6051" i="1"/>
  <c r="D6051" i="1" s="1"/>
  <c r="E6051" i="1" s="1"/>
  <c r="C6052" i="1"/>
  <c r="D6052" i="1" s="1"/>
  <c r="E6052" i="1" s="1"/>
  <c r="C6053" i="1"/>
  <c r="D6053" i="1" s="1"/>
  <c r="E6053" i="1" s="1"/>
  <c r="C6054" i="1"/>
  <c r="D6054" i="1" s="1"/>
  <c r="E6054" i="1" s="1"/>
  <c r="C6055" i="1"/>
  <c r="D6055" i="1" s="1"/>
  <c r="E6055" i="1" s="1"/>
  <c r="C6056" i="1"/>
  <c r="D6056" i="1" s="1"/>
  <c r="E6056" i="1" s="1"/>
  <c r="C6057" i="1"/>
  <c r="D6057" i="1" s="1"/>
  <c r="E6057" i="1" s="1"/>
  <c r="C6058" i="1"/>
  <c r="D6058" i="1" s="1"/>
  <c r="E6058" i="1" s="1"/>
  <c r="C6059" i="1"/>
  <c r="D6059" i="1" s="1"/>
  <c r="E6059" i="1" s="1"/>
  <c r="C6060" i="1"/>
  <c r="D6060" i="1" s="1"/>
  <c r="E6060" i="1" s="1"/>
  <c r="C6061" i="1"/>
  <c r="D6061" i="1" s="1"/>
  <c r="E6061" i="1" s="1"/>
  <c r="C6062" i="1"/>
  <c r="D6062" i="1" s="1"/>
  <c r="E6062" i="1" s="1"/>
  <c r="C6063" i="1"/>
  <c r="D6063" i="1" s="1"/>
  <c r="E6063" i="1" s="1"/>
  <c r="C6064" i="1"/>
  <c r="D6064" i="1" s="1"/>
  <c r="E6064" i="1" s="1"/>
  <c r="C6065" i="1"/>
  <c r="D6065" i="1" s="1"/>
  <c r="E6065" i="1" s="1"/>
  <c r="C6066" i="1"/>
  <c r="D6066" i="1" s="1"/>
  <c r="E6066" i="1" s="1"/>
  <c r="C6067" i="1"/>
  <c r="D6067" i="1" s="1"/>
  <c r="E6067" i="1" s="1"/>
  <c r="C6068" i="1"/>
  <c r="D6068" i="1" s="1"/>
  <c r="E6068" i="1" s="1"/>
  <c r="C6069" i="1"/>
  <c r="D6069" i="1" s="1"/>
  <c r="E6069" i="1" s="1"/>
  <c r="C6070" i="1"/>
  <c r="D6070" i="1" s="1"/>
  <c r="E6070" i="1" s="1"/>
  <c r="C6071" i="1"/>
  <c r="D6071" i="1" s="1"/>
  <c r="E6071" i="1" s="1"/>
  <c r="C6072" i="1"/>
  <c r="D6072" i="1" s="1"/>
  <c r="E6072" i="1" s="1"/>
  <c r="C6073" i="1"/>
  <c r="D6073" i="1" s="1"/>
  <c r="E6073" i="1" s="1"/>
  <c r="C6074" i="1"/>
  <c r="D6074" i="1" s="1"/>
  <c r="E6074" i="1" s="1"/>
  <c r="C6075" i="1"/>
  <c r="D6075" i="1" s="1"/>
  <c r="E6075" i="1" s="1"/>
  <c r="C6076" i="1"/>
  <c r="D6076" i="1" s="1"/>
  <c r="E6076" i="1" s="1"/>
  <c r="C6077" i="1"/>
  <c r="D6077" i="1" s="1"/>
  <c r="E6077" i="1" s="1"/>
  <c r="C6078" i="1"/>
  <c r="D6078" i="1" s="1"/>
  <c r="E6078" i="1" s="1"/>
  <c r="C6079" i="1"/>
  <c r="D6079" i="1" s="1"/>
  <c r="E6079" i="1" s="1"/>
  <c r="C6080" i="1"/>
  <c r="D6080" i="1" s="1"/>
  <c r="E6080" i="1" s="1"/>
  <c r="C6081" i="1"/>
  <c r="D6081" i="1" s="1"/>
  <c r="E6081" i="1" s="1"/>
  <c r="C6082" i="1"/>
  <c r="D6082" i="1" s="1"/>
  <c r="E6082" i="1" s="1"/>
  <c r="C6083" i="1"/>
  <c r="D6083" i="1" s="1"/>
  <c r="E6083" i="1" s="1"/>
  <c r="C6084" i="1"/>
  <c r="D6084" i="1" s="1"/>
  <c r="E6084" i="1" s="1"/>
  <c r="C6085" i="1"/>
  <c r="D6085" i="1" s="1"/>
  <c r="E6085" i="1" s="1"/>
  <c r="C6086" i="1"/>
  <c r="D6086" i="1" s="1"/>
  <c r="E6086" i="1" s="1"/>
  <c r="C6087" i="1"/>
  <c r="D6087" i="1" s="1"/>
  <c r="E6087" i="1" s="1"/>
  <c r="C6088" i="1"/>
  <c r="D6088" i="1" s="1"/>
  <c r="E6088" i="1" s="1"/>
  <c r="C6089" i="1"/>
  <c r="D6089" i="1" s="1"/>
  <c r="E6089" i="1" s="1"/>
  <c r="C6090" i="1"/>
  <c r="D6090" i="1" s="1"/>
  <c r="E6090" i="1" s="1"/>
  <c r="C6091" i="1"/>
  <c r="D6091" i="1" s="1"/>
  <c r="E6091" i="1" s="1"/>
  <c r="C6092" i="1"/>
  <c r="D6092" i="1" s="1"/>
  <c r="E6092" i="1" s="1"/>
  <c r="C6093" i="1"/>
  <c r="D6093" i="1" s="1"/>
  <c r="E6093" i="1" s="1"/>
  <c r="C6094" i="1"/>
  <c r="D6094" i="1" s="1"/>
  <c r="E6094" i="1" s="1"/>
  <c r="C6095" i="1"/>
  <c r="D6095" i="1" s="1"/>
  <c r="E6095" i="1" s="1"/>
  <c r="C6096" i="1"/>
  <c r="D6096" i="1" s="1"/>
  <c r="E6096" i="1" s="1"/>
  <c r="C6097" i="1"/>
  <c r="D6097" i="1" s="1"/>
  <c r="E6097" i="1" s="1"/>
  <c r="C6098" i="1"/>
  <c r="D6098" i="1" s="1"/>
  <c r="E6098" i="1" s="1"/>
  <c r="C6099" i="1"/>
  <c r="D6099" i="1" s="1"/>
  <c r="E6099" i="1" s="1"/>
  <c r="C6100" i="1"/>
  <c r="D6100" i="1" s="1"/>
  <c r="E6100" i="1" s="1"/>
  <c r="C6101" i="1"/>
  <c r="D6101" i="1" s="1"/>
  <c r="E6101" i="1" s="1"/>
  <c r="C6102" i="1"/>
  <c r="D6102" i="1" s="1"/>
  <c r="E6102" i="1" s="1"/>
  <c r="C6103" i="1"/>
  <c r="D6103" i="1" s="1"/>
  <c r="E6103" i="1" s="1"/>
  <c r="C6104" i="1"/>
  <c r="D6104" i="1" s="1"/>
  <c r="E6104" i="1" s="1"/>
  <c r="C6105" i="1"/>
  <c r="D6105" i="1" s="1"/>
  <c r="E6105" i="1" s="1"/>
  <c r="C6106" i="1"/>
  <c r="D6106" i="1" s="1"/>
  <c r="E6106" i="1" s="1"/>
  <c r="C6107" i="1"/>
  <c r="D6107" i="1" s="1"/>
  <c r="E6107" i="1" s="1"/>
  <c r="C6108" i="1"/>
  <c r="D6108" i="1" s="1"/>
  <c r="E6108" i="1" s="1"/>
  <c r="C6109" i="1"/>
  <c r="D6109" i="1" s="1"/>
  <c r="E6109" i="1" s="1"/>
  <c r="C6110" i="1"/>
  <c r="D6110" i="1" s="1"/>
  <c r="E6110" i="1" s="1"/>
  <c r="C6111" i="1"/>
  <c r="D6111" i="1" s="1"/>
  <c r="E6111" i="1" s="1"/>
  <c r="C6112" i="1"/>
  <c r="D6112" i="1" s="1"/>
  <c r="E6112" i="1" s="1"/>
  <c r="C6113" i="1"/>
  <c r="D6113" i="1" s="1"/>
  <c r="E6113" i="1" s="1"/>
  <c r="C6114" i="1"/>
  <c r="D6114" i="1" s="1"/>
  <c r="E6114" i="1" s="1"/>
  <c r="C6115" i="1"/>
  <c r="D6115" i="1" s="1"/>
  <c r="E6115" i="1" s="1"/>
  <c r="C6116" i="1"/>
  <c r="D6116" i="1" s="1"/>
  <c r="E6116" i="1" s="1"/>
  <c r="C6117" i="1"/>
  <c r="D6117" i="1" s="1"/>
  <c r="E6117" i="1" s="1"/>
  <c r="C6118" i="1"/>
  <c r="D6118" i="1" s="1"/>
  <c r="E6118" i="1" s="1"/>
  <c r="C6119" i="1"/>
  <c r="D6119" i="1" s="1"/>
  <c r="E6119" i="1" s="1"/>
  <c r="C6120" i="1"/>
  <c r="D6120" i="1" s="1"/>
  <c r="E6120" i="1" s="1"/>
  <c r="C6121" i="1"/>
  <c r="D6121" i="1" s="1"/>
  <c r="E6121" i="1" s="1"/>
  <c r="C6122" i="1"/>
  <c r="D6122" i="1" s="1"/>
  <c r="E6122" i="1" s="1"/>
  <c r="C6123" i="1"/>
  <c r="D6123" i="1" s="1"/>
  <c r="E6123" i="1" s="1"/>
  <c r="C6124" i="1"/>
  <c r="D6124" i="1" s="1"/>
  <c r="E6124" i="1" s="1"/>
  <c r="C6125" i="1"/>
  <c r="D6125" i="1" s="1"/>
  <c r="E6125" i="1" s="1"/>
  <c r="C6126" i="1"/>
  <c r="D6126" i="1" s="1"/>
  <c r="E6126" i="1" s="1"/>
  <c r="C6127" i="1"/>
  <c r="D6127" i="1" s="1"/>
  <c r="E6127" i="1" s="1"/>
  <c r="C6128" i="1"/>
  <c r="D6128" i="1" s="1"/>
  <c r="E6128" i="1" s="1"/>
  <c r="C6129" i="1"/>
  <c r="D6129" i="1" s="1"/>
  <c r="E6129" i="1" s="1"/>
  <c r="C6130" i="1"/>
  <c r="D6130" i="1" s="1"/>
  <c r="E6130" i="1" s="1"/>
  <c r="C6131" i="1"/>
  <c r="D6131" i="1" s="1"/>
  <c r="E6131" i="1" s="1"/>
  <c r="C6132" i="1"/>
  <c r="D6132" i="1" s="1"/>
  <c r="E6132" i="1" s="1"/>
  <c r="C6133" i="1"/>
  <c r="D6133" i="1" s="1"/>
  <c r="E6133" i="1" s="1"/>
  <c r="C6134" i="1"/>
  <c r="D6134" i="1" s="1"/>
  <c r="E6134" i="1" s="1"/>
  <c r="C6135" i="1"/>
  <c r="D6135" i="1" s="1"/>
  <c r="E6135" i="1" s="1"/>
  <c r="C6136" i="1"/>
  <c r="D6136" i="1" s="1"/>
  <c r="E6136" i="1" s="1"/>
  <c r="C6137" i="1"/>
  <c r="D6137" i="1" s="1"/>
  <c r="E6137" i="1" s="1"/>
  <c r="C6138" i="1"/>
  <c r="D6138" i="1" s="1"/>
  <c r="E6138" i="1" s="1"/>
  <c r="C6139" i="1"/>
  <c r="D6139" i="1" s="1"/>
  <c r="E6139" i="1" s="1"/>
  <c r="C6140" i="1"/>
  <c r="D6140" i="1" s="1"/>
  <c r="E6140" i="1" s="1"/>
  <c r="C6141" i="1"/>
  <c r="D6141" i="1" s="1"/>
  <c r="E6141" i="1" s="1"/>
  <c r="C6142" i="1"/>
  <c r="D6142" i="1" s="1"/>
  <c r="E6142" i="1" s="1"/>
  <c r="C6143" i="1"/>
  <c r="D6143" i="1" s="1"/>
  <c r="E6143" i="1" s="1"/>
  <c r="C6144" i="1"/>
  <c r="D6144" i="1" s="1"/>
  <c r="E6144" i="1" s="1"/>
  <c r="C6145" i="1"/>
  <c r="D6145" i="1" s="1"/>
  <c r="E6145" i="1" s="1"/>
  <c r="C6146" i="1"/>
  <c r="D6146" i="1" s="1"/>
  <c r="E6146" i="1" s="1"/>
  <c r="C6147" i="1"/>
  <c r="D6147" i="1" s="1"/>
  <c r="E6147" i="1" s="1"/>
  <c r="C6148" i="1"/>
  <c r="D6148" i="1" s="1"/>
  <c r="E6148" i="1" s="1"/>
  <c r="C6149" i="1"/>
  <c r="D6149" i="1" s="1"/>
  <c r="E6149" i="1" s="1"/>
  <c r="C6150" i="1"/>
  <c r="D6150" i="1" s="1"/>
  <c r="E6150" i="1" s="1"/>
  <c r="C6151" i="1"/>
  <c r="D6151" i="1" s="1"/>
  <c r="E6151" i="1" s="1"/>
  <c r="C6152" i="1"/>
  <c r="D6152" i="1" s="1"/>
  <c r="E6152" i="1" s="1"/>
  <c r="C6153" i="1"/>
  <c r="D6153" i="1" s="1"/>
  <c r="E6153" i="1" s="1"/>
  <c r="C6154" i="1"/>
  <c r="D6154" i="1" s="1"/>
  <c r="E6154" i="1" s="1"/>
  <c r="C6155" i="1"/>
  <c r="D6155" i="1" s="1"/>
  <c r="E6155" i="1" s="1"/>
  <c r="C6156" i="1"/>
  <c r="D6156" i="1" s="1"/>
  <c r="E6156" i="1" s="1"/>
  <c r="C6157" i="1"/>
  <c r="D6157" i="1" s="1"/>
  <c r="E6157" i="1" s="1"/>
  <c r="C6158" i="1"/>
  <c r="D6158" i="1" s="1"/>
  <c r="E6158" i="1" s="1"/>
  <c r="C6159" i="1"/>
  <c r="D6159" i="1" s="1"/>
  <c r="E6159" i="1" s="1"/>
  <c r="C6160" i="1"/>
  <c r="D6160" i="1" s="1"/>
  <c r="E6160" i="1" s="1"/>
  <c r="C6161" i="1"/>
  <c r="D6161" i="1" s="1"/>
  <c r="E6161" i="1" s="1"/>
  <c r="C6162" i="1"/>
  <c r="D6162" i="1" s="1"/>
  <c r="E6162" i="1" s="1"/>
  <c r="C6163" i="1"/>
  <c r="D6163" i="1" s="1"/>
  <c r="E6163" i="1" s="1"/>
  <c r="C6164" i="1"/>
  <c r="D6164" i="1" s="1"/>
  <c r="E6164" i="1" s="1"/>
  <c r="C6165" i="1"/>
  <c r="D6165" i="1" s="1"/>
  <c r="E6165" i="1" s="1"/>
  <c r="C6166" i="1"/>
  <c r="D6166" i="1" s="1"/>
  <c r="E6166" i="1" s="1"/>
  <c r="C6167" i="1"/>
  <c r="D6167" i="1" s="1"/>
  <c r="E6167" i="1" s="1"/>
  <c r="C6168" i="1"/>
  <c r="D6168" i="1" s="1"/>
  <c r="E6168" i="1" s="1"/>
  <c r="C6169" i="1"/>
  <c r="D6169" i="1" s="1"/>
  <c r="E6169" i="1" s="1"/>
  <c r="C6170" i="1"/>
  <c r="D6170" i="1" s="1"/>
  <c r="E6170" i="1" s="1"/>
  <c r="C6171" i="1"/>
  <c r="D6171" i="1" s="1"/>
  <c r="E6171" i="1" s="1"/>
  <c r="C6172" i="1"/>
  <c r="D6172" i="1" s="1"/>
  <c r="E6172" i="1" s="1"/>
  <c r="C6173" i="1"/>
  <c r="D6173" i="1" s="1"/>
  <c r="E6173" i="1" s="1"/>
  <c r="C6174" i="1"/>
  <c r="D6174" i="1" s="1"/>
  <c r="E6174" i="1" s="1"/>
  <c r="C6175" i="1"/>
  <c r="D6175" i="1" s="1"/>
  <c r="E6175" i="1" s="1"/>
  <c r="C6176" i="1"/>
  <c r="D6176" i="1" s="1"/>
  <c r="E6176" i="1" s="1"/>
  <c r="C6177" i="1"/>
  <c r="D6177" i="1" s="1"/>
  <c r="E6177" i="1" s="1"/>
  <c r="C6178" i="1"/>
  <c r="D6178" i="1" s="1"/>
  <c r="E6178" i="1" s="1"/>
  <c r="C6179" i="1"/>
  <c r="D6179" i="1" s="1"/>
  <c r="E6179" i="1" s="1"/>
  <c r="C6180" i="1"/>
  <c r="D6180" i="1" s="1"/>
  <c r="E6180" i="1" s="1"/>
  <c r="C6181" i="1"/>
  <c r="D6181" i="1" s="1"/>
  <c r="E6181" i="1" s="1"/>
  <c r="C6182" i="1"/>
  <c r="D6182" i="1" s="1"/>
  <c r="E6182" i="1" s="1"/>
  <c r="C6183" i="1"/>
  <c r="D6183" i="1" s="1"/>
  <c r="E6183" i="1" s="1"/>
  <c r="C6184" i="1"/>
  <c r="D6184" i="1" s="1"/>
  <c r="E6184" i="1" s="1"/>
  <c r="C6185" i="1"/>
  <c r="D6185" i="1" s="1"/>
  <c r="E6185" i="1" s="1"/>
  <c r="C6186" i="1"/>
  <c r="D6186" i="1" s="1"/>
  <c r="E6186" i="1" s="1"/>
  <c r="C6187" i="1"/>
  <c r="D6187" i="1" s="1"/>
  <c r="E6187" i="1" s="1"/>
  <c r="C6188" i="1"/>
  <c r="D6188" i="1" s="1"/>
  <c r="E6188" i="1" s="1"/>
  <c r="C6189" i="1"/>
  <c r="D6189" i="1" s="1"/>
  <c r="E6189" i="1" s="1"/>
  <c r="C6190" i="1"/>
  <c r="D6190" i="1" s="1"/>
  <c r="E6190" i="1" s="1"/>
  <c r="C6191" i="1"/>
  <c r="D6191" i="1" s="1"/>
  <c r="E6191" i="1" s="1"/>
  <c r="C6192" i="1"/>
  <c r="D6192" i="1" s="1"/>
  <c r="E6192" i="1" s="1"/>
  <c r="C6193" i="1"/>
  <c r="D6193" i="1" s="1"/>
  <c r="E6193" i="1" s="1"/>
  <c r="C6194" i="1"/>
  <c r="D6194" i="1" s="1"/>
  <c r="E6194" i="1" s="1"/>
  <c r="C6195" i="1"/>
  <c r="D6195" i="1" s="1"/>
  <c r="E6195" i="1" s="1"/>
  <c r="C6196" i="1"/>
  <c r="D6196" i="1" s="1"/>
  <c r="E6196" i="1" s="1"/>
  <c r="C6197" i="1"/>
  <c r="D6197" i="1" s="1"/>
  <c r="E6197" i="1" s="1"/>
  <c r="C6198" i="1"/>
  <c r="D6198" i="1" s="1"/>
  <c r="E6198" i="1" s="1"/>
  <c r="C6199" i="1"/>
  <c r="D6199" i="1" s="1"/>
  <c r="E6199" i="1" s="1"/>
  <c r="C6200" i="1"/>
  <c r="D6200" i="1" s="1"/>
  <c r="E6200" i="1" s="1"/>
  <c r="C6201" i="1"/>
  <c r="D6201" i="1" s="1"/>
  <c r="E6201" i="1" s="1"/>
  <c r="C6202" i="1"/>
  <c r="D6202" i="1" s="1"/>
  <c r="E6202" i="1" s="1"/>
  <c r="C6203" i="1"/>
  <c r="D6203" i="1" s="1"/>
  <c r="E6203" i="1" s="1"/>
  <c r="C6204" i="1"/>
  <c r="D6204" i="1" s="1"/>
  <c r="E6204" i="1" s="1"/>
  <c r="C6205" i="1"/>
  <c r="D6205" i="1" s="1"/>
  <c r="E6205" i="1" s="1"/>
  <c r="C6206" i="1"/>
  <c r="D6206" i="1" s="1"/>
  <c r="E6206" i="1" s="1"/>
  <c r="C6207" i="1"/>
  <c r="D6207" i="1" s="1"/>
  <c r="E6207" i="1" s="1"/>
  <c r="C6208" i="1"/>
  <c r="D6208" i="1" s="1"/>
  <c r="E6208" i="1" s="1"/>
  <c r="C6209" i="1"/>
  <c r="D6209" i="1" s="1"/>
  <c r="E6209" i="1" s="1"/>
  <c r="C6210" i="1"/>
  <c r="D6210" i="1" s="1"/>
  <c r="E6210" i="1" s="1"/>
  <c r="C6211" i="1"/>
  <c r="D6211" i="1" s="1"/>
  <c r="E6211" i="1" s="1"/>
  <c r="C6212" i="1"/>
  <c r="D6212" i="1" s="1"/>
  <c r="E6212" i="1" s="1"/>
  <c r="C6213" i="1"/>
  <c r="D6213" i="1" s="1"/>
  <c r="E6213" i="1" s="1"/>
  <c r="C6214" i="1"/>
  <c r="D6214" i="1" s="1"/>
  <c r="E6214" i="1" s="1"/>
  <c r="C6215" i="1"/>
  <c r="D6215" i="1" s="1"/>
  <c r="E6215" i="1" s="1"/>
  <c r="C6216" i="1"/>
  <c r="D6216" i="1" s="1"/>
  <c r="E6216" i="1" s="1"/>
  <c r="C6217" i="1"/>
  <c r="D6217" i="1" s="1"/>
  <c r="E6217" i="1" s="1"/>
  <c r="C6218" i="1"/>
  <c r="D6218" i="1" s="1"/>
  <c r="E6218" i="1" s="1"/>
  <c r="C6219" i="1"/>
  <c r="D6219" i="1" s="1"/>
  <c r="E6219" i="1" s="1"/>
  <c r="C6220" i="1"/>
  <c r="D6220" i="1" s="1"/>
  <c r="E6220" i="1" s="1"/>
  <c r="C6221" i="1"/>
  <c r="D6221" i="1" s="1"/>
  <c r="E6221" i="1" s="1"/>
  <c r="C6222" i="1"/>
  <c r="D6222" i="1" s="1"/>
  <c r="E6222" i="1" s="1"/>
  <c r="C6223" i="1"/>
  <c r="D6223" i="1" s="1"/>
  <c r="E6223" i="1" s="1"/>
  <c r="C6224" i="1"/>
  <c r="D6224" i="1" s="1"/>
  <c r="E6224" i="1" s="1"/>
  <c r="C6225" i="1"/>
  <c r="D6225" i="1" s="1"/>
  <c r="E6225" i="1" s="1"/>
  <c r="C6226" i="1"/>
  <c r="D6226" i="1" s="1"/>
  <c r="E6226" i="1" s="1"/>
  <c r="C6227" i="1"/>
  <c r="D6227" i="1" s="1"/>
  <c r="E6227" i="1" s="1"/>
  <c r="C6228" i="1"/>
  <c r="D6228" i="1" s="1"/>
  <c r="E6228" i="1" s="1"/>
  <c r="C6229" i="1"/>
  <c r="D6229" i="1" s="1"/>
  <c r="E6229" i="1" s="1"/>
  <c r="C6230" i="1"/>
  <c r="D6230" i="1" s="1"/>
  <c r="E6230" i="1" s="1"/>
  <c r="C6231" i="1"/>
  <c r="D6231" i="1" s="1"/>
  <c r="E6231" i="1" s="1"/>
  <c r="C6232" i="1"/>
  <c r="D6232" i="1" s="1"/>
  <c r="E6232" i="1" s="1"/>
  <c r="C6233" i="1"/>
  <c r="D6233" i="1" s="1"/>
  <c r="E6233" i="1" s="1"/>
  <c r="C6234" i="1"/>
  <c r="D6234" i="1" s="1"/>
  <c r="E6234" i="1" s="1"/>
  <c r="C6235" i="1"/>
  <c r="D6235" i="1" s="1"/>
  <c r="E6235" i="1" s="1"/>
  <c r="C6236" i="1"/>
  <c r="D6236" i="1" s="1"/>
  <c r="E6236" i="1" s="1"/>
  <c r="C6237" i="1"/>
  <c r="D6237" i="1" s="1"/>
  <c r="E6237" i="1" s="1"/>
  <c r="C6238" i="1"/>
  <c r="D6238" i="1" s="1"/>
  <c r="E6238" i="1" s="1"/>
  <c r="C6239" i="1"/>
  <c r="D6239" i="1" s="1"/>
  <c r="E6239" i="1" s="1"/>
  <c r="C6240" i="1"/>
  <c r="D6240" i="1" s="1"/>
  <c r="E6240" i="1" s="1"/>
  <c r="C6241" i="1"/>
  <c r="D6241" i="1" s="1"/>
  <c r="E6241" i="1" s="1"/>
  <c r="C6242" i="1"/>
  <c r="D6242" i="1" s="1"/>
  <c r="E6242" i="1" s="1"/>
  <c r="C6243" i="1"/>
  <c r="D6243" i="1" s="1"/>
  <c r="E6243" i="1" s="1"/>
  <c r="C6244" i="1"/>
  <c r="D6244" i="1" s="1"/>
  <c r="E6244" i="1" s="1"/>
  <c r="C6245" i="1"/>
  <c r="D6245" i="1" s="1"/>
  <c r="E6245" i="1" s="1"/>
  <c r="C6246" i="1"/>
  <c r="D6246" i="1" s="1"/>
  <c r="E6246" i="1" s="1"/>
  <c r="C6247" i="1"/>
  <c r="D6247" i="1" s="1"/>
  <c r="E6247" i="1" s="1"/>
  <c r="C6248" i="1"/>
  <c r="D6248" i="1" s="1"/>
  <c r="E6248" i="1" s="1"/>
  <c r="C6249" i="1"/>
  <c r="D6249" i="1" s="1"/>
  <c r="E6249" i="1" s="1"/>
  <c r="C6250" i="1"/>
  <c r="D6250" i="1" s="1"/>
  <c r="E6250" i="1" s="1"/>
  <c r="C6251" i="1"/>
  <c r="D6251" i="1" s="1"/>
  <c r="E6251" i="1" s="1"/>
  <c r="C6252" i="1"/>
  <c r="D6252" i="1" s="1"/>
  <c r="E6252" i="1" s="1"/>
  <c r="C6253" i="1"/>
  <c r="D6253" i="1" s="1"/>
  <c r="E6253" i="1" s="1"/>
  <c r="C6254" i="1"/>
  <c r="D6254" i="1" s="1"/>
  <c r="E6254" i="1" s="1"/>
  <c r="C6255" i="1"/>
  <c r="D6255" i="1" s="1"/>
  <c r="E6255" i="1" s="1"/>
  <c r="C6256" i="1"/>
  <c r="D6256" i="1" s="1"/>
  <c r="E6256" i="1" s="1"/>
  <c r="C6257" i="1"/>
  <c r="D6257" i="1" s="1"/>
  <c r="E6257" i="1" s="1"/>
  <c r="C6258" i="1"/>
  <c r="D6258" i="1" s="1"/>
  <c r="E6258" i="1" s="1"/>
  <c r="C6259" i="1"/>
  <c r="D6259" i="1" s="1"/>
  <c r="E6259" i="1" s="1"/>
  <c r="C6260" i="1"/>
  <c r="D6260" i="1" s="1"/>
  <c r="E6260" i="1" s="1"/>
  <c r="C6261" i="1"/>
  <c r="D6261" i="1" s="1"/>
  <c r="E6261" i="1" s="1"/>
  <c r="C6262" i="1"/>
  <c r="D6262" i="1" s="1"/>
  <c r="E6262" i="1" s="1"/>
  <c r="C6263" i="1"/>
  <c r="D6263" i="1" s="1"/>
  <c r="E6263" i="1" s="1"/>
  <c r="C6264" i="1"/>
  <c r="D6264" i="1" s="1"/>
  <c r="E6264" i="1" s="1"/>
  <c r="C6265" i="1"/>
  <c r="D6265" i="1" s="1"/>
  <c r="E6265" i="1" s="1"/>
  <c r="C6266" i="1"/>
  <c r="D6266" i="1" s="1"/>
  <c r="E6266" i="1" s="1"/>
  <c r="C6267" i="1"/>
  <c r="D6267" i="1" s="1"/>
  <c r="E6267" i="1" s="1"/>
  <c r="C6268" i="1"/>
  <c r="D6268" i="1" s="1"/>
  <c r="E6268" i="1" s="1"/>
  <c r="C6269" i="1"/>
  <c r="D6269" i="1" s="1"/>
  <c r="E6269" i="1" s="1"/>
  <c r="C6270" i="1"/>
  <c r="D6270" i="1" s="1"/>
  <c r="E6270" i="1" s="1"/>
  <c r="C6271" i="1"/>
  <c r="D6271" i="1" s="1"/>
  <c r="E6271" i="1" s="1"/>
  <c r="C6272" i="1"/>
  <c r="D6272" i="1" s="1"/>
  <c r="E6272" i="1" s="1"/>
  <c r="C6273" i="1"/>
  <c r="D6273" i="1" s="1"/>
  <c r="E6273" i="1" s="1"/>
  <c r="C6274" i="1"/>
  <c r="D6274" i="1" s="1"/>
  <c r="E6274" i="1" s="1"/>
  <c r="C6275" i="1"/>
  <c r="D6275" i="1" s="1"/>
  <c r="E6275" i="1" s="1"/>
  <c r="C6276" i="1"/>
  <c r="D6276" i="1" s="1"/>
  <c r="E6276" i="1" s="1"/>
  <c r="C6277" i="1"/>
  <c r="D6277" i="1" s="1"/>
  <c r="E6277" i="1" s="1"/>
  <c r="C6278" i="1"/>
  <c r="D6278" i="1" s="1"/>
  <c r="E6278" i="1" s="1"/>
  <c r="C6279" i="1"/>
  <c r="D6279" i="1" s="1"/>
  <c r="E6279" i="1" s="1"/>
  <c r="C6280" i="1"/>
  <c r="D6280" i="1" s="1"/>
  <c r="E6280" i="1" s="1"/>
  <c r="C6281" i="1"/>
  <c r="D6281" i="1" s="1"/>
  <c r="E6281" i="1" s="1"/>
  <c r="C6282" i="1"/>
  <c r="D6282" i="1" s="1"/>
  <c r="E6282" i="1" s="1"/>
  <c r="C6283" i="1"/>
  <c r="D6283" i="1" s="1"/>
  <c r="E6283" i="1" s="1"/>
  <c r="C6284" i="1"/>
  <c r="D6284" i="1" s="1"/>
  <c r="E6284" i="1" s="1"/>
  <c r="C6285" i="1"/>
  <c r="D6285" i="1" s="1"/>
  <c r="E6285" i="1" s="1"/>
  <c r="C6286" i="1"/>
  <c r="D6286" i="1" s="1"/>
  <c r="E6286" i="1" s="1"/>
  <c r="C6287" i="1"/>
  <c r="D6287" i="1" s="1"/>
  <c r="E6287" i="1" s="1"/>
  <c r="C6288" i="1"/>
  <c r="D6288" i="1" s="1"/>
  <c r="E6288" i="1" s="1"/>
  <c r="C6289" i="1"/>
  <c r="D6289" i="1" s="1"/>
  <c r="E6289" i="1" s="1"/>
  <c r="C6290" i="1"/>
  <c r="D6290" i="1" s="1"/>
  <c r="E6290" i="1" s="1"/>
  <c r="C6291" i="1"/>
  <c r="D6291" i="1" s="1"/>
  <c r="E6291" i="1" s="1"/>
  <c r="C6292" i="1"/>
  <c r="D6292" i="1" s="1"/>
  <c r="E6292" i="1" s="1"/>
  <c r="C6293" i="1"/>
  <c r="D6293" i="1" s="1"/>
  <c r="E6293" i="1" s="1"/>
  <c r="C6294" i="1"/>
  <c r="D6294" i="1" s="1"/>
  <c r="E6294" i="1" s="1"/>
  <c r="C6295" i="1"/>
  <c r="D6295" i="1" s="1"/>
  <c r="E6295" i="1" s="1"/>
  <c r="C6296" i="1"/>
  <c r="D6296" i="1" s="1"/>
  <c r="E6296" i="1" s="1"/>
  <c r="C6297" i="1"/>
  <c r="D6297" i="1" s="1"/>
  <c r="E6297" i="1" s="1"/>
  <c r="C6298" i="1"/>
  <c r="D6298" i="1" s="1"/>
  <c r="E6298" i="1" s="1"/>
  <c r="C6299" i="1"/>
  <c r="D6299" i="1" s="1"/>
  <c r="E6299" i="1" s="1"/>
  <c r="C6300" i="1"/>
  <c r="D6300" i="1" s="1"/>
  <c r="E6300" i="1" s="1"/>
  <c r="C6301" i="1"/>
  <c r="D6301" i="1" s="1"/>
  <c r="E6301" i="1" s="1"/>
  <c r="C6302" i="1"/>
  <c r="D6302" i="1" s="1"/>
  <c r="E6302" i="1" s="1"/>
  <c r="C6303" i="1"/>
  <c r="D6303" i="1" s="1"/>
  <c r="E6303" i="1" s="1"/>
  <c r="C6304" i="1"/>
  <c r="D6304" i="1" s="1"/>
  <c r="E6304" i="1" s="1"/>
  <c r="C6305" i="1"/>
  <c r="D6305" i="1" s="1"/>
  <c r="E6305" i="1" s="1"/>
  <c r="C6306" i="1"/>
  <c r="D6306" i="1" s="1"/>
  <c r="E6306" i="1" s="1"/>
  <c r="C6307" i="1"/>
  <c r="D6307" i="1" s="1"/>
  <c r="E6307" i="1" s="1"/>
  <c r="C6308" i="1"/>
  <c r="D6308" i="1" s="1"/>
  <c r="E6308" i="1" s="1"/>
  <c r="C6309" i="1"/>
  <c r="D6309" i="1" s="1"/>
  <c r="E6309" i="1" s="1"/>
  <c r="C6310" i="1"/>
  <c r="D6310" i="1" s="1"/>
  <c r="E6310" i="1" s="1"/>
  <c r="C6311" i="1"/>
  <c r="D6311" i="1" s="1"/>
  <c r="E6311" i="1" s="1"/>
  <c r="C6312" i="1"/>
  <c r="D6312" i="1" s="1"/>
  <c r="E6312" i="1" s="1"/>
  <c r="C6313" i="1"/>
  <c r="D6313" i="1" s="1"/>
  <c r="E6313" i="1" s="1"/>
  <c r="C6314" i="1"/>
  <c r="D6314" i="1" s="1"/>
  <c r="E6314" i="1" s="1"/>
  <c r="C6315" i="1"/>
  <c r="D6315" i="1" s="1"/>
  <c r="E6315" i="1" s="1"/>
  <c r="C6316" i="1"/>
  <c r="D6316" i="1" s="1"/>
  <c r="E6316" i="1" s="1"/>
  <c r="C6317" i="1"/>
  <c r="D6317" i="1" s="1"/>
  <c r="E6317" i="1" s="1"/>
  <c r="C6318" i="1"/>
  <c r="D6318" i="1" s="1"/>
  <c r="E6318" i="1" s="1"/>
  <c r="C6319" i="1"/>
  <c r="D6319" i="1" s="1"/>
  <c r="E6319" i="1" s="1"/>
  <c r="C6320" i="1"/>
  <c r="D6320" i="1" s="1"/>
  <c r="E6320" i="1" s="1"/>
  <c r="C6321" i="1"/>
  <c r="D6321" i="1" s="1"/>
  <c r="E6321" i="1" s="1"/>
  <c r="C6322" i="1"/>
  <c r="D6322" i="1" s="1"/>
  <c r="E6322" i="1" s="1"/>
  <c r="C6323" i="1"/>
  <c r="D6323" i="1" s="1"/>
  <c r="E6323" i="1" s="1"/>
  <c r="C6324" i="1"/>
  <c r="D6324" i="1" s="1"/>
  <c r="E6324" i="1" s="1"/>
  <c r="C6325" i="1"/>
  <c r="D6325" i="1" s="1"/>
  <c r="E6325" i="1" s="1"/>
  <c r="C6326" i="1"/>
  <c r="D6326" i="1" s="1"/>
  <c r="E6326" i="1" s="1"/>
  <c r="C6327" i="1"/>
  <c r="D6327" i="1" s="1"/>
  <c r="E6327" i="1" s="1"/>
  <c r="C6328" i="1"/>
  <c r="D6328" i="1" s="1"/>
  <c r="E6328" i="1" s="1"/>
  <c r="C6329" i="1"/>
  <c r="D6329" i="1" s="1"/>
  <c r="E6329" i="1" s="1"/>
  <c r="C6330" i="1"/>
  <c r="D6330" i="1" s="1"/>
  <c r="E6330" i="1" s="1"/>
  <c r="C6331" i="1"/>
  <c r="D6331" i="1" s="1"/>
  <c r="E6331" i="1" s="1"/>
  <c r="C6332" i="1"/>
  <c r="D6332" i="1" s="1"/>
  <c r="E6332" i="1" s="1"/>
  <c r="C6333" i="1"/>
  <c r="D6333" i="1" s="1"/>
  <c r="E6333" i="1" s="1"/>
  <c r="C6334" i="1"/>
  <c r="D6334" i="1" s="1"/>
  <c r="E6334" i="1" s="1"/>
  <c r="C6335" i="1"/>
  <c r="D6335" i="1" s="1"/>
  <c r="E6335" i="1" s="1"/>
  <c r="C6336" i="1"/>
  <c r="D6336" i="1" s="1"/>
  <c r="E6336" i="1" s="1"/>
  <c r="C6337" i="1"/>
  <c r="D6337" i="1" s="1"/>
  <c r="E6337" i="1" s="1"/>
  <c r="C6338" i="1"/>
  <c r="D6338" i="1" s="1"/>
  <c r="E6338" i="1" s="1"/>
  <c r="C6339" i="1"/>
  <c r="D6339" i="1" s="1"/>
  <c r="E6339" i="1" s="1"/>
  <c r="C6340" i="1"/>
  <c r="D6340" i="1" s="1"/>
  <c r="E6340" i="1" s="1"/>
  <c r="C6341" i="1"/>
  <c r="D6341" i="1" s="1"/>
  <c r="E6341" i="1" s="1"/>
  <c r="C6342" i="1"/>
  <c r="D6342" i="1" s="1"/>
  <c r="E6342" i="1" s="1"/>
  <c r="C6343" i="1"/>
  <c r="D6343" i="1" s="1"/>
  <c r="E6343" i="1" s="1"/>
  <c r="C6344" i="1"/>
  <c r="D6344" i="1" s="1"/>
  <c r="E6344" i="1" s="1"/>
  <c r="C6345" i="1"/>
  <c r="D6345" i="1" s="1"/>
  <c r="E6345" i="1" s="1"/>
  <c r="C6346" i="1"/>
  <c r="D6346" i="1" s="1"/>
  <c r="E6346" i="1" s="1"/>
  <c r="C6347" i="1"/>
  <c r="D6347" i="1" s="1"/>
  <c r="E6347" i="1" s="1"/>
  <c r="C6348" i="1"/>
  <c r="D6348" i="1" s="1"/>
  <c r="E6348" i="1" s="1"/>
  <c r="C6349" i="1"/>
  <c r="D6349" i="1" s="1"/>
  <c r="E6349" i="1" s="1"/>
  <c r="C6350" i="1"/>
  <c r="D6350" i="1" s="1"/>
  <c r="E6350" i="1" s="1"/>
  <c r="C6351" i="1"/>
  <c r="D6351" i="1" s="1"/>
  <c r="E6351" i="1" s="1"/>
  <c r="C6352" i="1"/>
  <c r="D6352" i="1" s="1"/>
  <c r="E6352" i="1" s="1"/>
  <c r="C6353" i="1"/>
  <c r="D6353" i="1" s="1"/>
  <c r="E6353" i="1" s="1"/>
  <c r="C6354" i="1"/>
  <c r="D6354" i="1" s="1"/>
  <c r="E6354" i="1" s="1"/>
  <c r="C6355" i="1"/>
  <c r="D6355" i="1" s="1"/>
  <c r="E6355" i="1" s="1"/>
  <c r="C6356" i="1"/>
  <c r="D6356" i="1" s="1"/>
  <c r="E6356" i="1" s="1"/>
  <c r="C6357" i="1"/>
  <c r="D6357" i="1" s="1"/>
  <c r="E6357" i="1" s="1"/>
  <c r="C6358" i="1"/>
  <c r="D6358" i="1" s="1"/>
  <c r="E6358" i="1" s="1"/>
  <c r="C6359" i="1"/>
  <c r="D6359" i="1" s="1"/>
  <c r="E6359" i="1" s="1"/>
  <c r="C6360" i="1"/>
  <c r="D6360" i="1" s="1"/>
  <c r="E6360" i="1" s="1"/>
  <c r="C6361" i="1"/>
  <c r="D6361" i="1" s="1"/>
  <c r="E6361" i="1" s="1"/>
  <c r="C6362" i="1"/>
  <c r="D6362" i="1" s="1"/>
  <c r="E6362" i="1" s="1"/>
  <c r="C6363" i="1"/>
  <c r="D6363" i="1" s="1"/>
  <c r="E6363" i="1" s="1"/>
  <c r="C6364" i="1"/>
  <c r="D6364" i="1" s="1"/>
  <c r="E6364" i="1" s="1"/>
  <c r="C6365" i="1"/>
  <c r="D6365" i="1" s="1"/>
  <c r="E6365" i="1" s="1"/>
  <c r="C6366" i="1"/>
  <c r="D6366" i="1" s="1"/>
  <c r="E6366" i="1" s="1"/>
  <c r="C6367" i="1"/>
  <c r="D6367" i="1" s="1"/>
  <c r="E6367" i="1" s="1"/>
  <c r="C6368" i="1"/>
  <c r="D6368" i="1" s="1"/>
  <c r="E6368" i="1" s="1"/>
  <c r="C6369" i="1"/>
  <c r="D6369" i="1" s="1"/>
  <c r="E6369" i="1" s="1"/>
  <c r="C6370" i="1"/>
  <c r="D6370" i="1" s="1"/>
  <c r="E6370" i="1" s="1"/>
  <c r="C6371" i="1"/>
  <c r="D6371" i="1" s="1"/>
  <c r="E6371" i="1" s="1"/>
  <c r="C6372" i="1"/>
  <c r="D6372" i="1" s="1"/>
  <c r="E6372" i="1" s="1"/>
  <c r="C6373" i="1"/>
  <c r="D6373" i="1" s="1"/>
  <c r="E6373" i="1" s="1"/>
  <c r="C6374" i="1"/>
  <c r="D6374" i="1" s="1"/>
  <c r="E6374" i="1" s="1"/>
  <c r="C6375" i="1"/>
  <c r="D6375" i="1" s="1"/>
  <c r="E6375" i="1" s="1"/>
  <c r="C6376" i="1"/>
  <c r="D6376" i="1" s="1"/>
  <c r="E6376" i="1" s="1"/>
  <c r="C6377" i="1"/>
  <c r="D6377" i="1" s="1"/>
  <c r="E6377" i="1" s="1"/>
  <c r="C6378" i="1"/>
  <c r="D6378" i="1" s="1"/>
  <c r="E6378" i="1" s="1"/>
  <c r="C6379" i="1"/>
  <c r="D6379" i="1" s="1"/>
  <c r="E6379" i="1" s="1"/>
  <c r="C6380" i="1"/>
  <c r="D6380" i="1" s="1"/>
  <c r="E6380" i="1" s="1"/>
  <c r="C6381" i="1"/>
  <c r="D6381" i="1" s="1"/>
  <c r="E6381" i="1" s="1"/>
  <c r="C6382" i="1"/>
  <c r="D6382" i="1" s="1"/>
  <c r="E6382" i="1" s="1"/>
  <c r="C6383" i="1"/>
  <c r="D6383" i="1" s="1"/>
  <c r="E6383" i="1" s="1"/>
  <c r="C6384" i="1"/>
  <c r="D6384" i="1" s="1"/>
  <c r="E6384" i="1" s="1"/>
  <c r="C6385" i="1"/>
  <c r="D6385" i="1" s="1"/>
  <c r="E6385" i="1" s="1"/>
  <c r="C6386" i="1"/>
  <c r="D6386" i="1" s="1"/>
  <c r="E6386" i="1" s="1"/>
  <c r="C6387" i="1"/>
  <c r="D6387" i="1" s="1"/>
  <c r="E6387" i="1" s="1"/>
  <c r="C6388" i="1"/>
  <c r="D6388" i="1" s="1"/>
  <c r="E6388" i="1" s="1"/>
  <c r="C6389" i="1"/>
  <c r="D6389" i="1" s="1"/>
  <c r="E6389" i="1" s="1"/>
  <c r="C6390" i="1"/>
  <c r="D6390" i="1" s="1"/>
  <c r="E6390" i="1" s="1"/>
  <c r="C6391" i="1"/>
  <c r="D6391" i="1" s="1"/>
  <c r="E6391" i="1" s="1"/>
  <c r="C6392" i="1"/>
  <c r="D6392" i="1" s="1"/>
  <c r="E6392" i="1" s="1"/>
  <c r="C6393" i="1"/>
  <c r="D6393" i="1" s="1"/>
  <c r="E6393" i="1" s="1"/>
  <c r="C6394" i="1"/>
  <c r="D6394" i="1" s="1"/>
  <c r="E6394" i="1" s="1"/>
  <c r="C6395" i="1"/>
  <c r="D6395" i="1" s="1"/>
  <c r="E6395" i="1" s="1"/>
  <c r="C6396" i="1"/>
  <c r="D6396" i="1" s="1"/>
  <c r="E6396" i="1" s="1"/>
  <c r="C6397" i="1"/>
  <c r="D6397" i="1" s="1"/>
  <c r="E6397" i="1" s="1"/>
  <c r="C6398" i="1"/>
  <c r="D6398" i="1" s="1"/>
  <c r="E6398" i="1" s="1"/>
  <c r="C6399" i="1"/>
  <c r="D6399" i="1" s="1"/>
  <c r="E6399" i="1" s="1"/>
  <c r="C6400" i="1"/>
  <c r="D6400" i="1" s="1"/>
  <c r="E6400" i="1" s="1"/>
  <c r="C6401" i="1"/>
  <c r="D6401" i="1" s="1"/>
  <c r="E6401" i="1" s="1"/>
  <c r="C6402" i="1"/>
  <c r="D6402" i="1" s="1"/>
  <c r="E6402" i="1" s="1"/>
  <c r="C6403" i="1"/>
  <c r="D6403" i="1" s="1"/>
  <c r="E6403" i="1" s="1"/>
  <c r="C6404" i="1"/>
  <c r="D6404" i="1" s="1"/>
  <c r="E6404" i="1" s="1"/>
  <c r="C6405" i="1"/>
  <c r="D6405" i="1" s="1"/>
  <c r="E6405" i="1" s="1"/>
  <c r="C6406" i="1"/>
  <c r="D6406" i="1" s="1"/>
  <c r="E6406" i="1" s="1"/>
  <c r="C6407" i="1"/>
  <c r="D6407" i="1" s="1"/>
  <c r="E6407" i="1" s="1"/>
  <c r="C6408" i="1"/>
  <c r="D6408" i="1" s="1"/>
  <c r="E6408" i="1" s="1"/>
  <c r="C6409" i="1"/>
  <c r="D6409" i="1" s="1"/>
  <c r="E6409" i="1" s="1"/>
  <c r="C6410" i="1"/>
  <c r="D6410" i="1" s="1"/>
  <c r="E6410" i="1" s="1"/>
  <c r="C6411" i="1"/>
  <c r="D6411" i="1" s="1"/>
  <c r="E6411" i="1" s="1"/>
  <c r="C6412" i="1"/>
  <c r="D6412" i="1" s="1"/>
  <c r="E6412" i="1" s="1"/>
  <c r="C6413" i="1"/>
  <c r="D6413" i="1" s="1"/>
  <c r="E6413" i="1" s="1"/>
  <c r="C6414" i="1"/>
  <c r="D6414" i="1" s="1"/>
  <c r="E6414" i="1" s="1"/>
  <c r="C6415" i="1"/>
  <c r="D6415" i="1" s="1"/>
  <c r="E6415" i="1" s="1"/>
  <c r="C6416" i="1"/>
  <c r="D6416" i="1" s="1"/>
  <c r="E6416" i="1" s="1"/>
  <c r="C6417" i="1"/>
  <c r="D6417" i="1" s="1"/>
  <c r="E6417" i="1" s="1"/>
  <c r="C6418" i="1"/>
  <c r="D6418" i="1" s="1"/>
  <c r="E6418" i="1" s="1"/>
  <c r="C6419" i="1"/>
  <c r="D6419" i="1" s="1"/>
  <c r="E6419" i="1" s="1"/>
  <c r="C6420" i="1"/>
  <c r="D6420" i="1" s="1"/>
  <c r="E6420" i="1" s="1"/>
  <c r="C6421" i="1"/>
  <c r="D6421" i="1" s="1"/>
  <c r="E6421" i="1" s="1"/>
  <c r="C6422" i="1"/>
  <c r="D6422" i="1" s="1"/>
  <c r="E6422" i="1" s="1"/>
  <c r="C6423" i="1"/>
  <c r="D6423" i="1" s="1"/>
  <c r="E6423" i="1" s="1"/>
  <c r="C6424" i="1"/>
  <c r="D6424" i="1" s="1"/>
  <c r="E6424" i="1" s="1"/>
  <c r="C6425" i="1"/>
  <c r="D6425" i="1" s="1"/>
  <c r="E6425" i="1" s="1"/>
  <c r="C6426" i="1"/>
  <c r="D6426" i="1" s="1"/>
  <c r="E6426" i="1" s="1"/>
  <c r="C6427" i="1"/>
  <c r="D6427" i="1" s="1"/>
  <c r="E6427" i="1" s="1"/>
  <c r="C6428" i="1"/>
  <c r="D6428" i="1" s="1"/>
  <c r="E6428" i="1" s="1"/>
  <c r="C6429" i="1"/>
  <c r="D6429" i="1" s="1"/>
  <c r="E6429" i="1" s="1"/>
  <c r="C6430" i="1"/>
  <c r="D6430" i="1" s="1"/>
  <c r="E6430" i="1" s="1"/>
  <c r="C6431" i="1"/>
  <c r="D6431" i="1" s="1"/>
  <c r="E6431" i="1" s="1"/>
  <c r="C6432" i="1"/>
  <c r="D6432" i="1" s="1"/>
  <c r="E6432" i="1" s="1"/>
  <c r="C6433" i="1"/>
  <c r="D6433" i="1" s="1"/>
  <c r="E6433" i="1" s="1"/>
  <c r="C6434" i="1"/>
  <c r="D6434" i="1" s="1"/>
  <c r="E6434" i="1" s="1"/>
  <c r="C6435" i="1"/>
  <c r="D6435" i="1" s="1"/>
  <c r="E6435" i="1" s="1"/>
  <c r="C6436" i="1"/>
  <c r="D6436" i="1" s="1"/>
  <c r="E6436" i="1" s="1"/>
  <c r="C6437" i="1"/>
  <c r="D6437" i="1" s="1"/>
  <c r="E6437" i="1" s="1"/>
  <c r="C6438" i="1"/>
  <c r="D6438" i="1" s="1"/>
  <c r="E6438" i="1" s="1"/>
  <c r="C6439" i="1"/>
  <c r="D6439" i="1" s="1"/>
  <c r="E6439" i="1" s="1"/>
  <c r="C6440" i="1"/>
  <c r="D6440" i="1" s="1"/>
  <c r="E6440" i="1" s="1"/>
  <c r="C6441" i="1"/>
  <c r="D6441" i="1" s="1"/>
  <c r="E6441" i="1" s="1"/>
  <c r="C6442" i="1"/>
  <c r="D6442" i="1" s="1"/>
  <c r="E6442" i="1" s="1"/>
  <c r="C6443" i="1"/>
  <c r="D6443" i="1" s="1"/>
  <c r="E6443" i="1" s="1"/>
  <c r="C6444" i="1"/>
  <c r="D6444" i="1" s="1"/>
  <c r="E6444" i="1" s="1"/>
  <c r="C6445" i="1"/>
  <c r="D6445" i="1" s="1"/>
  <c r="E6445" i="1" s="1"/>
  <c r="C6446" i="1"/>
  <c r="D6446" i="1" s="1"/>
  <c r="E6446" i="1" s="1"/>
  <c r="C6447" i="1"/>
  <c r="D6447" i="1" s="1"/>
  <c r="E6447" i="1" s="1"/>
  <c r="C6448" i="1"/>
  <c r="D6448" i="1" s="1"/>
  <c r="E6448" i="1" s="1"/>
  <c r="C6449" i="1"/>
  <c r="D6449" i="1" s="1"/>
  <c r="E6449" i="1" s="1"/>
  <c r="C6450" i="1"/>
  <c r="D6450" i="1" s="1"/>
  <c r="E6450" i="1" s="1"/>
  <c r="C6451" i="1"/>
  <c r="D6451" i="1" s="1"/>
  <c r="E6451" i="1" s="1"/>
  <c r="C6452" i="1"/>
  <c r="D6452" i="1" s="1"/>
  <c r="E6452" i="1" s="1"/>
  <c r="C6453" i="1"/>
  <c r="D6453" i="1" s="1"/>
  <c r="E6453" i="1" s="1"/>
  <c r="C6454" i="1"/>
  <c r="D6454" i="1" s="1"/>
  <c r="E6454" i="1" s="1"/>
  <c r="C6455" i="1"/>
  <c r="D6455" i="1" s="1"/>
  <c r="E6455" i="1" s="1"/>
  <c r="C6456" i="1"/>
  <c r="D6456" i="1" s="1"/>
  <c r="E6456" i="1" s="1"/>
  <c r="C6457" i="1"/>
  <c r="D6457" i="1" s="1"/>
  <c r="E6457" i="1" s="1"/>
  <c r="C6458" i="1"/>
  <c r="D6458" i="1" s="1"/>
  <c r="E6458" i="1" s="1"/>
  <c r="C6459" i="1"/>
  <c r="D6459" i="1" s="1"/>
  <c r="E6459" i="1" s="1"/>
  <c r="C6460" i="1"/>
  <c r="D6460" i="1" s="1"/>
  <c r="E6460" i="1" s="1"/>
  <c r="C6461" i="1"/>
  <c r="D6461" i="1" s="1"/>
  <c r="E6461" i="1" s="1"/>
  <c r="C6462" i="1"/>
  <c r="D6462" i="1" s="1"/>
  <c r="E6462" i="1" s="1"/>
  <c r="C6463" i="1"/>
  <c r="D6463" i="1" s="1"/>
  <c r="E6463" i="1" s="1"/>
  <c r="C6464" i="1"/>
  <c r="D6464" i="1" s="1"/>
  <c r="E6464" i="1" s="1"/>
  <c r="C6465" i="1"/>
  <c r="D6465" i="1" s="1"/>
  <c r="E6465" i="1" s="1"/>
  <c r="C6466" i="1"/>
  <c r="D6466" i="1" s="1"/>
  <c r="E6466" i="1" s="1"/>
  <c r="C6467" i="1"/>
  <c r="D6467" i="1" s="1"/>
  <c r="E6467" i="1" s="1"/>
  <c r="C6468" i="1"/>
  <c r="D6468" i="1" s="1"/>
  <c r="E6468" i="1" s="1"/>
  <c r="C6469" i="1"/>
  <c r="D6469" i="1" s="1"/>
  <c r="E6469" i="1" s="1"/>
  <c r="C6470" i="1"/>
  <c r="D6470" i="1" s="1"/>
  <c r="E6470" i="1" s="1"/>
  <c r="C6471" i="1"/>
  <c r="D6471" i="1" s="1"/>
  <c r="E6471" i="1" s="1"/>
  <c r="C6472" i="1"/>
  <c r="D6472" i="1" s="1"/>
  <c r="E6472" i="1" s="1"/>
  <c r="C6473" i="1"/>
  <c r="D6473" i="1" s="1"/>
  <c r="E6473" i="1" s="1"/>
  <c r="C6474" i="1"/>
  <c r="D6474" i="1" s="1"/>
  <c r="E6474" i="1" s="1"/>
  <c r="C6475" i="1"/>
  <c r="D6475" i="1" s="1"/>
  <c r="E6475" i="1" s="1"/>
  <c r="C6476" i="1"/>
  <c r="D6476" i="1" s="1"/>
  <c r="E6476" i="1" s="1"/>
  <c r="C6477" i="1"/>
  <c r="D6477" i="1" s="1"/>
  <c r="E6477" i="1" s="1"/>
  <c r="C6478" i="1"/>
  <c r="D6478" i="1" s="1"/>
  <c r="E6478" i="1" s="1"/>
  <c r="C6479" i="1"/>
  <c r="D6479" i="1" s="1"/>
  <c r="E6479" i="1" s="1"/>
  <c r="C6480" i="1"/>
  <c r="D6480" i="1" s="1"/>
  <c r="E6480" i="1" s="1"/>
  <c r="C6481" i="1"/>
  <c r="D6481" i="1" s="1"/>
  <c r="E6481" i="1" s="1"/>
  <c r="C6482" i="1"/>
  <c r="D6482" i="1" s="1"/>
  <c r="E6482" i="1" s="1"/>
  <c r="C6483" i="1"/>
  <c r="D6483" i="1" s="1"/>
  <c r="E6483" i="1" s="1"/>
  <c r="C6484" i="1"/>
  <c r="D6484" i="1" s="1"/>
  <c r="E6484" i="1" s="1"/>
  <c r="C6485" i="1"/>
  <c r="D6485" i="1" s="1"/>
  <c r="E6485" i="1" s="1"/>
  <c r="C6486" i="1"/>
  <c r="D6486" i="1" s="1"/>
  <c r="E6486" i="1" s="1"/>
  <c r="C6487" i="1"/>
  <c r="D6487" i="1" s="1"/>
  <c r="E6487" i="1" s="1"/>
  <c r="C6488" i="1"/>
  <c r="D6488" i="1" s="1"/>
  <c r="E6488" i="1" s="1"/>
  <c r="C6489" i="1"/>
  <c r="D6489" i="1" s="1"/>
  <c r="E6489" i="1" s="1"/>
  <c r="C6490" i="1"/>
  <c r="D6490" i="1" s="1"/>
  <c r="E6490" i="1" s="1"/>
  <c r="C6491" i="1"/>
  <c r="D6491" i="1" s="1"/>
  <c r="E6491" i="1" s="1"/>
  <c r="C6492" i="1"/>
  <c r="D6492" i="1" s="1"/>
  <c r="E6492" i="1" s="1"/>
  <c r="C6493" i="1"/>
  <c r="D6493" i="1" s="1"/>
  <c r="E6493" i="1" s="1"/>
  <c r="C6494" i="1"/>
  <c r="D6494" i="1" s="1"/>
  <c r="E6494" i="1" s="1"/>
  <c r="C6495" i="1"/>
  <c r="D6495" i="1" s="1"/>
  <c r="E6495" i="1" s="1"/>
  <c r="C6496" i="1"/>
  <c r="D6496" i="1" s="1"/>
  <c r="E6496" i="1" s="1"/>
  <c r="C6497" i="1"/>
  <c r="D6497" i="1" s="1"/>
  <c r="E6497" i="1" s="1"/>
  <c r="C6498" i="1"/>
  <c r="D6498" i="1" s="1"/>
  <c r="E6498" i="1" s="1"/>
  <c r="C6499" i="1"/>
  <c r="D6499" i="1" s="1"/>
  <c r="E6499" i="1" s="1"/>
  <c r="C6500" i="1"/>
  <c r="D6500" i="1" s="1"/>
  <c r="E6500" i="1" s="1"/>
  <c r="C6501" i="1"/>
  <c r="D6501" i="1" s="1"/>
  <c r="E6501" i="1" s="1"/>
  <c r="C6502" i="1"/>
  <c r="D6502" i="1" s="1"/>
  <c r="E6502" i="1" s="1"/>
  <c r="C6503" i="1"/>
  <c r="D6503" i="1" s="1"/>
  <c r="E6503" i="1" s="1"/>
  <c r="C6504" i="1"/>
  <c r="D6504" i="1" s="1"/>
  <c r="E6504" i="1" s="1"/>
  <c r="C6505" i="1"/>
  <c r="D6505" i="1" s="1"/>
  <c r="E6505" i="1" s="1"/>
  <c r="C6506" i="1"/>
  <c r="D6506" i="1" s="1"/>
  <c r="E6506" i="1" s="1"/>
  <c r="C6507" i="1"/>
  <c r="D6507" i="1" s="1"/>
  <c r="E6507" i="1" s="1"/>
  <c r="C6508" i="1"/>
  <c r="D6508" i="1" s="1"/>
  <c r="E6508" i="1" s="1"/>
  <c r="C6509" i="1"/>
  <c r="D6509" i="1" s="1"/>
  <c r="E6509" i="1" s="1"/>
  <c r="C6510" i="1"/>
  <c r="D6510" i="1" s="1"/>
  <c r="E6510" i="1" s="1"/>
  <c r="C6511" i="1"/>
  <c r="D6511" i="1" s="1"/>
  <c r="E6511" i="1" s="1"/>
  <c r="C6512" i="1"/>
  <c r="D6512" i="1" s="1"/>
  <c r="E6512" i="1" s="1"/>
  <c r="C6513" i="1"/>
  <c r="D6513" i="1" s="1"/>
  <c r="E6513" i="1" s="1"/>
  <c r="C6514" i="1"/>
  <c r="D6514" i="1" s="1"/>
  <c r="E6514" i="1" s="1"/>
  <c r="C6515" i="1"/>
  <c r="D6515" i="1" s="1"/>
  <c r="E6515" i="1" s="1"/>
  <c r="C6516" i="1"/>
  <c r="D6516" i="1" s="1"/>
  <c r="E6516" i="1" s="1"/>
  <c r="C6517" i="1"/>
  <c r="D6517" i="1" s="1"/>
  <c r="E6517" i="1" s="1"/>
  <c r="C6518" i="1"/>
  <c r="D6518" i="1" s="1"/>
  <c r="E6518" i="1" s="1"/>
  <c r="C6519" i="1"/>
  <c r="D6519" i="1" s="1"/>
  <c r="E6519" i="1" s="1"/>
  <c r="C6520" i="1"/>
  <c r="D6520" i="1" s="1"/>
  <c r="E6520" i="1" s="1"/>
  <c r="C6521" i="1"/>
  <c r="D6521" i="1" s="1"/>
  <c r="E6521" i="1" s="1"/>
  <c r="C6522" i="1"/>
  <c r="D6522" i="1" s="1"/>
  <c r="E6522" i="1" s="1"/>
  <c r="C6523" i="1"/>
  <c r="D6523" i="1" s="1"/>
  <c r="E6523" i="1" s="1"/>
  <c r="C6524" i="1"/>
  <c r="D6524" i="1" s="1"/>
  <c r="E6524" i="1" s="1"/>
  <c r="C6525" i="1"/>
  <c r="D6525" i="1" s="1"/>
  <c r="E6525" i="1" s="1"/>
  <c r="C6526" i="1"/>
  <c r="D6526" i="1" s="1"/>
  <c r="E6526" i="1" s="1"/>
  <c r="C6527" i="1"/>
  <c r="D6527" i="1" s="1"/>
  <c r="E6527" i="1" s="1"/>
  <c r="C6528" i="1"/>
  <c r="D6528" i="1" s="1"/>
  <c r="E6528" i="1" s="1"/>
  <c r="C6529" i="1"/>
  <c r="D6529" i="1" s="1"/>
  <c r="E6529" i="1" s="1"/>
  <c r="C6530" i="1"/>
  <c r="D6530" i="1" s="1"/>
  <c r="E6530" i="1" s="1"/>
  <c r="C6531" i="1"/>
  <c r="D6531" i="1" s="1"/>
  <c r="E6531" i="1" s="1"/>
  <c r="C6532" i="1"/>
  <c r="D6532" i="1" s="1"/>
  <c r="E6532" i="1" s="1"/>
  <c r="C6533" i="1"/>
  <c r="D6533" i="1" s="1"/>
  <c r="E6533" i="1" s="1"/>
  <c r="C6534" i="1"/>
  <c r="D6534" i="1" s="1"/>
  <c r="E6534" i="1" s="1"/>
  <c r="C6535" i="1"/>
  <c r="D6535" i="1" s="1"/>
  <c r="E6535" i="1" s="1"/>
  <c r="C6536" i="1"/>
  <c r="D6536" i="1" s="1"/>
  <c r="E6536" i="1" s="1"/>
  <c r="C6537" i="1"/>
  <c r="D6537" i="1" s="1"/>
  <c r="E6537" i="1" s="1"/>
  <c r="C6538" i="1"/>
  <c r="D6538" i="1" s="1"/>
  <c r="E6538" i="1" s="1"/>
  <c r="C6539" i="1"/>
  <c r="D6539" i="1" s="1"/>
  <c r="E6539" i="1" s="1"/>
  <c r="C6540" i="1"/>
  <c r="D6540" i="1" s="1"/>
  <c r="E6540" i="1" s="1"/>
  <c r="C6541" i="1"/>
  <c r="D6541" i="1" s="1"/>
  <c r="E6541" i="1" s="1"/>
  <c r="C6542" i="1"/>
  <c r="D6542" i="1" s="1"/>
  <c r="E6542" i="1" s="1"/>
  <c r="C6543" i="1"/>
  <c r="D6543" i="1" s="1"/>
  <c r="E6543" i="1" s="1"/>
  <c r="C6544" i="1"/>
  <c r="D6544" i="1" s="1"/>
  <c r="E6544" i="1" s="1"/>
  <c r="C6545" i="1"/>
  <c r="D6545" i="1" s="1"/>
  <c r="E6545" i="1" s="1"/>
  <c r="C6546" i="1"/>
  <c r="D6546" i="1" s="1"/>
  <c r="E6546" i="1" s="1"/>
  <c r="C6547" i="1"/>
  <c r="D6547" i="1" s="1"/>
  <c r="E6547" i="1" s="1"/>
  <c r="C6548" i="1"/>
  <c r="D6548" i="1" s="1"/>
  <c r="E6548" i="1" s="1"/>
  <c r="C6549" i="1"/>
  <c r="D6549" i="1" s="1"/>
  <c r="E6549" i="1" s="1"/>
  <c r="C6550" i="1"/>
  <c r="D6550" i="1" s="1"/>
  <c r="E6550" i="1" s="1"/>
  <c r="C6551" i="1"/>
  <c r="D6551" i="1" s="1"/>
  <c r="E6551" i="1" s="1"/>
  <c r="C6552" i="1"/>
  <c r="D6552" i="1" s="1"/>
  <c r="E6552" i="1" s="1"/>
  <c r="C6553" i="1"/>
  <c r="D6553" i="1" s="1"/>
  <c r="E6553" i="1" s="1"/>
  <c r="C6554" i="1"/>
  <c r="D6554" i="1" s="1"/>
  <c r="E6554" i="1" s="1"/>
  <c r="C6555" i="1"/>
  <c r="D6555" i="1" s="1"/>
  <c r="E6555" i="1" s="1"/>
  <c r="C6556" i="1"/>
  <c r="D6556" i="1" s="1"/>
  <c r="E6556" i="1" s="1"/>
  <c r="C6557" i="1"/>
  <c r="D6557" i="1" s="1"/>
  <c r="E6557" i="1" s="1"/>
  <c r="C6558" i="1"/>
  <c r="D6558" i="1" s="1"/>
  <c r="E6558" i="1" s="1"/>
  <c r="C6559" i="1"/>
  <c r="D6559" i="1" s="1"/>
  <c r="E6559" i="1" s="1"/>
  <c r="C6560" i="1"/>
  <c r="D6560" i="1" s="1"/>
  <c r="E6560" i="1" s="1"/>
  <c r="C6561" i="1"/>
  <c r="D6561" i="1" s="1"/>
  <c r="E6561" i="1" s="1"/>
  <c r="C6562" i="1"/>
  <c r="D6562" i="1" s="1"/>
  <c r="E6562" i="1" s="1"/>
  <c r="C6563" i="1"/>
  <c r="D6563" i="1" s="1"/>
  <c r="E6563" i="1" s="1"/>
  <c r="C6564" i="1"/>
  <c r="D6564" i="1" s="1"/>
  <c r="E6564" i="1" s="1"/>
  <c r="C6565" i="1"/>
  <c r="D6565" i="1" s="1"/>
  <c r="E6565" i="1" s="1"/>
  <c r="C6566" i="1"/>
  <c r="D6566" i="1" s="1"/>
  <c r="E6566" i="1" s="1"/>
  <c r="C6567" i="1"/>
  <c r="D6567" i="1" s="1"/>
  <c r="E6567" i="1" s="1"/>
  <c r="C6568" i="1"/>
  <c r="D6568" i="1" s="1"/>
  <c r="E6568" i="1" s="1"/>
  <c r="C6569" i="1"/>
  <c r="D6569" i="1" s="1"/>
  <c r="E6569" i="1" s="1"/>
  <c r="C6570" i="1"/>
  <c r="D6570" i="1" s="1"/>
  <c r="E6570" i="1" s="1"/>
  <c r="C6571" i="1"/>
  <c r="D6571" i="1" s="1"/>
  <c r="E6571" i="1" s="1"/>
  <c r="C6572" i="1"/>
  <c r="D6572" i="1" s="1"/>
  <c r="E6572" i="1" s="1"/>
  <c r="C6573" i="1"/>
  <c r="D6573" i="1" s="1"/>
  <c r="E6573" i="1" s="1"/>
  <c r="C6574" i="1"/>
  <c r="D6574" i="1" s="1"/>
  <c r="E6574" i="1" s="1"/>
  <c r="C6575" i="1"/>
  <c r="D6575" i="1" s="1"/>
  <c r="E6575" i="1" s="1"/>
  <c r="C6576" i="1"/>
  <c r="D6576" i="1" s="1"/>
  <c r="E6576" i="1" s="1"/>
  <c r="C6577" i="1"/>
  <c r="D6577" i="1" s="1"/>
  <c r="E6577" i="1" s="1"/>
  <c r="C6578" i="1"/>
  <c r="D6578" i="1" s="1"/>
  <c r="E6578" i="1" s="1"/>
  <c r="C6579" i="1"/>
  <c r="D6579" i="1" s="1"/>
  <c r="E6579" i="1" s="1"/>
  <c r="C6580" i="1"/>
  <c r="D6580" i="1" s="1"/>
  <c r="E6580" i="1" s="1"/>
  <c r="C6581" i="1"/>
  <c r="D6581" i="1" s="1"/>
  <c r="E6581" i="1" s="1"/>
  <c r="C6582" i="1"/>
  <c r="D6582" i="1" s="1"/>
  <c r="E6582" i="1" s="1"/>
  <c r="C6583" i="1"/>
  <c r="D6583" i="1" s="1"/>
  <c r="E6583" i="1" s="1"/>
  <c r="C6584" i="1"/>
  <c r="D6584" i="1" s="1"/>
  <c r="E6584" i="1" s="1"/>
  <c r="C6585" i="1"/>
  <c r="D6585" i="1" s="1"/>
  <c r="E6585" i="1" s="1"/>
  <c r="C6586" i="1"/>
  <c r="D6586" i="1" s="1"/>
  <c r="E6586" i="1" s="1"/>
  <c r="C6587" i="1"/>
  <c r="D6587" i="1" s="1"/>
  <c r="E6587" i="1" s="1"/>
  <c r="C6588" i="1"/>
  <c r="D6588" i="1" s="1"/>
  <c r="E6588" i="1" s="1"/>
  <c r="C6589" i="1"/>
  <c r="D6589" i="1" s="1"/>
  <c r="E6589" i="1" s="1"/>
  <c r="C6590" i="1"/>
  <c r="D6590" i="1" s="1"/>
  <c r="E6590" i="1" s="1"/>
  <c r="C6591" i="1"/>
  <c r="D6591" i="1" s="1"/>
  <c r="E6591" i="1" s="1"/>
  <c r="C6592" i="1"/>
  <c r="D6592" i="1" s="1"/>
  <c r="E6592" i="1" s="1"/>
  <c r="C6593" i="1"/>
  <c r="D6593" i="1" s="1"/>
  <c r="E6593" i="1" s="1"/>
  <c r="C6594" i="1"/>
  <c r="D6594" i="1" s="1"/>
  <c r="E6594" i="1" s="1"/>
  <c r="C6595" i="1"/>
  <c r="D6595" i="1" s="1"/>
  <c r="E6595" i="1" s="1"/>
  <c r="C6596" i="1"/>
  <c r="D6596" i="1" s="1"/>
  <c r="E6596" i="1" s="1"/>
  <c r="C6597" i="1"/>
  <c r="D6597" i="1" s="1"/>
  <c r="E6597" i="1" s="1"/>
  <c r="C6598" i="1"/>
  <c r="D6598" i="1" s="1"/>
  <c r="E6598" i="1" s="1"/>
  <c r="C6599" i="1"/>
  <c r="D6599" i="1" s="1"/>
  <c r="E6599" i="1" s="1"/>
  <c r="C6600" i="1"/>
  <c r="D6600" i="1" s="1"/>
  <c r="E6600" i="1" s="1"/>
  <c r="C6601" i="1"/>
  <c r="D6601" i="1" s="1"/>
  <c r="E6601" i="1" s="1"/>
  <c r="C6602" i="1"/>
  <c r="D6602" i="1" s="1"/>
  <c r="E6602" i="1" s="1"/>
  <c r="C6603" i="1"/>
  <c r="D6603" i="1" s="1"/>
  <c r="E6603" i="1" s="1"/>
  <c r="C6604" i="1"/>
  <c r="D6604" i="1" s="1"/>
  <c r="E6604" i="1" s="1"/>
  <c r="C6605" i="1"/>
  <c r="D6605" i="1" s="1"/>
  <c r="E6605" i="1" s="1"/>
  <c r="C6606" i="1"/>
  <c r="D6606" i="1" s="1"/>
  <c r="E6606" i="1" s="1"/>
  <c r="C6607" i="1"/>
  <c r="D6607" i="1" s="1"/>
  <c r="E6607" i="1" s="1"/>
  <c r="C6608" i="1"/>
  <c r="D6608" i="1" s="1"/>
  <c r="E6608" i="1" s="1"/>
  <c r="C6609" i="1"/>
  <c r="D6609" i="1" s="1"/>
  <c r="E6609" i="1" s="1"/>
  <c r="C6610" i="1"/>
  <c r="D6610" i="1" s="1"/>
  <c r="E6610" i="1" s="1"/>
  <c r="C6611" i="1"/>
  <c r="D6611" i="1" s="1"/>
  <c r="E6611" i="1" s="1"/>
  <c r="C6612" i="1"/>
  <c r="D6612" i="1" s="1"/>
  <c r="E6612" i="1" s="1"/>
  <c r="C6613" i="1"/>
  <c r="D6613" i="1" s="1"/>
  <c r="E6613" i="1" s="1"/>
  <c r="C6614" i="1"/>
  <c r="D6614" i="1" s="1"/>
  <c r="E6614" i="1" s="1"/>
  <c r="C6615" i="1"/>
  <c r="D6615" i="1" s="1"/>
  <c r="E6615" i="1" s="1"/>
  <c r="C6616" i="1"/>
  <c r="D6616" i="1" s="1"/>
  <c r="E6616" i="1" s="1"/>
  <c r="C6617" i="1"/>
  <c r="D6617" i="1" s="1"/>
  <c r="E6617" i="1" s="1"/>
  <c r="C6618" i="1"/>
  <c r="D6618" i="1" s="1"/>
  <c r="E6618" i="1" s="1"/>
  <c r="C6619" i="1"/>
  <c r="D6619" i="1" s="1"/>
  <c r="E6619" i="1" s="1"/>
  <c r="C6620" i="1"/>
  <c r="D6620" i="1" s="1"/>
  <c r="E6620" i="1" s="1"/>
  <c r="C6621" i="1"/>
  <c r="D6621" i="1" s="1"/>
  <c r="E6621" i="1" s="1"/>
  <c r="C6622" i="1"/>
  <c r="D6622" i="1" s="1"/>
  <c r="E6622" i="1" s="1"/>
  <c r="C6623" i="1"/>
  <c r="D6623" i="1" s="1"/>
  <c r="E6623" i="1" s="1"/>
  <c r="C6624" i="1"/>
  <c r="D6624" i="1" s="1"/>
  <c r="E6624" i="1" s="1"/>
  <c r="C6625" i="1"/>
  <c r="D6625" i="1" s="1"/>
  <c r="E6625" i="1" s="1"/>
  <c r="C6626" i="1"/>
  <c r="D6626" i="1" s="1"/>
  <c r="E6626" i="1" s="1"/>
  <c r="C6627" i="1"/>
  <c r="D6627" i="1" s="1"/>
  <c r="E6627" i="1" s="1"/>
  <c r="C6628" i="1"/>
  <c r="D6628" i="1" s="1"/>
  <c r="E6628" i="1" s="1"/>
  <c r="C6629" i="1"/>
  <c r="D6629" i="1" s="1"/>
  <c r="E6629" i="1" s="1"/>
  <c r="C6630" i="1"/>
  <c r="D6630" i="1" s="1"/>
  <c r="E6630" i="1" s="1"/>
  <c r="C6631" i="1"/>
  <c r="D6631" i="1" s="1"/>
  <c r="E6631" i="1" s="1"/>
  <c r="C6632" i="1"/>
  <c r="D6632" i="1" s="1"/>
  <c r="E6632" i="1" s="1"/>
  <c r="C6633" i="1"/>
  <c r="D6633" i="1" s="1"/>
  <c r="E6633" i="1" s="1"/>
  <c r="C6634" i="1"/>
  <c r="D6634" i="1" s="1"/>
  <c r="E6634" i="1" s="1"/>
  <c r="C6635" i="1"/>
  <c r="D6635" i="1" s="1"/>
  <c r="E6635" i="1" s="1"/>
  <c r="C6636" i="1"/>
  <c r="D6636" i="1" s="1"/>
  <c r="E6636" i="1" s="1"/>
  <c r="C6637" i="1"/>
  <c r="D6637" i="1" s="1"/>
  <c r="E6637" i="1" s="1"/>
  <c r="C6638" i="1"/>
  <c r="D6638" i="1" s="1"/>
  <c r="E6638" i="1" s="1"/>
  <c r="C6639" i="1"/>
  <c r="D6639" i="1" s="1"/>
  <c r="E6639" i="1" s="1"/>
  <c r="C6640" i="1"/>
  <c r="D6640" i="1" s="1"/>
  <c r="E6640" i="1" s="1"/>
  <c r="C6641" i="1"/>
  <c r="D6641" i="1" s="1"/>
  <c r="E6641" i="1" s="1"/>
  <c r="C6642" i="1"/>
  <c r="D6642" i="1" s="1"/>
  <c r="E6642" i="1" s="1"/>
  <c r="C6643" i="1"/>
  <c r="D6643" i="1" s="1"/>
  <c r="E6643" i="1" s="1"/>
  <c r="C6644" i="1"/>
  <c r="D6644" i="1" s="1"/>
  <c r="E6644" i="1" s="1"/>
  <c r="C6645" i="1"/>
  <c r="D6645" i="1" s="1"/>
  <c r="E6645" i="1" s="1"/>
  <c r="C6646" i="1"/>
  <c r="D6646" i="1" s="1"/>
  <c r="E6646" i="1" s="1"/>
  <c r="C6647" i="1"/>
  <c r="D6647" i="1" s="1"/>
  <c r="E6647" i="1" s="1"/>
  <c r="C6648" i="1"/>
  <c r="D6648" i="1" s="1"/>
  <c r="E6648" i="1" s="1"/>
  <c r="C6649" i="1"/>
  <c r="D6649" i="1" s="1"/>
  <c r="E6649" i="1" s="1"/>
  <c r="C6650" i="1"/>
  <c r="D6650" i="1" s="1"/>
  <c r="E6650" i="1" s="1"/>
  <c r="C6651" i="1"/>
  <c r="D6651" i="1" s="1"/>
  <c r="E6651" i="1" s="1"/>
  <c r="C6652" i="1"/>
  <c r="D6652" i="1" s="1"/>
  <c r="E6652" i="1" s="1"/>
  <c r="C6653" i="1"/>
  <c r="D6653" i="1" s="1"/>
  <c r="E6653" i="1" s="1"/>
  <c r="C6654" i="1"/>
  <c r="D6654" i="1" s="1"/>
  <c r="E6654" i="1" s="1"/>
  <c r="C6655" i="1"/>
  <c r="D6655" i="1" s="1"/>
  <c r="E6655" i="1" s="1"/>
  <c r="C6656" i="1"/>
  <c r="D6656" i="1" s="1"/>
  <c r="E6656" i="1" s="1"/>
  <c r="C6657" i="1"/>
  <c r="D6657" i="1" s="1"/>
  <c r="E6657" i="1" s="1"/>
  <c r="C6658" i="1"/>
  <c r="D6658" i="1" s="1"/>
  <c r="E6658" i="1" s="1"/>
  <c r="C6659" i="1"/>
  <c r="D6659" i="1" s="1"/>
  <c r="E6659" i="1" s="1"/>
  <c r="C6660" i="1"/>
  <c r="D6660" i="1" s="1"/>
  <c r="E6660" i="1" s="1"/>
  <c r="C6661" i="1"/>
  <c r="D6661" i="1" s="1"/>
  <c r="E6661" i="1" s="1"/>
  <c r="C6662" i="1"/>
  <c r="D6662" i="1" s="1"/>
  <c r="E6662" i="1" s="1"/>
  <c r="C6663" i="1"/>
  <c r="D6663" i="1" s="1"/>
  <c r="E6663" i="1" s="1"/>
  <c r="C6664" i="1"/>
  <c r="D6664" i="1" s="1"/>
  <c r="E6664" i="1" s="1"/>
  <c r="C6665" i="1"/>
  <c r="D6665" i="1" s="1"/>
  <c r="E6665" i="1" s="1"/>
  <c r="C6666" i="1"/>
  <c r="D6666" i="1" s="1"/>
  <c r="E6666" i="1" s="1"/>
  <c r="C6667" i="1"/>
  <c r="D6667" i="1" s="1"/>
  <c r="E6667" i="1" s="1"/>
  <c r="C6668" i="1"/>
  <c r="D6668" i="1" s="1"/>
  <c r="E6668" i="1" s="1"/>
  <c r="C6669" i="1"/>
  <c r="D6669" i="1" s="1"/>
  <c r="E6669" i="1" s="1"/>
  <c r="C6670" i="1"/>
  <c r="D6670" i="1" s="1"/>
  <c r="E6670" i="1" s="1"/>
  <c r="C6671" i="1"/>
  <c r="D6671" i="1" s="1"/>
  <c r="E6671" i="1" s="1"/>
  <c r="C6672" i="1"/>
  <c r="D6672" i="1" s="1"/>
  <c r="E6672" i="1" s="1"/>
  <c r="C6673" i="1"/>
  <c r="D6673" i="1" s="1"/>
  <c r="E6673" i="1" s="1"/>
  <c r="C6674" i="1"/>
  <c r="D6674" i="1" s="1"/>
  <c r="E6674" i="1" s="1"/>
  <c r="C6675" i="1"/>
  <c r="D6675" i="1" s="1"/>
  <c r="E6675" i="1" s="1"/>
  <c r="C6676" i="1"/>
  <c r="D6676" i="1" s="1"/>
  <c r="E6676" i="1" s="1"/>
  <c r="C6677" i="1"/>
  <c r="D6677" i="1" s="1"/>
  <c r="E6677" i="1" s="1"/>
  <c r="C6678" i="1"/>
  <c r="D6678" i="1" s="1"/>
  <c r="E6678" i="1" s="1"/>
  <c r="C6679" i="1"/>
  <c r="D6679" i="1" s="1"/>
  <c r="E6679" i="1" s="1"/>
  <c r="C6680" i="1"/>
  <c r="D6680" i="1" s="1"/>
  <c r="E6680" i="1" s="1"/>
  <c r="C6681" i="1"/>
  <c r="D6681" i="1" s="1"/>
  <c r="E6681" i="1" s="1"/>
  <c r="C6682" i="1"/>
  <c r="D6682" i="1" s="1"/>
  <c r="E6682" i="1" s="1"/>
  <c r="C6683" i="1"/>
  <c r="D6683" i="1" s="1"/>
  <c r="E6683" i="1" s="1"/>
  <c r="C6684" i="1"/>
  <c r="D6684" i="1" s="1"/>
  <c r="E6684" i="1" s="1"/>
  <c r="C6685" i="1"/>
  <c r="D6685" i="1" s="1"/>
  <c r="E6685" i="1" s="1"/>
  <c r="C6686" i="1"/>
  <c r="D6686" i="1" s="1"/>
  <c r="E6686" i="1" s="1"/>
  <c r="C6687" i="1"/>
  <c r="D6687" i="1" s="1"/>
  <c r="E6687" i="1" s="1"/>
  <c r="C6688" i="1"/>
  <c r="D6688" i="1" s="1"/>
  <c r="E6688" i="1" s="1"/>
  <c r="C6689" i="1"/>
  <c r="D6689" i="1" s="1"/>
  <c r="E6689" i="1" s="1"/>
  <c r="C6690" i="1"/>
  <c r="D6690" i="1" s="1"/>
  <c r="E6690" i="1" s="1"/>
  <c r="C6691" i="1"/>
  <c r="D6691" i="1" s="1"/>
  <c r="E6691" i="1" s="1"/>
  <c r="C6692" i="1"/>
  <c r="D6692" i="1" s="1"/>
  <c r="E6692" i="1" s="1"/>
  <c r="C6693" i="1"/>
  <c r="D6693" i="1" s="1"/>
  <c r="E6693" i="1" s="1"/>
  <c r="C6694" i="1"/>
  <c r="D6694" i="1" s="1"/>
  <c r="E6694" i="1" s="1"/>
  <c r="C6695" i="1"/>
  <c r="D6695" i="1" s="1"/>
  <c r="E6695" i="1" s="1"/>
  <c r="C6696" i="1"/>
  <c r="D6696" i="1" s="1"/>
  <c r="E6696" i="1" s="1"/>
  <c r="C6697" i="1"/>
  <c r="D6697" i="1" s="1"/>
  <c r="E6697" i="1" s="1"/>
  <c r="C6698" i="1"/>
  <c r="D6698" i="1" s="1"/>
  <c r="E6698" i="1" s="1"/>
  <c r="C6699" i="1"/>
  <c r="D6699" i="1" s="1"/>
  <c r="E6699" i="1" s="1"/>
  <c r="C6700" i="1"/>
  <c r="D6700" i="1" s="1"/>
  <c r="E6700" i="1" s="1"/>
  <c r="C6701" i="1"/>
  <c r="D6701" i="1" s="1"/>
  <c r="E6701" i="1" s="1"/>
  <c r="C6702" i="1"/>
  <c r="D6702" i="1" s="1"/>
  <c r="E6702" i="1" s="1"/>
  <c r="C6703" i="1"/>
  <c r="D6703" i="1" s="1"/>
  <c r="E6703" i="1" s="1"/>
  <c r="C6704" i="1"/>
  <c r="D6704" i="1" s="1"/>
  <c r="E6704" i="1" s="1"/>
  <c r="C6705" i="1"/>
  <c r="D6705" i="1" s="1"/>
  <c r="E6705" i="1" s="1"/>
  <c r="C6706" i="1"/>
  <c r="D6706" i="1" s="1"/>
  <c r="E6706" i="1" s="1"/>
  <c r="C6707" i="1"/>
  <c r="D6707" i="1" s="1"/>
  <c r="E6707" i="1" s="1"/>
  <c r="C6708" i="1"/>
  <c r="D6708" i="1" s="1"/>
  <c r="E6708" i="1" s="1"/>
  <c r="C6709" i="1"/>
  <c r="D6709" i="1" s="1"/>
  <c r="E6709" i="1" s="1"/>
  <c r="C6710" i="1"/>
  <c r="D6710" i="1" s="1"/>
  <c r="E6710" i="1" s="1"/>
  <c r="C6711" i="1"/>
  <c r="D6711" i="1" s="1"/>
  <c r="E6711" i="1" s="1"/>
  <c r="C6712" i="1"/>
  <c r="D6712" i="1" s="1"/>
  <c r="E6712" i="1" s="1"/>
  <c r="C6713" i="1"/>
  <c r="D6713" i="1" s="1"/>
  <c r="E6713" i="1" s="1"/>
  <c r="C6714" i="1"/>
  <c r="D6714" i="1" s="1"/>
  <c r="E6714" i="1" s="1"/>
  <c r="C6715" i="1"/>
  <c r="D6715" i="1" s="1"/>
  <c r="E6715" i="1" s="1"/>
  <c r="C6716" i="1"/>
  <c r="D6716" i="1" s="1"/>
  <c r="E6716" i="1" s="1"/>
  <c r="C6717" i="1"/>
  <c r="D6717" i="1" s="1"/>
  <c r="E6717" i="1" s="1"/>
  <c r="C6718" i="1"/>
  <c r="D6718" i="1" s="1"/>
  <c r="E6718" i="1" s="1"/>
  <c r="C6719" i="1"/>
  <c r="D6719" i="1" s="1"/>
  <c r="E6719" i="1" s="1"/>
  <c r="C6720" i="1"/>
  <c r="D6720" i="1" s="1"/>
  <c r="E6720" i="1" s="1"/>
  <c r="C6721" i="1"/>
  <c r="D6721" i="1" s="1"/>
  <c r="E6721" i="1" s="1"/>
  <c r="C6722" i="1"/>
  <c r="D6722" i="1" s="1"/>
  <c r="E6722" i="1" s="1"/>
  <c r="C6723" i="1"/>
  <c r="D6723" i="1" s="1"/>
  <c r="E6723" i="1" s="1"/>
  <c r="C6724" i="1"/>
  <c r="D6724" i="1" s="1"/>
  <c r="E6724" i="1" s="1"/>
  <c r="C6725" i="1"/>
  <c r="D6725" i="1" s="1"/>
  <c r="E6725" i="1" s="1"/>
  <c r="C6726" i="1"/>
  <c r="D6726" i="1" s="1"/>
  <c r="E6726" i="1" s="1"/>
  <c r="C6727" i="1"/>
  <c r="D6727" i="1" s="1"/>
  <c r="E6727" i="1" s="1"/>
  <c r="C6728" i="1"/>
  <c r="D6728" i="1" s="1"/>
  <c r="E6728" i="1" s="1"/>
  <c r="C6729" i="1"/>
  <c r="D6729" i="1" s="1"/>
  <c r="E6729" i="1" s="1"/>
  <c r="C6730" i="1"/>
  <c r="D6730" i="1" s="1"/>
  <c r="E6730" i="1" s="1"/>
  <c r="C6731" i="1"/>
  <c r="D6731" i="1" s="1"/>
  <c r="E6731" i="1" s="1"/>
  <c r="C6732" i="1"/>
  <c r="D6732" i="1" s="1"/>
  <c r="E6732" i="1" s="1"/>
  <c r="C6733" i="1"/>
  <c r="D6733" i="1" s="1"/>
  <c r="E6733" i="1" s="1"/>
  <c r="C6734" i="1"/>
  <c r="D6734" i="1" s="1"/>
  <c r="E6734" i="1" s="1"/>
  <c r="C6735" i="1"/>
  <c r="D6735" i="1" s="1"/>
  <c r="E6735" i="1" s="1"/>
  <c r="C6736" i="1"/>
  <c r="D6736" i="1" s="1"/>
  <c r="E6736" i="1" s="1"/>
  <c r="C6737" i="1"/>
  <c r="D6737" i="1" s="1"/>
  <c r="E6737" i="1" s="1"/>
  <c r="C6738" i="1"/>
  <c r="D6738" i="1" s="1"/>
  <c r="E6738" i="1" s="1"/>
  <c r="C6739" i="1"/>
  <c r="D6739" i="1" s="1"/>
  <c r="E6739" i="1" s="1"/>
  <c r="C6740" i="1"/>
  <c r="D6740" i="1" s="1"/>
  <c r="E6740" i="1" s="1"/>
  <c r="C6741" i="1"/>
  <c r="D6741" i="1" s="1"/>
  <c r="E6741" i="1" s="1"/>
  <c r="C6742" i="1"/>
  <c r="D6742" i="1" s="1"/>
  <c r="E6742" i="1" s="1"/>
  <c r="C6743" i="1"/>
  <c r="D6743" i="1" s="1"/>
  <c r="E6743" i="1" s="1"/>
  <c r="C6744" i="1"/>
  <c r="D6744" i="1" s="1"/>
  <c r="E6744" i="1" s="1"/>
  <c r="C6745" i="1"/>
  <c r="D6745" i="1" s="1"/>
  <c r="E6745" i="1" s="1"/>
  <c r="C6746" i="1"/>
  <c r="D6746" i="1" s="1"/>
  <c r="E6746" i="1" s="1"/>
  <c r="C6747" i="1"/>
  <c r="D6747" i="1" s="1"/>
  <c r="E6747" i="1" s="1"/>
  <c r="C6748" i="1"/>
  <c r="D6748" i="1" s="1"/>
  <c r="E6748" i="1" s="1"/>
  <c r="C6749" i="1"/>
  <c r="D6749" i="1" s="1"/>
  <c r="E6749" i="1" s="1"/>
  <c r="C6750" i="1"/>
  <c r="D6750" i="1" s="1"/>
  <c r="E6750" i="1" s="1"/>
  <c r="C6751" i="1"/>
  <c r="D6751" i="1" s="1"/>
  <c r="E6751" i="1" s="1"/>
  <c r="C6752" i="1"/>
  <c r="D6752" i="1" s="1"/>
  <c r="E6752" i="1" s="1"/>
  <c r="C6753" i="1"/>
  <c r="D6753" i="1" s="1"/>
  <c r="E6753" i="1" s="1"/>
  <c r="C6754" i="1"/>
  <c r="D6754" i="1" s="1"/>
  <c r="E6754" i="1" s="1"/>
  <c r="C6755" i="1"/>
  <c r="D6755" i="1" s="1"/>
  <c r="E6755" i="1" s="1"/>
  <c r="C6756" i="1"/>
  <c r="D6756" i="1" s="1"/>
  <c r="E6756" i="1" s="1"/>
  <c r="C6757" i="1"/>
  <c r="D6757" i="1" s="1"/>
  <c r="E6757" i="1" s="1"/>
  <c r="C6758" i="1"/>
  <c r="D6758" i="1" s="1"/>
  <c r="E6758" i="1" s="1"/>
  <c r="C6759" i="1"/>
  <c r="D6759" i="1" s="1"/>
  <c r="E6759" i="1" s="1"/>
  <c r="C6760" i="1"/>
  <c r="D6760" i="1" s="1"/>
  <c r="E6760" i="1" s="1"/>
  <c r="C6761" i="1"/>
  <c r="D6761" i="1" s="1"/>
  <c r="E6761" i="1" s="1"/>
  <c r="C6762" i="1"/>
  <c r="D6762" i="1" s="1"/>
  <c r="E6762" i="1" s="1"/>
  <c r="C6763" i="1"/>
  <c r="D6763" i="1" s="1"/>
  <c r="E6763" i="1" s="1"/>
  <c r="C6764" i="1"/>
  <c r="D6764" i="1" s="1"/>
  <c r="E6764" i="1" s="1"/>
  <c r="C6765" i="1"/>
  <c r="D6765" i="1" s="1"/>
  <c r="E6765" i="1" s="1"/>
  <c r="C6766" i="1"/>
  <c r="D6766" i="1" s="1"/>
  <c r="E6766" i="1" s="1"/>
  <c r="C6767" i="1"/>
  <c r="D6767" i="1" s="1"/>
  <c r="E6767" i="1" s="1"/>
  <c r="C6768" i="1"/>
  <c r="D6768" i="1" s="1"/>
  <c r="E6768" i="1" s="1"/>
  <c r="C6769" i="1"/>
  <c r="D6769" i="1" s="1"/>
  <c r="E6769" i="1" s="1"/>
  <c r="C6770" i="1"/>
  <c r="D6770" i="1" s="1"/>
  <c r="E6770" i="1" s="1"/>
  <c r="C6771" i="1"/>
  <c r="D6771" i="1" s="1"/>
  <c r="E6771" i="1" s="1"/>
  <c r="C6772" i="1"/>
  <c r="D6772" i="1" s="1"/>
  <c r="E6772" i="1" s="1"/>
  <c r="C6773" i="1"/>
  <c r="D6773" i="1" s="1"/>
  <c r="E6773" i="1" s="1"/>
  <c r="C6774" i="1"/>
  <c r="D6774" i="1" s="1"/>
  <c r="E6774" i="1" s="1"/>
  <c r="C6775" i="1"/>
  <c r="D6775" i="1" s="1"/>
  <c r="E6775" i="1" s="1"/>
  <c r="C6776" i="1"/>
  <c r="D6776" i="1" s="1"/>
  <c r="E6776" i="1" s="1"/>
  <c r="C6777" i="1"/>
  <c r="D6777" i="1" s="1"/>
  <c r="E6777" i="1" s="1"/>
  <c r="C6778" i="1"/>
  <c r="D6778" i="1" s="1"/>
  <c r="E6778" i="1" s="1"/>
  <c r="C6779" i="1"/>
  <c r="D6779" i="1" s="1"/>
  <c r="E6779" i="1" s="1"/>
  <c r="C6780" i="1"/>
  <c r="D6780" i="1" s="1"/>
  <c r="E6780" i="1" s="1"/>
  <c r="C6781" i="1"/>
  <c r="D6781" i="1" s="1"/>
  <c r="E6781" i="1" s="1"/>
  <c r="C6782" i="1"/>
  <c r="D6782" i="1" s="1"/>
  <c r="E6782" i="1" s="1"/>
  <c r="C6783" i="1"/>
  <c r="D6783" i="1" s="1"/>
  <c r="E6783" i="1" s="1"/>
  <c r="C6784" i="1"/>
  <c r="D6784" i="1" s="1"/>
  <c r="E6784" i="1" s="1"/>
  <c r="C6785" i="1"/>
  <c r="D6785" i="1" s="1"/>
  <c r="E6785" i="1" s="1"/>
  <c r="C6786" i="1"/>
  <c r="D6786" i="1" s="1"/>
  <c r="E6786" i="1" s="1"/>
  <c r="C6787" i="1"/>
  <c r="D6787" i="1" s="1"/>
  <c r="E6787" i="1" s="1"/>
  <c r="C6788" i="1"/>
  <c r="D6788" i="1" s="1"/>
  <c r="E6788" i="1" s="1"/>
  <c r="C6789" i="1"/>
  <c r="D6789" i="1" s="1"/>
  <c r="E6789" i="1" s="1"/>
  <c r="C6790" i="1"/>
  <c r="D6790" i="1" s="1"/>
  <c r="E6790" i="1" s="1"/>
  <c r="C6791" i="1"/>
  <c r="D6791" i="1" s="1"/>
  <c r="E6791" i="1" s="1"/>
  <c r="C6792" i="1"/>
  <c r="D6792" i="1" s="1"/>
  <c r="E6792" i="1" s="1"/>
  <c r="C6793" i="1"/>
  <c r="D6793" i="1" s="1"/>
  <c r="E6793" i="1" s="1"/>
  <c r="C6794" i="1"/>
  <c r="D6794" i="1" s="1"/>
  <c r="E6794" i="1" s="1"/>
  <c r="C6795" i="1"/>
  <c r="D6795" i="1" s="1"/>
  <c r="E6795" i="1" s="1"/>
  <c r="C6796" i="1"/>
  <c r="D6796" i="1" s="1"/>
  <c r="E6796" i="1" s="1"/>
  <c r="C6797" i="1"/>
  <c r="D6797" i="1" s="1"/>
  <c r="E6797" i="1" s="1"/>
  <c r="C6798" i="1"/>
  <c r="D6798" i="1" s="1"/>
  <c r="E6798" i="1" s="1"/>
  <c r="C6799" i="1"/>
  <c r="D6799" i="1" s="1"/>
  <c r="E6799" i="1" s="1"/>
  <c r="C6800" i="1"/>
  <c r="D6800" i="1" s="1"/>
  <c r="E6800" i="1" s="1"/>
  <c r="C6801" i="1"/>
  <c r="D6801" i="1" s="1"/>
  <c r="E6801" i="1" s="1"/>
  <c r="C6802" i="1"/>
  <c r="D6802" i="1" s="1"/>
  <c r="E6802" i="1" s="1"/>
  <c r="C6803" i="1"/>
  <c r="D6803" i="1" s="1"/>
  <c r="E6803" i="1" s="1"/>
  <c r="C6804" i="1"/>
  <c r="D6804" i="1" s="1"/>
  <c r="E6804" i="1" s="1"/>
  <c r="C6805" i="1"/>
  <c r="D6805" i="1" s="1"/>
  <c r="E6805" i="1" s="1"/>
  <c r="C6806" i="1"/>
  <c r="D6806" i="1" s="1"/>
  <c r="E6806" i="1" s="1"/>
  <c r="C6807" i="1"/>
  <c r="D6807" i="1" s="1"/>
  <c r="E6807" i="1" s="1"/>
  <c r="C6808" i="1"/>
  <c r="D6808" i="1" s="1"/>
  <c r="E6808" i="1" s="1"/>
  <c r="C6809" i="1"/>
  <c r="D6809" i="1" s="1"/>
  <c r="E6809" i="1" s="1"/>
  <c r="C6810" i="1"/>
  <c r="D6810" i="1" s="1"/>
  <c r="E6810" i="1" s="1"/>
  <c r="C6811" i="1"/>
  <c r="D6811" i="1" s="1"/>
  <c r="E6811" i="1" s="1"/>
  <c r="C6812" i="1"/>
  <c r="D6812" i="1" s="1"/>
  <c r="E6812" i="1" s="1"/>
  <c r="C6813" i="1"/>
  <c r="D6813" i="1" s="1"/>
  <c r="E6813" i="1" s="1"/>
  <c r="C6814" i="1"/>
  <c r="D6814" i="1" s="1"/>
  <c r="E6814" i="1" s="1"/>
  <c r="C6815" i="1"/>
  <c r="D6815" i="1" s="1"/>
  <c r="E6815" i="1" s="1"/>
  <c r="C6816" i="1"/>
  <c r="D6816" i="1" s="1"/>
  <c r="E6816" i="1" s="1"/>
  <c r="C6817" i="1"/>
  <c r="D6817" i="1" s="1"/>
  <c r="E6817" i="1" s="1"/>
  <c r="C6818" i="1"/>
  <c r="D6818" i="1" s="1"/>
  <c r="E6818" i="1" s="1"/>
  <c r="C6819" i="1"/>
  <c r="D6819" i="1" s="1"/>
  <c r="E6819" i="1" s="1"/>
  <c r="C6820" i="1"/>
  <c r="D6820" i="1" s="1"/>
  <c r="E6820" i="1" s="1"/>
  <c r="C6821" i="1"/>
  <c r="D6821" i="1" s="1"/>
  <c r="E6821" i="1" s="1"/>
  <c r="C6822" i="1"/>
  <c r="D6822" i="1" s="1"/>
  <c r="E6822" i="1" s="1"/>
  <c r="C6823" i="1"/>
  <c r="D6823" i="1" s="1"/>
  <c r="E6823" i="1" s="1"/>
  <c r="C6824" i="1"/>
  <c r="D6824" i="1" s="1"/>
  <c r="E6824" i="1" s="1"/>
  <c r="C6825" i="1"/>
  <c r="D6825" i="1" s="1"/>
  <c r="E6825" i="1" s="1"/>
  <c r="C6826" i="1"/>
  <c r="D6826" i="1" s="1"/>
  <c r="E6826" i="1" s="1"/>
  <c r="C6827" i="1"/>
  <c r="D6827" i="1" s="1"/>
  <c r="E6827" i="1" s="1"/>
  <c r="C6828" i="1"/>
  <c r="D6828" i="1" s="1"/>
  <c r="E6828" i="1" s="1"/>
  <c r="C6829" i="1"/>
  <c r="D6829" i="1" s="1"/>
  <c r="E6829" i="1" s="1"/>
  <c r="C6830" i="1"/>
  <c r="D6830" i="1" s="1"/>
  <c r="E6830" i="1" s="1"/>
  <c r="C6831" i="1"/>
  <c r="D6831" i="1" s="1"/>
  <c r="E6831" i="1" s="1"/>
  <c r="C6832" i="1"/>
  <c r="D6832" i="1" s="1"/>
  <c r="E6832" i="1" s="1"/>
  <c r="C6833" i="1"/>
  <c r="D6833" i="1" s="1"/>
  <c r="E6833" i="1" s="1"/>
  <c r="C6834" i="1"/>
  <c r="D6834" i="1" s="1"/>
  <c r="E6834" i="1" s="1"/>
  <c r="C6835" i="1"/>
  <c r="D6835" i="1" s="1"/>
  <c r="E6835" i="1" s="1"/>
  <c r="C6836" i="1"/>
  <c r="D6836" i="1" s="1"/>
  <c r="E6836" i="1" s="1"/>
  <c r="C6837" i="1"/>
  <c r="D6837" i="1" s="1"/>
  <c r="E6837" i="1" s="1"/>
  <c r="C6838" i="1"/>
  <c r="D6838" i="1" s="1"/>
  <c r="E6838" i="1" s="1"/>
  <c r="C6839" i="1"/>
  <c r="D6839" i="1" s="1"/>
  <c r="E6839" i="1" s="1"/>
  <c r="C6840" i="1"/>
  <c r="D6840" i="1" s="1"/>
  <c r="E6840" i="1" s="1"/>
  <c r="C6841" i="1"/>
  <c r="D6841" i="1" s="1"/>
  <c r="E6841" i="1" s="1"/>
  <c r="C6842" i="1"/>
  <c r="D6842" i="1" s="1"/>
  <c r="E6842" i="1" s="1"/>
  <c r="C6843" i="1"/>
  <c r="D6843" i="1" s="1"/>
  <c r="E6843" i="1" s="1"/>
  <c r="C6844" i="1"/>
  <c r="D6844" i="1" s="1"/>
  <c r="E6844" i="1" s="1"/>
  <c r="C6845" i="1"/>
  <c r="D6845" i="1" s="1"/>
  <c r="E6845" i="1" s="1"/>
  <c r="C6846" i="1"/>
  <c r="D6846" i="1" s="1"/>
  <c r="E6846" i="1" s="1"/>
  <c r="C6847" i="1"/>
  <c r="D6847" i="1" s="1"/>
  <c r="E6847" i="1" s="1"/>
  <c r="C6848" i="1"/>
  <c r="D6848" i="1" s="1"/>
  <c r="E6848" i="1" s="1"/>
  <c r="C6849" i="1"/>
  <c r="D6849" i="1" s="1"/>
  <c r="E6849" i="1" s="1"/>
  <c r="C6850" i="1"/>
  <c r="D6850" i="1" s="1"/>
  <c r="E6850" i="1" s="1"/>
  <c r="C6851" i="1"/>
  <c r="D6851" i="1" s="1"/>
  <c r="E6851" i="1" s="1"/>
  <c r="C6852" i="1"/>
  <c r="D6852" i="1" s="1"/>
  <c r="E6852" i="1" s="1"/>
  <c r="C6853" i="1"/>
  <c r="D6853" i="1" s="1"/>
  <c r="E6853" i="1" s="1"/>
  <c r="C6854" i="1"/>
  <c r="D6854" i="1" s="1"/>
  <c r="E6854" i="1" s="1"/>
  <c r="C6855" i="1"/>
  <c r="D6855" i="1" s="1"/>
  <c r="E6855" i="1" s="1"/>
  <c r="C6856" i="1"/>
  <c r="D6856" i="1" s="1"/>
  <c r="E6856" i="1" s="1"/>
  <c r="C6857" i="1"/>
  <c r="D6857" i="1" s="1"/>
  <c r="E6857" i="1" s="1"/>
  <c r="C6858" i="1"/>
  <c r="D6858" i="1" s="1"/>
  <c r="E6858" i="1" s="1"/>
  <c r="C6859" i="1"/>
  <c r="D6859" i="1" s="1"/>
  <c r="E6859" i="1" s="1"/>
  <c r="C6860" i="1"/>
  <c r="D6860" i="1" s="1"/>
  <c r="E6860" i="1" s="1"/>
  <c r="C6861" i="1"/>
  <c r="D6861" i="1" s="1"/>
  <c r="E6861" i="1" s="1"/>
  <c r="C6862" i="1"/>
  <c r="D6862" i="1" s="1"/>
  <c r="E6862" i="1" s="1"/>
  <c r="C6863" i="1"/>
  <c r="D6863" i="1" s="1"/>
  <c r="E6863" i="1" s="1"/>
  <c r="C6864" i="1"/>
  <c r="D6864" i="1" s="1"/>
  <c r="E6864" i="1" s="1"/>
  <c r="C6865" i="1"/>
  <c r="D6865" i="1" s="1"/>
  <c r="E6865" i="1" s="1"/>
  <c r="C6866" i="1"/>
  <c r="D6866" i="1" s="1"/>
  <c r="E6866" i="1" s="1"/>
  <c r="C6867" i="1"/>
  <c r="D6867" i="1" s="1"/>
  <c r="E6867" i="1" s="1"/>
  <c r="C6868" i="1"/>
  <c r="D6868" i="1" s="1"/>
  <c r="E6868" i="1" s="1"/>
  <c r="C6869" i="1"/>
  <c r="D6869" i="1" s="1"/>
  <c r="E6869" i="1" s="1"/>
  <c r="C6870" i="1"/>
  <c r="D6870" i="1" s="1"/>
  <c r="E6870" i="1" s="1"/>
  <c r="C6871" i="1"/>
  <c r="D6871" i="1" s="1"/>
  <c r="E6871" i="1" s="1"/>
  <c r="C6872" i="1"/>
  <c r="D6872" i="1" s="1"/>
  <c r="E6872" i="1" s="1"/>
  <c r="C6873" i="1"/>
  <c r="D6873" i="1" s="1"/>
  <c r="E6873" i="1" s="1"/>
  <c r="C6874" i="1"/>
  <c r="D6874" i="1" s="1"/>
  <c r="E6874" i="1" s="1"/>
  <c r="C6875" i="1"/>
  <c r="D6875" i="1" s="1"/>
  <c r="E6875" i="1" s="1"/>
  <c r="C6876" i="1"/>
  <c r="D6876" i="1" s="1"/>
  <c r="E6876" i="1" s="1"/>
  <c r="C6877" i="1"/>
  <c r="D6877" i="1" s="1"/>
  <c r="E6877" i="1" s="1"/>
  <c r="C6878" i="1"/>
  <c r="D6878" i="1" s="1"/>
  <c r="E6878" i="1" s="1"/>
  <c r="C6879" i="1"/>
  <c r="D6879" i="1" s="1"/>
  <c r="E6879" i="1" s="1"/>
  <c r="C6880" i="1"/>
  <c r="D6880" i="1" s="1"/>
  <c r="E6880" i="1" s="1"/>
  <c r="C6881" i="1"/>
  <c r="D6881" i="1" s="1"/>
  <c r="E6881" i="1" s="1"/>
  <c r="C6882" i="1"/>
  <c r="D6882" i="1" s="1"/>
  <c r="E6882" i="1" s="1"/>
  <c r="C6883" i="1"/>
  <c r="D6883" i="1" s="1"/>
  <c r="E6883" i="1" s="1"/>
  <c r="C6884" i="1"/>
  <c r="D6884" i="1" s="1"/>
  <c r="E6884" i="1" s="1"/>
  <c r="C6885" i="1"/>
  <c r="D6885" i="1" s="1"/>
  <c r="E6885" i="1" s="1"/>
  <c r="C6886" i="1"/>
  <c r="D6886" i="1" s="1"/>
  <c r="E6886" i="1" s="1"/>
  <c r="C6887" i="1"/>
  <c r="D6887" i="1" s="1"/>
  <c r="E6887" i="1" s="1"/>
  <c r="C6888" i="1"/>
  <c r="D6888" i="1" s="1"/>
  <c r="E6888" i="1" s="1"/>
  <c r="C6889" i="1"/>
  <c r="D6889" i="1" s="1"/>
  <c r="E6889" i="1" s="1"/>
  <c r="C6890" i="1"/>
  <c r="D6890" i="1" s="1"/>
  <c r="E6890" i="1" s="1"/>
  <c r="C6891" i="1"/>
  <c r="D6891" i="1" s="1"/>
  <c r="E6891" i="1" s="1"/>
  <c r="C6892" i="1"/>
  <c r="D6892" i="1" s="1"/>
  <c r="E6892" i="1" s="1"/>
  <c r="C6893" i="1"/>
  <c r="D6893" i="1" s="1"/>
  <c r="E6893" i="1" s="1"/>
  <c r="C6894" i="1"/>
  <c r="D6894" i="1" s="1"/>
  <c r="E6894" i="1" s="1"/>
  <c r="C6895" i="1"/>
  <c r="D6895" i="1" s="1"/>
  <c r="E6895" i="1" s="1"/>
  <c r="C6896" i="1"/>
  <c r="D6896" i="1" s="1"/>
  <c r="E6896" i="1" s="1"/>
  <c r="C6897" i="1"/>
  <c r="D6897" i="1" s="1"/>
  <c r="E6897" i="1" s="1"/>
  <c r="C6898" i="1"/>
  <c r="D6898" i="1" s="1"/>
  <c r="E6898" i="1" s="1"/>
  <c r="C6899" i="1"/>
  <c r="D6899" i="1" s="1"/>
  <c r="E6899" i="1" s="1"/>
  <c r="C6900" i="1"/>
  <c r="D6900" i="1" s="1"/>
  <c r="E6900" i="1" s="1"/>
  <c r="C6901" i="1"/>
  <c r="D6901" i="1" s="1"/>
  <c r="E6901" i="1" s="1"/>
  <c r="C6902" i="1"/>
  <c r="D6902" i="1" s="1"/>
  <c r="E6902" i="1" s="1"/>
  <c r="C6903" i="1"/>
  <c r="D6903" i="1" s="1"/>
  <c r="E6903" i="1" s="1"/>
  <c r="C6904" i="1"/>
  <c r="D6904" i="1" s="1"/>
  <c r="E6904" i="1" s="1"/>
  <c r="C6905" i="1"/>
  <c r="D6905" i="1" s="1"/>
  <c r="E6905" i="1" s="1"/>
  <c r="C6906" i="1"/>
  <c r="D6906" i="1" s="1"/>
  <c r="E6906" i="1" s="1"/>
  <c r="C6907" i="1"/>
  <c r="D6907" i="1" s="1"/>
  <c r="E6907" i="1" s="1"/>
  <c r="C6908" i="1"/>
  <c r="D6908" i="1" s="1"/>
  <c r="E6908" i="1" s="1"/>
  <c r="C6909" i="1"/>
  <c r="D6909" i="1" s="1"/>
  <c r="E6909" i="1" s="1"/>
  <c r="C6910" i="1"/>
  <c r="D6910" i="1" s="1"/>
  <c r="E6910" i="1" s="1"/>
  <c r="C6911" i="1"/>
  <c r="D6911" i="1" s="1"/>
  <c r="E6911" i="1" s="1"/>
  <c r="C6912" i="1"/>
  <c r="D6912" i="1" s="1"/>
  <c r="E6912" i="1" s="1"/>
  <c r="C6913" i="1"/>
  <c r="D6913" i="1" s="1"/>
  <c r="E6913" i="1" s="1"/>
  <c r="C6914" i="1"/>
  <c r="D6914" i="1" s="1"/>
  <c r="E6914" i="1" s="1"/>
  <c r="C6915" i="1"/>
  <c r="D6915" i="1" s="1"/>
  <c r="E6915" i="1" s="1"/>
  <c r="C6916" i="1"/>
  <c r="D6916" i="1" s="1"/>
  <c r="E6916" i="1" s="1"/>
  <c r="C6917" i="1"/>
  <c r="D6917" i="1" s="1"/>
  <c r="E6917" i="1" s="1"/>
  <c r="C6918" i="1"/>
  <c r="D6918" i="1" s="1"/>
  <c r="E6918" i="1" s="1"/>
  <c r="C6919" i="1"/>
  <c r="D6919" i="1" s="1"/>
  <c r="E6919" i="1" s="1"/>
  <c r="C6920" i="1"/>
  <c r="D6920" i="1" s="1"/>
  <c r="E6920" i="1" s="1"/>
  <c r="C6921" i="1"/>
  <c r="D6921" i="1" s="1"/>
  <c r="E6921" i="1" s="1"/>
  <c r="C6922" i="1"/>
  <c r="D6922" i="1" s="1"/>
  <c r="E6922" i="1" s="1"/>
  <c r="C6923" i="1"/>
  <c r="D6923" i="1" s="1"/>
  <c r="E6923" i="1" s="1"/>
  <c r="C6924" i="1"/>
  <c r="D6924" i="1" s="1"/>
  <c r="E6924" i="1" s="1"/>
  <c r="C6925" i="1"/>
  <c r="D6925" i="1" s="1"/>
  <c r="E6925" i="1" s="1"/>
  <c r="C6926" i="1"/>
  <c r="D6926" i="1" s="1"/>
  <c r="E6926" i="1" s="1"/>
  <c r="C6927" i="1"/>
  <c r="D6927" i="1" s="1"/>
  <c r="E6927" i="1" s="1"/>
  <c r="C6928" i="1"/>
  <c r="D6928" i="1" s="1"/>
  <c r="E6928" i="1" s="1"/>
  <c r="C6929" i="1"/>
  <c r="D6929" i="1" s="1"/>
  <c r="E6929" i="1" s="1"/>
  <c r="C6930" i="1"/>
  <c r="D6930" i="1" s="1"/>
  <c r="E6930" i="1" s="1"/>
  <c r="C6931" i="1"/>
  <c r="D6931" i="1" s="1"/>
  <c r="E6931" i="1" s="1"/>
  <c r="C6932" i="1"/>
  <c r="D6932" i="1" s="1"/>
  <c r="E6932" i="1" s="1"/>
  <c r="C6933" i="1"/>
  <c r="D6933" i="1" s="1"/>
  <c r="E6933" i="1" s="1"/>
  <c r="C6934" i="1"/>
  <c r="D6934" i="1" s="1"/>
  <c r="E6934" i="1" s="1"/>
  <c r="C6935" i="1"/>
  <c r="D6935" i="1" s="1"/>
  <c r="E6935" i="1" s="1"/>
  <c r="C6936" i="1"/>
  <c r="D6936" i="1" s="1"/>
  <c r="E6936" i="1" s="1"/>
  <c r="C6937" i="1"/>
  <c r="D6937" i="1" s="1"/>
  <c r="E6937" i="1" s="1"/>
  <c r="C6938" i="1"/>
  <c r="D6938" i="1" s="1"/>
  <c r="E6938" i="1" s="1"/>
  <c r="C6939" i="1"/>
  <c r="D6939" i="1" s="1"/>
  <c r="E6939" i="1" s="1"/>
  <c r="C6940" i="1"/>
  <c r="D6940" i="1" s="1"/>
  <c r="E6940" i="1" s="1"/>
  <c r="C6941" i="1"/>
  <c r="D6941" i="1" s="1"/>
  <c r="E6941" i="1" s="1"/>
  <c r="C6942" i="1"/>
  <c r="D6942" i="1" s="1"/>
  <c r="E6942" i="1" s="1"/>
  <c r="C6943" i="1"/>
  <c r="D6943" i="1" s="1"/>
  <c r="E6943" i="1" s="1"/>
  <c r="C6944" i="1"/>
  <c r="D6944" i="1" s="1"/>
  <c r="E6944" i="1" s="1"/>
  <c r="C6945" i="1"/>
  <c r="D6945" i="1" s="1"/>
  <c r="E6945" i="1" s="1"/>
  <c r="C6946" i="1"/>
  <c r="D6946" i="1" s="1"/>
  <c r="E6946" i="1" s="1"/>
  <c r="C6947" i="1"/>
  <c r="D6947" i="1" s="1"/>
  <c r="E6947" i="1" s="1"/>
  <c r="C6948" i="1"/>
  <c r="D6948" i="1" s="1"/>
  <c r="E6948" i="1" s="1"/>
  <c r="C6949" i="1"/>
  <c r="D6949" i="1" s="1"/>
  <c r="E6949" i="1" s="1"/>
  <c r="C6950" i="1"/>
  <c r="D6950" i="1" s="1"/>
  <c r="E6950" i="1" s="1"/>
  <c r="C6951" i="1"/>
  <c r="D6951" i="1" s="1"/>
  <c r="E6951" i="1" s="1"/>
  <c r="C6952" i="1"/>
  <c r="D6952" i="1" s="1"/>
  <c r="E6952" i="1" s="1"/>
  <c r="C6953" i="1"/>
  <c r="D6953" i="1" s="1"/>
  <c r="E6953" i="1" s="1"/>
  <c r="C6954" i="1"/>
  <c r="D6954" i="1" s="1"/>
  <c r="E6954" i="1" s="1"/>
  <c r="C6955" i="1"/>
  <c r="D6955" i="1" s="1"/>
  <c r="E6955" i="1" s="1"/>
  <c r="C6956" i="1"/>
  <c r="D6956" i="1" s="1"/>
  <c r="E6956" i="1" s="1"/>
  <c r="C6957" i="1"/>
  <c r="D6957" i="1" s="1"/>
  <c r="E6957" i="1" s="1"/>
  <c r="C6958" i="1"/>
  <c r="D6958" i="1" s="1"/>
  <c r="E6958" i="1" s="1"/>
  <c r="C6959" i="1"/>
  <c r="D6959" i="1" s="1"/>
  <c r="E6959" i="1" s="1"/>
  <c r="C6960" i="1"/>
  <c r="D6960" i="1" s="1"/>
  <c r="E6960" i="1" s="1"/>
  <c r="C6961" i="1"/>
  <c r="D6961" i="1" s="1"/>
  <c r="E6961" i="1" s="1"/>
  <c r="C6962" i="1"/>
  <c r="D6962" i="1" s="1"/>
  <c r="E6962" i="1" s="1"/>
  <c r="C6963" i="1"/>
  <c r="D6963" i="1" s="1"/>
  <c r="E6963" i="1" s="1"/>
  <c r="C6964" i="1"/>
  <c r="D6964" i="1" s="1"/>
  <c r="E6964" i="1" s="1"/>
  <c r="C6965" i="1"/>
  <c r="D6965" i="1" s="1"/>
  <c r="E6965" i="1" s="1"/>
  <c r="C6966" i="1"/>
  <c r="D6966" i="1" s="1"/>
  <c r="E6966" i="1" s="1"/>
  <c r="C6967" i="1"/>
  <c r="D6967" i="1" s="1"/>
  <c r="E6967" i="1" s="1"/>
  <c r="C6968" i="1"/>
  <c r="D6968" i="1" s="1"/>
  <c r="E6968" i="1" s="1"/>
  <c r="C6969" i="1"/>
  <c r="D6969" i="1" s="1"/>
  <c r="E6969" i="1" s="1"/>
  <c r="C6970" i="1"/>
  <c r="D6970" i="1" s="1"/>
  <c r="E6970" i="1" s="1"/>
  <c r="C6971" i="1"/>
  <c r="D6971" i="1" s="1"/>
  <c r="E6971" i="1" s="1"/>
  <c r="C6972" i="1"/>
  <c r="D6972" i="1" s="1"/>
  <c r="E6972" i="1" s="1"/>
  <c r="C6973" i="1"/>
  <c r="D6973" i="1" s="1"/>
  <c r="E6973" i="1" s="1"/>
  <c r="C6974" i="1"/>
  <c r="D6974" i="1" s="1"/>
  <c r="E6974" i="1" s="1"/>
  <c r="C6975" i="1"/>
  <c r="D6975" i="1" s="1"/>
  <c r="E6975" i="1" s="1"/>
  <c r="C6976" i="1"/>
  <c r="D6976" i="1" s="1"/>
  <c r="E6976" i="1" s="1"/>
  <c r="C6977" i="1"/>
  <c r="D6977" i="1" s="1"/>
  <c r="E6977" i="1" s="1"/>
  <c r="C6978" i="1"/>
  <c r="D6978" i="1" s="1"/>
  <c r="E6978" i="1" s="1"/>
  <c r="C6979" i="1"/>
  <c r="D6979" i="1" s="1"/>
  <c r="E6979" i="1" s="1"/>
  <c r="C6980" i="1"/>
  <c r="D6980" i="1" s="1"/>
  <c r="E6980" i="1" s="1"/>
  <c r="C6981" i="1"/>
  <c r="D6981" i="1" s="1"/>
  <c r="E6981" i="1" s="1"/>
  <c r="C6982" i="1"/>
  <c r="D6982" i="1" s="1"/>
  <c r="E6982" i="1" s="1"/>
  <c r="C6983" i="1"/>
  <c r="D6983" i="1" s="1"/>
  <c r="E6983" i="1" s="1"/>
  <c r="C6984" i="1"/>
  <c r="D6984" i="1" s="1"/>
  <c r="E6984" i="1" s="1"/>
  <c r="C6985" i="1"/>
  <c r="D6985" i="1" s="1"/>
  <c r="E6985" i="1" s="1"/>
  <c r="C6986" i="1"/>
  <c r="D6986" i="1" s="1"/>
  <c r="E6986" i="1" s="1"/>
  <c r="C6987" i="1"/>
  <c r="D6987" i="1" s="1"/>
  <c r="E6987" i="1" s="1"/>
  <c r="C6988" i="1"/>
  <c r="D6988" i="1" s="1"/>
  <c r="E6988" i="1" s="1"/>
  <c r="C6989" i="1"/>
  <c r="D6989" i="1" s="1"/>
  <c r="E6989" i="1" s="1"/>
  <c r="C6990" i="1"/>
  <c r="D6990" i="1" s="1"/>
  <c r="E6990" i="1" s="1"/>
  <c r="C6991" i="1"/>
  <c r="D6991" i="1" s="1"/>
  <c r="E6991" i="1" s="1"/>
  <c r="C6992" i="1"/>
  <c r="D6992" i="1" s="1"/>
  <c r="E6992" i="1" s="1"/>
  <c r="C6993" i="1"/>
  <c r="D6993" i="1" s="1"/>
  <c r="E6993" i="1" s="1"/>
  <c r="C6994" i="1"/>
  <c r="D6994" i="1" s="1"/>
  <c r="E6994" i="1" s="1"/>
  <c r="C6995" i="1"/>
  <c r="D6995" i="1" s="1"/>
  <c r="E6995" i="1" s="1"/>
  <c r="C6996" i="1"/>
  <c r="D6996" i="1" s="1"/>
  <c r="E6996" i="1" s="1"/>
  <c r="C6997" i="1"/>
  <c r="D6997" i="1" s="1"/>
  <c r="E6997" i="1" s="1"/>
  <c r="C6998" i="1"/>
  <c r="D6998" i="1" s="1"/>
  <c r="E6998" i="1" s="1"/>
  <c r="C6999" i="1"/>
  <c r="D6999" i="1" s="1"/>
  <c r="E6999" i="1" s="1"/>
  <c r="C7000" i="1"/>
  <c r="D7000" i="1" s="1"/>
  <c r="E7000" i="1" s="1"/>
  <c r="C7001" i="1"/>
  <c r="D7001" i="1" s="1"/>
  <c r="E7001" i="1" s="1"/>
  <c r="C7002" i="1"/>
  <c r="D7002" i="1" s="1"/>
  <c r="E7002" i="1" s="1"/>
  <c r="C7003" i="1"/>
  <c r="D7003" i="1" s="1"/>
  <c r="E7003" i="1" s="1"/>
  <c r="C7004" i="1"/>
  <c r="D7004" i="1" s="1"/>
  <c r="E7004" i="1" s="1"/>
  <c r="C7005" i="1"/>
  <c r="D7005" i="1" s="1"/>
  <c r="E7005" i="1" s="1"/>
  <c r="C7006" i="1"/>
  <c r="D7006" i="1" s="1"/>
  <c r="E7006" i="1" s="1"/>
  <c r="C7007" i="1"/>
  <c r="D7007" i="1" s="1"/>
  <c r="E7007" i="1" s="1"/>
  <c r="C7008" i="1"/>
  <c r="D7008" i="1" s="1"/>
  <c r="E7008" i="1" s="1"/>
  <c r="C7009" i="1"/>
  <c r="D7009" i="1" s="1"/>
  <c r="E7009" i="1" s="1"/>
  <c r="C7010" i="1"/>
  <c r="D7010" i="1" s="1"/>
  <c r="E7010" i="1" s="1"/>
  <c r="C7011" i="1"/>
  <c r="D7011" i="1" s="1"/>
  <c r="E7011" i="1" s="1"/>
  <c r="C7012" i="1"/>
  <c r="D7012" i="1" s="1"/>
  <c r="E7012" i="1" s="1"/>
  <c r="C7013" i="1"/>
  <c r="D7013" i="1" s="1"/>
  <c r="E7013" i="1" s="1"/>
  <c r="C7014" i="1"/>
  <c r="D7014" i="1" s="1"/>
  <c r="E7014" i="1" s="1"/>
  <c r="C7015" i="1"/>
  <c r="D7015" i="1" s="1"/>
  <c r="E7015" i="1" s="1"/>
  <c r="C7016" i="1"/>
  <c r="D7016" i="1" s="1"/>
  <c r="E7016" i="1" s="1"/>
  <c r="C7017" i="1"/>
  <c r="D7017" i="1" s="1"/>
  <c r="E7017" i="1" s="1"/>
  <c r="C7018" i="1"/>
  <c r="D7018" i="1" s="1"/>
  <c r="E7018" i="1" s="1"/>
  <c r="C7019" i="1"/>
  <c r="D7019" i="1" s="1"/>
  <c r="E7019" i="1" s="1"/>
  <c r="C7020" i="1"/>
  <c r="D7020" i="1" s="1"/>
  <c r="E7020" i="1" s="1"/>
  <c r="C7021" i="1"/>
  <c r="D7021" i="1" s="1"/>
  <c r="E7021" i="1" s="1"/>
  <c r="C7022" i="1"/>
  <c r="D7022" i="1" s="1"/>
  <c r="E7022" i="1" s="1"/>
  <c r="C7023" i="1"/>
  <c r="D7023" i="1" s="1"/>
  <c r="E7023" i="1" s="1"/>
  <c r="C7024" i="1"/>
  <c r="D7024" i="1" s="1"/>
  <c r="E7024" i="1" s="1"/>
  <c r="C7025" i="1"/>
  <c r="D7025" i="1" s="1"/>
  <c r="E7025" i="1" s="1"/>
  <c r="C7026" i="1"/>
  <c r="D7026" i="1" s="1"/>
  <c r="E7026" i="1" s="1"/>
  <c r="C7027" i="1"/>
  <c r="D7027" i="1" s="1"/>
  <c r="E7027" i="1" s="1"/>
  <c r="C7028" i="1"/>
  <c r="D7028" i="1" s="1"/>
  <c r="E7028" i="1" s="1"/>
  <c r="C7029" i="1"/>
  <c r="D7029" i="1" s="1"/>
  <c r="E7029" i="1" s="1"/>
  <c r="C7030" i="1"/>
  <c r="D7030" i="1" s="1"/>
  <c r="E7030" i="1" s="1"/>
  <c r="C7031" i="1"/>
  <c r="D7031" i="1" s="1"/>
  <c r="E7031" i="1" s="1"/>
  <c r="C7032" i="1"/>
  <c r="D7032" i="1" s="1"/>
  <c r="E7032" i="1" s="1"/>
  <c r="C7033" i="1"/>
  <c r="D7033" i="1" s="1"/>
  <c r="E7033" i="1" s="1"/>
  <c r="C7034" i="1"/>
  <c r="D7034" i="1" s="1"/>
  <c r="E7034" i="1" s="1"/>
  <c r="C7035" i="1"/>
  <c r="D7035" i="1" s="1"/>
  <c r="E7035" i="1" s="1"/>
  <c r="C7036" i="1"/>
  <c r="D7036" i="1" s="1"/>
  <c r="E7036" i="1" s="1"/>
  <c r="C7037" i="1"/>
  <c r="D7037" i="1" s="1"/>
  <c r="E7037" i="1" s="1"/>
  <c r="C7038" i="1"/>
  <c r="D7038" i="1" s="1"/>
  <c r="E7038" i="1" s="1"/>
  <c r="C7039" i="1"/>
  <c r="D7039" i="1" s="1"/>
  <c r="E7039" i="1" s="1"/>
  <c r="C7040" i="1"/>
  <c r="D7040" i="1" s="1"/>
  <c r="E7040" i="1" s="1"/>
  <c r="C7041" i="1"/>
  <c r="D7041" i="1" s="1"/>
  <c r="E7041" i="1" s="1"/>
  <c r="C7042" i="1"/>
  <c r="D7042" i="1" s="1"/>
  <c r="E7042" i="1" s="1"/>
  <c r="C7043" i="1"/>
  <c r="D7043" i="1" s="1"/>
  <c r="E7043" i="1" s="1"/>
  <c r="C7044" i="1"/>
  <c r="D7044" i="1" s="1"/>
  <c r="E7044" i="1" s="1"/>
  <c r="C7045" i="1"/>
  <c r="D7045" i="1" s="1"/>
  <c r="E7045" i="1" s="1"/>
  <c r="C7046" i="1"/>
  <c r="D7046" i="1" s="1"/>
  <c r="E7046" i="1" s="1"/>
  <c r="C7047" i="1"/>
  <c r="D7047" i="1" s="1"/>
  <c r="E7047" i="1" s="1"/>
  <c r="C7048" i="1"/>
  <c r="D7048" i="1" s="1"/>
  <c r="E7048" i="1" s="1"/>
  <c r="C7049" i="1"/>
  <c r="D7049" i="1" s="1"/>
  <c r="E7049" i="1" s="1"/>
  <c r="C7050" i="1"/>
  <c r="D7050" i="1" s="1"/>
  <c r="E7050" i="1" s="1"/>
  <c r="C7051" i="1"/>
  <c r="D7051" i="1" s="1"/>
  <c r="E7051" i="1" s="1"/>
  <c r="C7052" i="1"/>
  <c r="D7052" i="1" s="1"/>
  <c r="E7052" i="1" s="1"/>
  <c r="C7053" i="1"/>
  <c r="D7053" i="1" s="1"/>
  <c r="E7053" i="1" s="1"/>
  <c r="C7054" i="1"/>
  <c r="D7054" i="1" s="1"/>
  <c r="E7054" i="1" s="1"/>
  <c r="C7055" i="1"/>
  <c r="D7055" i="1" s="1"/>
  <c r="E7055" i="1" s="1"/>
  <c r="C7056" i="1"/>
  <c r="D7056" i="1" s="1"/>
  <c r="E7056" i="1" s="1"/>
  <c r="C7057" i="1"/>
  <c r="D7057" i="1" s="1"/>
  <c r="E7057" i="1" s="1"/>
  <c r="C7058" i="1"/>
  <c r="D7058" i="1" s="1"/>
  <c r="E7058" i="1" s="1"/>
  <c r="C7059" i="1"/>
  <c r="D7059" i="1" s="1"/>
  <c r="E7059" i="1" s="1"/>
  <c r="C7060" i="1"/>
  <c r="D7060" i="1" s="1"/>
  <c r="E7060" i="1" s="1"/>
  <c r="C7061" i="1"/>
  <c r="D7061" i="1" s="1"/>
  <c r="E7061" i="1" s="1"/>
  <c r="C7062" i="1"/>
  <c r="D7062" i="1" s="1"/>
  <c r="E7062" i="1" s="1"/>
  <c r="C7063" i="1"/>
  <c r="D7063" i="1" s="1"/>
  <c r="E7063" i="1" s="1"/>
  <c r="C7064" i="1"/>
  <c r="D7064" i="1" s="1"/>
  <c r="E7064" i="1" s="1"/>
  <c r="C7065" i="1"/>
  <c r="D7065" i="1" s="1"/>
  <c r="E7065" i="1" s="1"/>
  <c r="C7066" i="1"/>
  <c r="D7066" i="1" s="1"/>
  <c r="E7066" i="1" s="1"/>
  <c r="C7067" i="1"/>
  <c r="D7067" i="1" s="1"/>
  <c r="E7067" i="1" s="1"/>
  <c r="C7068" i="1"/>
  <c r="D7068" i="1" s="1"/>
  <c r="E7068" i="1" s="1"/>
  <c r="C7069" i="1"/>
  <c r="D7069" i="1" s="1"/>
  <c r="E7069" i="1" s="1"/>
  <c r="C7070" i="1"/>
  <c r="D7070" i="1" s="1"/>
  <c r="E7070" i="1" s="1"/>
  <c r="C7071" i="1"/>
  <c r="D7071" i="1" s="1"/>
  <c r="E7071" i="1" s="1"/>
  <c r="C7072" i="1"/>
  <c r="D7072" i="1" s="1"/>
  <c r="E7072" i="1" s="1"/>
  <c r="C7073" i="1"/>
  <c r="D7073" i="1" s="1"/>
  <c r="E7073" i="1" s="1"/>
  <c r="C7074" i="1"/>
  <c r="D7074" i="1" s="1"/>
  <c r="E7074" i="1" s="1"/>
  <c r="C7075" i="1"/>
  <c r="D7075" i="1" s="1"/>
  <c r="E7075" i="1" s="1"/>
  <c r="C7076" i="1"/>
  <c r="D7076" i="1" s="1"/>
  <c r="E7076" i="1" s="1"/>
  <c r="C7077" i="1"/>
  <c r="D7077" i="1" s="1"/>
  <c r="E7077" i="1" s="1"/>
  <c r="C7078" i="1"/>
  <c r="D7078" i="1" s="1"/>
  <c r="E7078" i="1" s="1"/>
  <c r="C7079" i="1"/>
  <c r="D7079" i="1" s="1"/>
  <c r="E7079" i="1" s="1"/>
  <c r="C7080" i="1"/>
  <c r="D7080" i="1" s="1"/>
  <c r="E7080" i="1" s="1"/>
  <c r="C7081" i="1"/>
  <c r="D7081" i="1" s="1"/>
  <c r="E7081" i="1" s="1"/>
  <c r="C7082" i="1"/>
  <c r="D7082" i="1" s="1"/>
  <c r="E7082" i="1" s="1"/>
  <c r="C7083" i="1"/>
  <c r="D7083" i="1" s="1"/>
  <c r="E7083" i="1" s="1"/>
  <c r="C7084" i="1"/>
  <c r="D7084" i="1" s="1"/>
  <c r="E7084" i="1" s="1"/>
  <c r="C7085" i="1"/>
  <c r="D7085" i="1" s="1"/>
  <c r="E7085" i="1" s="1"/>
  <c r="C7086" i="1"/>
  <c r="D7086" i="1" s="1"/>
  <c r="E7086" i="1" s="1"/>
  <c r="C7087" i="1"/>
  <c r="D7087" i="1" s="1"/>
  <c r="E7087" i="1" s="1"/>
  <c r="C7088" i="1"/>
  <c r="D7088" i="1" s="1"/>
  <c r="E7088" i="1" s="1"/>
  <c r="C7089" i="1"/>
  <c r="D7089" i="1" s="1"/>
  <c r="E7089" i="1" s="1"/>
  <c r="C7090" i="1"/>
  <c r="D7090" i="1" s="1"/>
  <c r="E7090" i="1" s="1"/>
  <c r="C7091" i="1"/>
  <c r="D7091" i="1" s="1"/>
  <c r="E7091" i="1" s="1"/>
  <c r="C7092" i="1"/>
  <c r="D7092" i="1" s="1"/>
  <c r="E7092" i="1" s="1"/>
  <c r="C7093" i="1"/>
  <c r="D7093" i="1" s="1"/>
  <c r="E7093" i="1" s="1"/>
  <c r="C7094" i="1"/>
  <c r="D7094" i="1" s="1"/>
  <c r="E7094" i="1" s="1"/>
  <c r="C7095" i="1"/>
  <c r="D7095" i="1" s="1"/>
  <c r="E7095" i="1" s="1"/>
  <c r="C7096" i="1"/>
  <c r="D7096" i="1" s="1"/>
  <c r="E7096" i="1" s="1"/>
  <c r="C7097" i="1"/>
  <c r="D7097" i="1" s="1"/>
  <c r="E7097" i="1" s="1"/>
  <c r="C7098" i="1"/>
  <c r="D7098" i="1" s="1"/>
  <c r="E7098" i="1" s="1"/>
  <c r="C7099" i="1"/>
  <c r="D7099" i="1" s="1"/>
  <c r="E7099" i="1" s="1"/>
  <c r="C7100" i="1"/>
  <c r="D7100" i="1" s="1"/>
  <c r="E7100" i="1" s="1"/>
  <c r="C7101" i="1"/>
  <c r="D7101" i="1" s="1"/>
  <c r="E7101" i="1" s="1"/>
  <c r="C7102" i="1"/>
  <c r="D7102" i="1" s="1"/>
  <c r="E7102" i="1" s="1"/>
  <c r="C7103" i="1"/>
  <c r="D7103" i="1" s="1"/>
  <c r="E7103" i="1" s="1"/>
  <c r="C7104" i="1"/>
  <c r="D7104" i="1" s="1"/>
  <c r="E7104" i="1" s="1"/>
  <c r="C7105" i="1"/>
  <c r="D7105" i="1" s="1"/>
  <c r="E7105" i="1" s="1"/>
  <c r="C7106" i="1"/>
  <c r="D7106" i="1" s="1"/>
  <c r="E7106" i="1" s="1"/>
  <c r="C7107" i="1"/>
  <c r="D7107" i="1" s="1"/>
  <c r="E7107" i="1" s="1"/>
  <c r="C7108" i="1"/>
  <c r="D7108" i="1" s="1"/>
  <c r="E7108" i="1" s="1"/>
  <c r="C7109" i="1"/>
  <c r="D7109" i="1" s="1"/>
  <c r="E7109" i="1" s="1"/>
  <c r="C7110" i="1"/>
  <c r="D7110" i="1" s="1"/>
  <c r="E7110" i="1" s="1"/>
  <c r="C7111" i="1"/>
  <c r="D7111" i="1" s="1"/>
  <c r="E7111" i="1" s="1"/>
  <c r="C7112" i="1"/>
  <c r="D7112" i="1" s="1"/>
  <c r="E7112" i="1" s="1"/>
  <c r="C7113" i="1"/>
  <c r="D7113" i="1" s="1"/>
  <c r="E7113" i="1" s="1"/>
  <c r="C7114" i="1"/>
  <c r="D7114" i="1" s="1"/>
  <c r="E7114" i="1" s="1"/>
  <c r="C7115" i="1"/>
  <c r="D7115" i="1" s="1"/>
  <c r="E7115" i="1" s="1"/>
  <c r="C7116" i="1"/>
  <c r="D7116" i="1" s="1"/>
  <c r="E7116" i="1" s="1"/>
  <c r="C7117" i="1"/>
  <c r="D7117" i="1" s="1"/>
  <c r="E7117" i="1" s="1"/>
  <c r="C7118" i="1"/>
  <c r="D7118" i="1" s="1"/>
  <c r="E7118" i="1" s="1"/>
  <c r="C7119" i="1"/>
  <c r="D7119" i="1" s="1"/>
  <c r="E7119" i="1" s="1"/>
  <c r="C7120" i="1"/>
  <c r="D7120" i="1" s="1"/>
  <c r="E7120" i="1" s="1"/>
  <c r="C7121" i="1"/>
  <c r="D7121" i="1" s="1"/>
  <c r="E7121" i="1" s="1"/>
  <c r="C7122" i="1"/>
  <c r="D7122" i="1" s="1"/>
  <c r="E7122" i="1" s="1"/>
  <c r="C7123" i="1"/>
  <c r="D7123" i="1" s="1"/>
  <c r="E7123" i="1" s="1"/>
  <c r="C7124" i="1"/>
  <c r="D7124" i="1" s="1"/>
  <c r="E7124" i="1" s="1"/>
  <c r="C7125" i="1"/>
  <c r="D7125" i="1" s="1"/>
  <c r="E7125" i="1" s="1"/>
  <c r="C7126" i="1"/>
  <c r="D7126" i="1" s="1"/>
  <c r="E7126" i="1" s="1"/>
  <c r="C7127" i="1"/>
  <c r="D7127" i="1" s="1"/>
  <c r="E7127" i="1" s="1"/>
  <c r="C7128" i="1"/>
  <c r="D7128" i="1" s="1"/>
  <c r="E7128" i="1" s="1"/>
  <c r="C7129" i="1"/>
  <c r="D7129" i="1" s="1"/>
  <c r="E7129" i="1" s="1"/>
  <c r="C7130" i="1"/>
  <c r="D7130" i="1" s="1"/>
  <c r="E7130" i="1" s="1"/>
  <c r="C7131" i="1"/>
  <c r="D7131" i="1" s="1"/>
  <c r="E7131" i="1" s="1"/>
  <c r="C7132" i="1"/>
  <c r="D7132" i="1" s="1"/>
  <c r="E7132" i="1" s="1"/>
  <c r="C7133" i="1"/>
  <c r="D7133" i="1" s="1"/>
  <c r="E7133" i="1" s="1"/>
  <c r="C7134" i="1"/>
  <c r="D7134" i="1" s="1"/>
  <c r="E7134" i="1" s="1"/>
  <c r="C7135" i="1"/>
  <c r="D7135" i="1" s="1"/>
  <c r="E7135" i="1" s="1"/>
  <c r="C7136" i="1"/>
  <c r="D7136" i="1" s="1"/>
  <c r="E7136" i="1" s="1"/>
  <c r="C7137" i="1"/>
  <c r="D7137" i="1" s="1"/>
  <c r="E7137" i="1" s="1"/>
  <c r="C7138" i="1"/>
  <c r="D7138" i="1" s="1"/>
  <c r="E7138" i="1" s="1"/>
  <c r="C7139" i="1"/>
  <c r="D7139" i="1" s="1"/>
  <c r="E7139" i="1" s="1"/>
  <c r="C7140" i="1"/>
  <c r="D7140" i="1" s="1"/>
  <c r="E7140" i="1" s="1"/>
  <c r="C7141" i="1"/>
  <c r="D7141" i="1" s="1"/>
  <c r="E7141" i="1" s="1"/>
  <c r="C7142" i="1"/>
  <c r="D7142" i="1" s="1"/>
  <c r="E7142" i="1" s="1"/>
  <c r="C7143" i="1"/>
  <c r="D7143" i="1" s="1"/>
  <c r="E7143" i="1" s="1"/>
  <c r="C7144" i="1"/>
  <c r="D7144" i="1" s="1"/>
  <c r="E7144" i="1" s="1"/>
  <c r="C7145" i="1"/>
  <c r="D7145" i="1" s="1"/>
  <c r="E7145" i="1" s="1"/>
  <c r="C7146" i="1"/>
  <c r="D7146" i="1" s="1"/>
  <c r="E7146" i="1" s="1"/>
  <c r="C7147" i="1"/>
  <c r="D7147" i="1" s="1"/>
  <c r="E7147" i="1" s="1"/>
  <c r="C7148" i="1"/>
  <c r="D7148" i="1" s="1"/>
  <c r="E7148" i="1" s="1"/>
  <c r="C7149" i="1"/>
  <c r="D7149" i="1" s="1"/>
  <c r="E7149" i="1" s="1"/>
  <c r="C7150" i="1"/>
  <c r="D7150" i="1" s="1"/>
  <c r="E7150" i="1" s="1"/>
  <c r="C7151" i="1"/>
  <c r="D7151" i="1" s="1"/>
  <c r="E7151" i="1" s="1"/>
  <c r="C7152" i="1"/>
  <c r="D7152" i="1" s="1"/>
  <c r="E7152" i="1" s="1"/>
  <c r="C7153" i="1"/>
  <c r="D7153" i="1" s="1"/>
  <c r="E7153" i="1" s="1"/>
  <c r="C7154" i="1"/>
  <c r="D7154" i="1" s="1"/>
  <c r="E7154" i="1" s="1"/>
  <c r="C7155" i="1"/>
  <c r="D7155" i="1" s="1"/>
  <c r="E7155" i="1" s="1"/>
  <c r="C7156" i="1"/>
  <c r="D7156" i="1" s="1"/>
  <c r="E7156" i="1" s="1"/>
  <c r="C7157" i="1"/>
  <c r="D7157" i="1" s="1"/>
  <c r="E7157" i="1" s="1"/>
  <c r="C7158" i="1"/>
  <c r="D7158" i="1" s="1"/>
  <c r="E7158" i="1" s="1"/>
  <c r="C7159" i="1"/>
  <c r="D7159" i="1" s="1"/>
  <c r="E7159" i="1" s="1"/>
  <c r="C7160" i="1"/>
  <c r="D7160" i="1" s="1"/>
  <c r="E7160" i="1" s="1"/>
  <c r="C7161" i="1"/>
  <c r="D7161" i="1" s="1"/>
  <c r="E7161" i="1" s="1"/>
  <c r="C7162" i="1"/>
  <c r="D7162" i="1" s="1"/>
  <c r="E7162" i="1" s="1"/>
  <c r="C7163" i="1"/>
  <c r="D7163" i="1" s="1"/>
  <c r="E7163" i="1" s="1"/>
  <c r="C7164" i="1"/>
  <c r="D7164" i="1" s="1"/>
  <c r="E7164" i="1" s="1"/>
  <c r="C7165" i="1"/>
  <c r="D7165" i="1" s="1"/>
  <c r="E7165" i="1" s="1"/>
  <c r="C7166" i="1"/>
  <c r="D7166" i="1" s="1"/>
  <c r="E7166" i="1" s="1"/>
  <c r="C7167" i="1"/>
  <c r="D7167" i="1" s="1"/>
  <c r="E7167" i="1" s="1"/>
  <c r="C7168" i="1"/>
  <c r="D7168" i="1" s="1"/>
  <c r="E7168" i="1" s="1"/>
  <c r="C7169" i="1"/>
  <c r="D7169" i="1" s="1"/>
  <c r="E7169" i="1" s="1"/>
  <c r="C7170" i="1"/>
  <c r="D7170" i="1" s="1"/>
  <c r="E7170" i="1" s="1"/>
  <c r="C7171" i="1"/>
  <c r="D7171" i="1" s="1"/>
  <c r="E7171" i="1" s="1"/>
  <c r="C7172" i="1"/>
  <c r="D7172" i="1" s="1"/>
  <c r="E7172" i="1" s="1"/>
  <c r="C7173" i="1"/>
  <c r="D7173" i="1" s="1"/>
  <c r="E7173" i="1" s="1"/>
  <c r="C7174" i="1"/>
  <c r="D7174" i="1" s="1"/>
  <c r="E7174" i="1" s="1"/>
  <c r="C7175" i="1"/>
  <c r="D7175" i="1" s="1"/>
  <c r="E7175" i="1" s="1"/>
  <c r="C7176" i="1"/>
  <c r="D7176" i="1" s="1"/>
  <c r="E7176" i="1" s="1"/>
  <c r="C7177" i="1"/>
  <c r="D7177" i="1" s="1"/>
  <c r="E7177" i="1" s="1"/>
  <c r="C7178" i="1"/>
  <c r="D7178" i="1" s="1"/>
  <c r="E7178" i="1" s="1"/>
  <c r="C7179" i="1"/>
  <c r="D7179" i="1" s="1"/>
  <c r="E7179" i="1" s="1"/>
  <c r="C7180" i="1"/>
  <c r="D7180" i="1" s="1"/>
  <c r="E7180" i="1" s="1"/>
  <c r="C7181" i="1"/>
  <c r="D7181" i="1" s="1"/>
  <c r="E7181" i="1" s="1"/>
  <c r="C7182" i="1"/>
  <c r="D7182" i="1" s="1"/>
  <c r="E7182" i="1" s="1"/>
  <c r="C7183" i="1"/>
  <c r="D7183" i="1" s="1"/>
  <c r="E7183" i="1" s="1"/>
  <c r="C7184" i="1"/>
  <c r="D7184" i="1" s="1"/>
  <c r="E7184" i="1" s="1"/>
  <c r="C7185" i="1"/>
  <c r="D7185" i="1" s="1"/>
  <c r="E7185" i="1" s="1"/>
  <c r="C7186" i="1"/>
  <c r="D7186" i="1" s="1"/>
  <c r="E7186" i="1" s="1"/>
  <c r="C7187" i="1"/>
  <c r="D7187" i="1" s="1"/>
  <c r="E7187" i="1" s="1"/>
  <c r="C7188" i="1"/>
  <c r="D7188" i="1" s="1"/>
  <c r="E7188" i="1" s="1"/>
  <c r="C7189" i="1"/>
  <c r="D7189" i="1" s="1"/>
  <c r="E7189" i="1" s="1"/>
  <c r="C7190" i="1"/>
  <c r="D7190" i="1" s="1"/>
  <c r="E7190" i="1" s="1"/>
  <c r="C7191" i="1"/>
  <c r="D7191" i="1" s="1"/>
  <c r="E7191" i="1" s="1"/>
  <c r="C7192" i="1"/>
  <c r="D7192" i="1" s="1"/>
  <c r="E7192" i="1" s="1"/>
  <c r="C7193" i="1"/>
  <c r="D7193" i="1" s="1"/>
  <c r="E7193" i="1" s="1"/>
  <c r="C7194" i="1"/>
  <c r="D7194" i="1" s="1"/>
  <c r="E7194" i="1" s="1"/>
  <c r="C7195" i="1"/>
  <c r="D7195" i="1" s="1"/>
  <c r="E7195" i="1" s="1"/>
  <c r="C7196" i="1"/>
  <c r="D7196" i="1" s="1"/>
  <c r="E7196" i="1" s="1"/>
  <c r="C7197" i="1"/>
  <c r="D7197" i="1" s="1"/>
  <c r="E7197" i="1" s="1"/>
  <c r="C7198" i="1"/>
  <c r="D7198" i="1" s="1"/>
  <c r="E7198" i="1" s="1"/>
  <c r="C7199" i="1"/>
  <c r="D7199" i="1" s="1"/>
  <c r="E7199" i="1" s="1"/>
  <c r="C7200" i="1"/>
  <c r="D7200" i="1" s="1"/>
  <c r="E7200" i="1" s="1"/>
  <c r="C7201" i="1"/>
  <c r="D7201" i="1" s="1"/>
  <c r="E7201" i="1" s="1"/>
  <c r="C7202" i="1"/>
  <c r="D7202" i="1" s="1"/>
  <c r="E7202" i="1" s="1"/>
  <c r="C7203" i="1"/>
  <c r="D7203" i="1" s="1"/>
  <c r="E7203" i="1" s="1"/>
  <c r="C7204" i="1"/>
  <c r="D7204" i="1" s="1"/>
  <c r="E7204" i="1" s="1"/>
  <c r="C7205" i="1"/>
  <c r="D7205" i="1" s="1"/>
  <c r="E7205" i="1" s="1"/>
  <c r="C7206" i="1"/>
  <c r="D7206" i="1" s="1"/>
  <c r="E7206" i="1" s="1"/>
  <c r="C7207" i="1"/>
  <c r="D7207" i="1" s="1"/>
  <c r="E7207" i="1" s="1"/>
  <c r="C7208" i="1"/>
  <c r="D7208" i="1" s="1"/>
  <c r="E7208" i="1" s="1"/>
  <c r="C7209" i="1"/>
  <c r="D7209" i="1" s="1"/>
  <c r="E7209" i="1" s="1"/>
  <c r="C7210" i="1"/>
  <c r="D7210" i="1" s="1"/>
  <c r="E7210" i="1" s="1"/>
  <c r="C7211" i="1"/>
  <c r="D7211" i="1" s="1"/>
  <c r="E7211" i="1" s="1"/>
  <c r="C7212" i="1"/>
  <c r="D7212" i="1" s="1"/>
  <c r="E7212" i="1" s="1"/>
  <c r="C7213" i="1"/>
  <c r="D7213" i="1" s="1"/>
  <c r="E7213" i="1" s="1"/>
  <c r="C7214" i="1"/>
  <c r="D7214" i="1" s="1"/>
  <c r="E7214" i="1" s="1"/>
  <c r="C7215" i="1"/>
  <c r="D7215" i="1" s="1"/>
  <c r="E7215" i="1" s="1"/>
  <c r="C7216" i="1"/>
  <c r="D7216" i="1" s="1"/>
  <c r="E7216" i="1" s="1"/>
  <c r="C7217" i="1"/>
  <c r="D7217" i="1" s="1"/>
  <c r="E7217" i="1" s="1"/>
  <c r="C7218" i="1"/>
  <c r="D7218" i="1" s="1"/>
  <c r="E7218" i="1" s="1"/>
  <c r="C7219" i="1"/>
  <c r="D7219" i="1" s="1"/>
  <c r="E7219" i="1" s="1"/>
  <c r="C7220" i="1"/>
  <c r="D7220" i="1" s="1"/>
  <c r="E7220" i="1" s="1"/>
  <c r="C7221" i="1"/>
  <c r="D7221" i="1" s="1"/>
  <c r="E7221" i="1" s="1"/>
  <c r="C7222" i="1"/>
  <c r="D7222" i="1" s="1"/>
  <c r="E7222" i="1" s="1"/>
  <c r="C7223" i="1"/>
  <c r="D7223" i="1" s="1"/>
  <c r="E7223" i="1" s="1"/>
  <c r="C7224" i="1"/>
  <c r="D7224" i="1" s="1"/>
  <c r="E7224" i="1" s="1"/>
  <c r="C7225" i="1"/>
  <c r="D7225" i="1" s="1"/>
  <c r="E7225" i="1" s="1"/>
  <c r="C7226" i="1"/>
  <c r="D7226" i="1" s="1"/>
  <c r="E7226" i="1" s="1"/>
  <c r="C7227" i="1"/>
  <c r="D7227" i="1" s="1"/>
  <c r="E7227" i="1" s="1"/>
  <c r="C7228" i="1"/>
  <c r="D7228" i="1" s="1"/>
  <c r="E7228" i="1" s="1"/>
  <c r="C7229" i="1"/>
  <c r="D7229" i="1" s="1"/>
  <c r="E7229" i="1" s="1"/>
  <c r="C7230" i="1"/>
  <c r="D7230" i="1" s="1"/>
  <c r="E7230" i="1" s="1"/>
  <c r="C7231" i="1"/>
  <c r="D7231" i="1" s="1"/>
  <c r="E7231" i="1" s="1"/>
  <c r="C7232" i="1"/>
  <c r="D7232" i="1" s="1"/>
  <c r="E7232" i="1" s="1"/>
  <c r="C7233" i="1"/>
  <c r="D7233" i="1" s="1"/>
  <c r="E7233" i="1" s="1"/>
  <c r="C7234" i="1"/>
  <c r="D7234" i="1" s="1"/>
  <c r="E7234" i="1" s="1"/>
  <c r="C7235" i="1"/>
  <c r="D7235" i="1" s="1"/>
  <c r="E7235" i="1" s="1"/>
  <c r="C7236" i="1"/>
  <c r="D7236" i="1" s="1"/>
  <c r="E7236" i="1" s="1"/>
  <c r="C7237" i="1"/>
  <c r="D7237" i="1" s="1"/>
  <c r="E7237" i="1" s="1"/>
  <c r="C7238" i="1"/>
  <c r="D7238" i="1" s="1"/>
  <c r="E7238" i="1" s="1"/>
  <c r="C7239" i="1"/>
  <c r="D7239" i="1" s="1"/>
  <c r="E7239" i="1" s="1"/>
  <c r="C7240" i="1"/>
  <c r="D7240" i="1" s="1"/>
  <c r="E7240" i="1" s="1"/>
  <c r="C7241" i="1"/>
  <c r="D7241" i="1" s="1"/>
  <c r="E7241" i="1" s="1"/>
  <c r="C7242" i="1"/>
  <c r="D7242" i="1" s="1"/>
  <c r="E7242" i="1" s="1"/>
  <c r="C7243" i="1"/>
  <c r="D7243" i="1" s="1"/>
  <c r="E7243" i="1" s="1"/>
  <c r="C7244" i="1"/>
  <c r="D7244" i="1" s="1"/>
  <c r="E7244" i="1" s="1"/>
  <c r="C7245" i="1"/>
  <c r="D7245" i="1" s="1"/>
  <c r="E7245" i="1" s="1"/>
  <c r="C7246" i="1"/>
  <c r="D7246" i="1" s="1"/>
  <c r="E7246" i="1" s="1"/>
  <c r="C7247" i="1"/>
  <c r="D7247" i="1" s="1"/>
  <c r="E7247" i="1" s="1"/>
  <c r="C7248" i="1"/>
  <c r="D7248" i="1" s="1"/>
  <c r="E7248" i="1" s="1"/>
  <c r="C7249" i="1"/>
  <c r="D7249" i="1" s="1"/>
  <c r="E7249" i="1" s="1"/>
  <c r="C7250" i="1"/>
  <c r="D7250" i="1" s="1"/>
  <c r="E7250" i="1" s="1"/>
  <c r="C7251" i="1"/>
  <c r="D7251" i="1" s="1"/>
  <c r="E7251" i="1" s="1"/>
  <c r="C7252" i="1"/>
  <c r="D7252" i="1" s="1"/>
  <c r="E7252" i="1" s="1"/>
  <c r="C7253" i="1"/>
  <c r="D7253" i="1" s="1"/>
  <c r="E7253" i="1" s="1"/>
  <c r="C7254" i="1"/>
  <c r="D7254" i="1" s="1"/>
  <c r="E7254" i="1" s="1"/>
  <c r="C7255" i="1"/>
  <c r="D7255" i="1" s="1"/>
  <c r="E7255" i="1" s="1"/>
  <c r="C7256" i="1"/>
  <c r="D7256" i="1" s="1"/>
  <c r="E7256" i="1" s="1"/>
  <c r="C7257" i="1"/>
  <c r="D7257" i="1" s="1"/>
  <c r="E7257" i="1" s="1"/>
  <c r="C7258" i="1"/>
  <c r="D7258" i="1" s="1"/>
  <c r="E7258" i="1" s="1"/>
  <c r="C7259" i="1"/>
  <c r="D7259" i="1" s="1"/>
  <c r="E7259" i="1" s="1"/>
  <c r="C7260" i="1"/>
  <c r="D7260" i="1" s="1"/>
  <c r="E7260" i="1" s="1"/>
  <c r="C7261" i="1"/>
  <c r="D7261" i="1" s="1"/>
  <c r="E7261" i="1" s="1"/>
  <c r="C7262" i="1"/>
  <c r="D7262" i="1" s="1"/>
  <c r="E7262" i="1" s="1"/>
  <c r="C7263" i="1"/>
  <c r="D7263" i="1" s="1"/>
  <c r="E7263" i="1" s="1"/>
  <c r="C7264" i="1"/>
  <c r="D7264" i="1" s="1"/>
  <c r="E7264" i="1" s="1"/>
  <c r="C7265" i="1"/>
  <c r="D7265" i="1" s="1"/>
  <c r="E7265" i="1" s="1"/>
  <c r="C7266" i="1"/>
  <c r="D7266" i="1" s="1"/>
  <c r="E7266" i="1" s="1"/>
  <c r="C7267" i="1"/>
  <c r="D7267" i="1" s="1"/>
  <c r="E7267" i="1" s="1"/>
  <c r="C7268" i="1"/>
  <c r="D7268" i="1" s="1"/>
  <c r="E7268" i="1" s="1"/>
  <c r="C7269" i="1"/>
  <c r="D7269" i="1" s="1"/>
  <c r="E7269" i="1" s="1"/>
  <c r="C7270" i="1"/>
  <c r="D7270" i="1" s="1"/>
  <c r="E7270" i="1" s="1"/>
  <c r="C7271" i="1"/>
  <c r="D7271" i="1" s="1"/>
  <c r="E7271" i="1" s="1"/>
  <c r="C7272" i="1"/>
  <c r="D7272" i="1" s="1"/>
  <c r="E7272" i="1" s="1"/>
  <c r="C7273" i="1"/>
  <c r="D7273" i="1" s="1"/>
  <c r="E7273" i="1" s="1"/>
  <c r="C7274" i="1"/>
  <c r="D7274" i="1" s="1"/>
  <c r="E7274" i="1" s="1"/>
  <c r="C7275" i="1"/>
  <c r="D7275" i="1" s="1"/>
  <c r="E7275" i="1" s="1"/>
  <c r="C7276" i="1"/>
  <c r="D7276" i="1" s="1"/>
  <c r="E7276" i="1" s="1"/>
  <c r="C7277" i="1"/>
  <c r="D7277" i="1" s="1"/>
  <c r="E7277" i="1" s="1"/>
  <c r="C7278" i="1"/>
  <c r="D7278" i="1" s="1"/>
  <c r="E7278" i="1" s="1"/>
  <c r="C7279" i="1"/>
  <c r="D7279" i="1" s="1"/>
  <c r="E7279" i="1" s="1"/>
  <c r="C7280" i="1"/>
  <c r="D7280" i="1" s="1"/>
  <c r="E7280" i="1" s="1"/>
  <c r="C7281" i="1"/>
  <c r="D7281" i="1" s="1"/>
  <c r="E7281" i="1" s="1"/>
  <c r="C7282" i="1"/>
  <c r="D7282" i="1" s="1"/>
  <c r="E7282" i="1" s="1"/>
  <c r="C7283" i="1"/>
  <c r="D7283" i="1" s="1"/>
  <c r="E7283" i="1" s="1"/>
  <c r="C7284" i="1"/>
  <c r="D7284" i="1" s="1"/>
  <c r="E7284" i="1" s="1"/>
  <c r="C7285" i="1"/>
  <c r="D7285" i="1" s="1"/>
  <c r="E7285" i="1" s="1"/>
  <c r="C7286" i="1"/>
  <c r="D7286" i="1" s="1"/>
  <c r="E7286" i="1" s="1"/>
  <c r="C7287" i="1"/>
  <c r="D7287" i="1" s="1"/>
  <c r="E7287" i="1" s="1"/>
  <c r="C7288" i="1"/>
  <c r="D7288" i="1" s="1"/>
  <c r="E7288" i="1" s="1"/>
  <c r="C7289" i="1"/>
  <c r="D7289" i="1" s="1"/>
  <c r="E7289" i="1" s="1"/>
  <c r="C7290" i="1"/>
  <c r="D7290" i="1" s="1"/>
  <c r="E7290" i="1" s="1"/>
  <c r="C7291" i="1"/>
  <c r="D7291" i="1" s="1"/>
  <c r="E7291" i="1" s="1"/>
  <c r="C7292" i="1"/>
  <c r="D7292" i="1" s="1"/>
  <c r="E7292" i="1" s="1"/>
  <c r="C7293" i="1"/>
  <c r="D7293" i="1" s="1"/>
  <c r="E7293" i="1" s="1"/>
  <c r="C7294" i="1"/>
  <c r="D7294" i="1" s="1"/>
  <c r="E7294" i="1" s="1"/>
  <c r="C7295" i="1"/>
  <c r="D7295" i="1" s="1"/>
  <c r="E7295" i="1" s="1"/>
  <c r="C7296" i="1"/>
  <c r="D7296" i="1" s="1"/>
  <c r="E7296" i="1" s="1"/>
  <c r="C7297" i="1"/>
  <c r="D7297" i="1" s="1"/>
  <c r="E7297" i="1" s="1"/>
  <c r="C7298" i="1"/>
  <c r="D7298" i="1" s="1"/>
  <c r="E7298" i="1" s="1"/>
  <c r="C7299" i="1"/>
  <c r="D7299" i="1" s="1"/>
  <c r="E7299" i="1" s="1"/>
  <c r="C7300" i="1"/>
  <c r="D7300" i="1" s="1"/>
  <c r="E7300" i="1" s="1"/>
  <c r="C7301" i="1"/>
  <c r="D7301" i="1" s="1"/>
  <c r="E7301" i="1" s="1"/>
  <c r="C7302" i="1"/>
  <c r="D7302" i="1" s="1"/>
  <c r="E7302" i="1" s="1"/>
  <c r="C7303" i="1"/>
  <c r="D7303" i="1" s="1"/>
  <c r="E7303" i="1" s="1"/>
  <c r="C7304" i="1"/>
  <c r="D7304" i="1" s="1"/>
  <c r="E7304" i="1" s="1"/>
  <c r="C7305" i="1"/>
  <c r="D7305" i="1" s="1"/>
  <c r="E7305" i="1" s="1"/>
  <c r="C7306" i="1"/>
  <c r="D7306" i="1" s="1"/>
  <c r="E7306" i="1" s="1"/>
  <c r="C7307" i="1"/>
  <c r="D7307" i="1" s="1"/>
  <c r="E7307" i="1" s="1"/>
  <c r="C7308" i="1"/>
  <c r="D7308" i="1" s="1"/>
  <c r="E7308" i="1" s="1"/>
  <c r="C7309" i="1"/>
  <c r="D7309" i="1" s="1"/>
  <c r="E7309" i="1" s="1"/>
  <c r="C7310" i="1"/>
  <c r="D7310" i="1" s="1"/>
  <c r="E7310" i="1" s="1"/>
  <c r="C7311" i="1"/>
  <c r="D7311" i="1" s="1"/>
  <c r="E7311" i="1" s="1"/>
  <c r="C7312" i="1"/>
  <c r="D7312" i="1" s="1"/>
  <c r="E7312" i="1" s="1"/>
  <c r="C7313" i="1"/>
  <c r="D7313" i="1" s="1"/>
  <c r="E7313" i="1" s="1"/>
  <c r="C7314" i="1"/>
  <c r="D7314" i="1" s="1"/>
  <c r="E7314" i="1" s="1"/>
  <c r="C7315" i="1"/>
  <c r="D7315" i="1" s="1"/>
  <c r="E7315" i="1" s="1"/>
  <c r="C7316" i="1"/>
  <c r="D7316" i="1" s="1"/>
  <c r="E7316" i="1" s="1"/>
  <c r="C7317" i="1"/>
  <c r="D7317" i="1" s="1"/>
  <c r="E7317" i="1" s="1"/>
  <c r="C7318" i="1"/>
  <c r="D7318" i="1" s="1"/>
  <c r="E7318" i="1" s="1"/>
  <c r="C7319" i="1"/>
  <c r="D7319" i="1" s="1"/>
  <c r="E7319" i="1" s="1"/>
  <c r="C7320" i="1"/>
  <c r="D7320" i="1" s="1"/>
  <c r="E7320" i="1" s="1"/>
  <c r="C7321" i="1"/>
  <c r="D7321" i="1" s="1"/>
  <c r="E7321" i="1" s="1"/>
  <c r="C7322" i="1"/>
  <c r="D7322" i="1" s="1"/>
  <c r="E7322" i="1" s="1"/>
  <c r="C7323" i="1"/>
  <c r="D7323" i="1" s="1"/>
  <c r="E7323" i="1" s="1"/>
  <c r="C7324" i="1"/>
  <c r="D7324" i="1" s="1"/>
  <c r="E7324" i="1" s="1"/>
  <c r="C7325" i="1"/>
  <c r="D7325" i="1" s="1"/>
  <c r="E7325" i="1" s="1"/>
  <c r="C7326" i="1"/>
  <c r="D7326" i="1" s="1"/>
  <c r="E7326" i="1" s="1"/>
  <c r="C7327" i="1"/>
  <c r="D7327" i="1" s="1"/>
  <c r="E7327" i="1" s="1"/>
  <c r="C7328" i="1"/>
  <c r="D7328" i="1" s="1"/>
  <c r="E7328" i="1" s="1"/>
  <c r="C7329" i="1"/>
  <c r="D7329" i="1" s="1"/>
  <c r="E7329" i="1" s="1"/>
  <c r="C7330" i="1"/>
  <c r="D7330" i="1" s="1"/>
  <c r="E7330" i="1" s="1"/>
  <c r="C7331" i="1"/>
  <c r="D7331" i="1" s="1"/>
  <c r="E7331" i="1" s="1"/>
  <c r="C7332" i="1"/>
  <c r="D7332" i="1" s="1"/>
  <c r="E7332" i="1" s="1"/>
  <c r="C7333" i="1"/>
  <c r="D7333" i="1" s="1"/>
  <c r="E7333" i="1" s="1"/>
  <c r="C7334" i="1"/>
  <c r="D7334" i="1" s="1"/>
  <c r="E7334" i="1" s="1"/>
  <c r="C7335" i="1"/>
  <c r="D7335" i="1" s="1"/>
  <c r="E7335" i="1" s="1"/>
  <c r="C7336" i="1"/>
  <c r="D7336" i="1" s="1"/>
  <c r="E7336" i="1" s="1"/>
  <c r="C7337" i="1"/>
  <c r="D7337" i="1" s="1"/>
  <c r="E7337" i="1" s="1"/>
  <c r="C7338" i="1"/>
  <c r="D7338" i="1" s="1"/>
  <c r="E7338" i="1" s="1"/>
  <c r="C7339" i="1"/>
  <c r="D7339" i="1" s="1"/>
  <c r="E7339" i="1" s="1"/>
  <c r="C7340" i="1"/>
  <c r="D7340" i="1" s="1"/>
  <c r="E7340" i="1" s="1"/>
  <c r="C7341" i="1"/>
  <c r="D7341" i="1" s="1"/>
  <c r="E7341" i="1" s="1"/>
  <c r="C7342" i="1"/>
  <c r="D7342" i="1" s="1"/>
  <c r="E7342" i="1" s="1"/>
  <c r="C7343" i="1"/>
  <c r="D7343" i="1" s="1"/>
  <c r="E7343" i="1" s="1"/>
  <c r="C7344" i="1"/>
  <c r="D7344" i="1" s="1"/>
  <c r="E7344" i="1" s="1"/>
  <c r="C7345" i="1"/>
  <c r="D7345" i="1" s="1"/>
  <c r="E7345" i="1" s="1"/>
  <c r="C7346" i="1"/>
  <c r="D7346" i="1" s="1"/>
  <c r="E7346" i="1" s="1"/>
  <c r="C7347" i="1"/>
  <c r="D7347" i="1" s="1"/>
  <c r="E7347" i="1" s="1"/>
  <c r="C7348" i="1"/>
  <c r="D7348" i="1" s="1"/>
  <c r="E7348" i="1" s="1"/>
  <c r="C7349" i="1"/>
  <c r="D7349" i="1" s="1"/>
  <c r="E7349" i="1" s="1"/>
  <c r="C7350" i="1"/>
  <c r="D7350" i="1" s="1"/>
  <c r="E7350" i="1" s="1"/>
  <c r="C7351" i="1"/>
  <c r="D7351" i="1" s="1"/>
  <c r="E7351" i="1" s="1"/>
  <c r="C7352" i="1"/>
  <c r="D7352" i="1" s="1"/>
  <c r="E7352" i="1" s="1"/>
  <c r="C7353" i="1"/>
  <c r="D7353" i="1" s="1"/>
  <c r="E7353" i="1" s="1"/>
  <c r="C7354" i="1"/>
  <c r="D7354" i="1" s="1"/>
  <c r="E7354" i="1" s="1"/>
  <c r="C7355" i="1"/>
  <c r="D7355" i="1" s="1"/>
  <c r="E7355" i="1" s="1"/>
  <c r="C7356" i="1"/>
  <c r="D7356" i="1" s="1"/>
  <c r="E7356" i="1" s="1"/>
  <c r="C7357" i="1"/>
  <c r="D7357" i="1" s="1"/>
  <c r="E7357" i="1" s="1"/>
  <c r="C7358" i="1"/>
  <c r="D7358" i="1" s="1"/>
  <c r="E7358" i="1" s="1"/>
  <c r="C7359" i="1"/>
  <c r="D7359" i="1" s="1"/>
  <c r="E7359" i="1" s="1"/>
  <c r="C7360" i="1"/>
  <c r="D7360" i="1" s="1"/>
  <c r="E7360" i="1" s="1"/>
  <c r="C7361" i="1"/>
  <c r="D7361" i="1" s="1"/>
  <c r="E7361" i="1" s="1"/>
  <c r="C7362" i="1"/>
  <c r="D7362" i="1" s="1"/>
  <c r="E7362" i="1" s="1"/>
  <c r="C7363" i="1"/>
  <c r="D7363" i="1" s="1"/>
  <c r="E7363" i="1" s="1"/>
  <c r="C7364" i="1"/>
  <c r="D7364" i="1" s="1"/>
  <c r="E7364" i="1" s="1"/>
  <c r="C7365" i="1"/>
  <c r="D7365" i="1" s="1"/>
  <c r="E7365" i="1" s="1"/>
  <c r="C7366" i="1"/>
  <c r="D7366" i="1" s="1"/>
  <c r="E7366" i="1" s="1"/>
  <c r="C7367" i="1"/>
  <c r="D7367" i="1" s="1"/>
  <c r="E7367" i="1" s="1"/>
  <c r="C7368" i="1"/>
  <c r="D7368" i="1" s="1"/>
  <c r="E7368" i="1" s="1"/>
  <c r="C7369" i="1"/>
  <c r="D7369" i="1" s="1"/>
  <c r="E7369" i="1" s="1"/>
  <c r="C7370" i="1"/>
  <c r="D7370" i="1" s="1"/>
  <c r="E7370" i="1" s="1"/>
  <c r="C7371" i="1"/>
  <c r="D7371" i="1" s="1"/>
  <c r="E7371" i="1" s="1"/>
  <c r="C7372" i="1"/>
  <c r="D7372" i="1" s="1"/>
  <c r="E7372" i="1" s="1"/>
  <c r="C7373" i="1"/>
  <c r="D7373" i="1" s="1"/>
  <c r="E7373" i="1" s="1"/>
  <c r="C7374" i="1"/>
  <c r="D7374" i="1" s="1"/>
  <c r="E7374" i="1" s="1"/>
  <c r="C7375" i="1"/>
  <c r="D7375" i="1" s="1"/>
  <c r="E7375" i="1" s="1"/>
  <c r="C7376" i="1"/>
  <c r="D7376" i="1" s="1"/>
  <c r="E7376" i="1" s="1"/>
  <c r="C7377" i="1"/>
  <c r="D7377" i="1" s="1"/>
  <c r="E7377" i="1" s="1"/>
  <c r="C7378" i="1"/>
  <c r="D7378" i="1" s="1"/>
  <c r="E7378" i="1" s="1"/>
  <c r="C7379" i="1"/>
  <c r="D7379" i="1" s="1"/>
  <c r="E7379" i="1" s="1"/>
  <c r="C7380" i="1"/>
  <c r="D7380" i="1" s="1"/>
  <c r="E7380" i="1" s="1"/>
  <c r="C7381" i="1"/>
  <c r="D7381" i="1" s="1"/>
  <c r="E7381" i="1" s="1"/>
  <c r="C7382" i="1"/>
  <c r="D7382" i="1" s="1"/>
  <c r="E7382" i="1" s="1"/>
  <c r="C7383" i="1"/>
  <c r="D7383" i="1" s="1"/>
  <c r="E7383" i="1" s="1"/>
  <c r="C7384" i="1"/>
  <c r="D7384" i="1" s="1"/>
  <c r="E7384" i="1" s="1"/>
  <c r="C7385" i="1"/>
  <c r="D7385" i="1" s="1"/>
  <c r="E7385" i="1" s="1"/>
  <c r="C7386" i="1"/>
  <c r="D7386" i="1" s="1"/>
  <c r="E7386" i="1" s="1"/>
  <c r="C7387" i="1"/>
  <c r="D7387" i="1" s="1"/>
  <c r="E7387" i="1" s="1"/>
  <c r="C7388" i="1"/>
  <c r="D7388" i="1" s="1"/>
  <c r="E7388" i="1" s="1"/>
  <c r="C7389" i="1"/>
  <c r="D7389" i="1" s="1"/>
  <c r="E7389" i="1" s="1"/>
  <c r="C7390" i="1"/>
  <c r="D7390" i="1" s="1"/>
  <c r="E7390" i="1" s="1"/>
  <c r="C7391" i="1"/>
  <c r="D7391" i="1" s="1"/>
  <c r="E7391" i="1" s="1"/>
  <c r="C7392" i="1"/>
  <c r="D7392" i="1" s="1"/>
  <c r="E7392" i="1" s="1"/>
  <c r="C7393" i="1"/>
  <c r="D7393" i="1" s="1"/>
  <c r="E7393" i="1" s="1"/>
  <c r="C7394" i="1"/>
  <c r="D7394" i="1" s="1"/>
  <c r="E7394" i="1" s="1"/>
  <c r="C7395" i="1"/>
  <c r="D7395" i="1" s="1"/>
  <c r="E7395" i="1" s="1"/>
  <c r="C7396" i="1"/>
  <c r="D7396" i="1" s="1"/>
  <c r="E7396" i="1" s="1"/>
  <c r="C7397" i="1"/>
  <c r="D7397" i="1" s="1"/>
  <c r="E7397" i="1" s="1"/>
  <c r="C7398" i="1"/>
  <c r="D7398" i="1" s="1"/>
  <c r="E7398" i="1" s="1"/>
  <c r="C7399" i="1"/>
  <c r="D7399" i="1" s="1"/>
  <c r="E7399" i="1" s="1"/>
  <c r="C7400" i="1"/>
  <c r="D7400" i="1" s="1"/>
  <c r="E7400" i="1" s="1"/>
  <c r="C7401" i="1"/>
  <c r="D7401" i="1" s="1"/>
  <c r="E7401" i="1" s="1"/>
  <c r="C7402" i="1"/>
  <c r="D7402" i="1" s="1"/>
  <c r="E7402" i="1" s="1"/>
  <c r="C7403" i="1"/>
  <c r="D7403" i="1" s="1"/>
  <c r="E7403" i="1" s="1"/>
  <c r="C7404" i="1"/>
  <c r="D7404" i="1" s="1"/>
  <c r="E7404" i="1" s="1"/>
  <c r="C7405" i="1"/>
  <c r="D7405" i="1" s="1"/>
  <c r="E7405" i="1" s="1"/>
  <c r="C7406" i="1"/>
  <c r="D7406" i="1" s="1"/>
  <c r="E7406" i="1" s="1"/>
  <c r="C7407" i="1"/>
  <c r="D7407" i="1" s="1"/>
  <c r="E7407" i="1" s="1"/>
  <c r="C7408" i="1"/>
  <c r="D7408" i="1" s="1"/>
  <c r="E7408" i="1" s="1"/>
  <c r="C7409" i="1"/>
  <c r="D7409" i="1" s="1"/>
  <c r="E7409" i="1" s="1"/>
  <c r="C7410" i="1"/>
  <c r="D7410" i="1" s="1"/>
  <c r="E7410" i="1" s="1"/>
  <c r="C7411" i="1"/>
  <c r="D7411" i="1" s="1"/>
  <c r="E7411" i="1" s="1"/>
  <c r="C7412" i="1"/>
  <c r="D7412" i="1" s="1"/>
  <c r="E7412" i="1" s="1"/>
  <c r="C7413" i="1"/>
  <c r="D7413" i="1" s="1"/>
  <c r="E7413" i="1" s="1"/>
  <c r="C7414" i="1"/>
  <c r="D7414" i="1" s="1"/>
  <c r="E7414" i="1" s="1"/>
  <c r="C7415" i="1"/>
  <c r="D7415" i="1" s="1"/>
  <c r="E7415" i="1" s="1"/>
  <c r="C7416" i="1"/>
  <c r="D7416" i="1" s="1"/>
  <c r="E7416" i="1" s="1"/>
  <c r="C7417" i="1"/>
  <c r="D7417" i="1" s="1"/>
  <c r="E7417" i="1" s="1"/>
  <c r="C7418" i="1"/>
  <c r="D7418" i="1" s="1"/>
  <c r="E7418" i="1" s="1"/>
  <c r="C7419" i="1"/>
  <c r="D7419" i="1" s="1"/>
  <c r="E7419" i="1" s="1"/>
  <c r="C7420" i="1"/>
  <c r="D7420" i="1" s="1"/>
  <c r="E7420" i="1" s="1"/>
  <c r="C7421" i="1"/>
  <c r="D7421" i="1" s="1"/>
  <c r="E7421" i="1" s="1"/>
  <c r="C7422" i="1"/>
  <c r="D7422" i="1" s="1"/>
  <c r="E7422" i="1" s="1"/>
  <c r="C7423" i="1"/>
  <c r="D7423" i="1" s="1"/>
  <c r="E7423" i="1" s="1"/>
  <c r="C7424" i="1"/>
  <c r="D7424" i="1" s="1"/>
  <c r="E7424" i="1" s="1"/>
  <c r="C7425" i="1"/>
  <c r="D7425" i="1" s="1"/>
  <c r="E7425" i="1" s="1"/>
  <c r="C7426" i="1"/>
  <c r="D7426" i="1" s="1"/>
  <c r="E7426" i="1" s="1"/>
  <c r="C7427" i="1"/>
  <c r="D7427" i="1" s="1"/>
  <c r="E7427" i="1" s="1"/>
  <c r="C7428" i="1"/>
  <c r="D7428" i="1" s="1"/>
  <c r="E7428" i="1" s="1"/>
  <c r="C7429" i="1"/>
  <c r="D7429" i="1" s="1"/>
  <c r="E7429" i="1" s="1"/>
  <c r="C7430" i="1"/>
  <c r="D7430" i="1" s="1"/>
  <c r="E7430" i="1" s="1"/>
  <c r="C7431" i="1"/>
  <c r="D7431" i="1" s="1"/>
  <c r="E7431" i="1" s="1"/>
  <c r="C7432" i="1"/>
  <c r="D7432" i="1" s="1"/>
  <c r="E7432" i="1" s="1"/>
  <c r="C7433" i="1"/>
  <c r="D7433" i="1" s="1"/>
  <c r="E7433" i="1" s="1"/>
  <c r="C7434" i="1"/>
  <c r="D7434" i="1" s="1"/>
  <c r="E7434" i="1" s="1"/>
  <c r="C7435" i="1"/>
  <c r="D7435" i="1" s="1"/>
  <c r="E7435" i="1" s="1"/>
  <c r="C7436" i="1"/>
  <c r="D7436" i="1" s="1"/>
  <c r="E7436" i="1" s="1"/>
  <c r="C7437" i="1"/>
  <c r="D7437" i="1" s="1"/>
  <c r="E7437" i="1" s="1"/>
  <c r="C7438" i="1"/>
  <c r="D7438" i="1" s="1"/>
  <c r="E7438" i="1" s="1"/>
  <c r="C7439" i="1"/>
  <c r="D7439" i="1" s="1"/>
  <c r="E7439" i="1" s="1"/>
  <c r="C7440" i="1"/>
  <c r="D7440" i="1" s="1"/>
  <c r="E7440" i="1" s="1"/>
  <c r="C7441" i="1"/>
  <c r="D7441" i="1" s="1"/>
  <c r="E7441" i="1" s="1"/>
  <c r="C7442" i="1"/>
  <c r="D7442" i="1" s="1"/>
  <c r="E7442" i="1" s="1"/>
  <c r="C7443" i="1"/>
  <c r="D7443" i="1" s="1"/>
  <c r="E7443" i="1" s="1"/>
  <c r="C7444" i="1"/>
  <c r="D7444" i="1" s="1"/>
  <c r="E7444" i="1" s="1"/>
  <c r="C7445" i="1"/>
  <c r="D7445" i="1" s="1"/>
  <c r="E7445" i="1" s="1"/>
  <c r="C7446" i="1"/>
  <c r="D7446" i="1" s="1"/>
  <c r="E7446" i="1" s="1"/>
  <c r="C7447" i="1"/>
  <c r="D7447" i="1" s="1"/>
  <c r="E7447" i="1" s="1"/>
  <c r="C7448" i="1"/>
  <c r="D7448" i="1" s="1"/>
  <c r="E7448" i="1" s="1"/>
  <c r="C7449" i="1"/>
  <c r="D7449" i="1" s="1"/>
  <c r="E7449" i="1" s="1"/>
  <c r="C7450" i="1"/>
  <c r="D7450" i="1" s="1"/>
  <c r="E7450" i="1" s="1"/>
  <c r="C7451" i="1"/>
  <c r="D7451" i="1" s="1"/>
  <c r="E7451" i="1" s="1"/>
  <c r="C7452" i="1"/>
  <c r="D7452" i="1" s="1"/>
  <c r="E7452" i="1" s="1"/>
  <c r="C7453" i="1"/>
  <c r="D7453" i="1" s="1"/>
  <c r="E7453" i="1" s="1"/>
  <c r="C7454" i="1"/>
  <c r="D7454" i="1" s="1"/>
  <c r="E7454" i="1" s="1"/>
  <c r="C7455" i="1"/>
  <c r="D7455" i="1" s="1"/>
  <c r="E7455" i="1" s="1"/>
  <c r="C7456" i="1"/>
  <c r="D7456" i="1" s="1"/>
  <c r="E7456" i="1" s="1"/>
  <c r="C7457" i="1"/>
  <c r="D7457" i="1" s="1"/>
  <c r="E7457" i="1" s="1"/>
  <c r="C7458" i="1"/>
  <c r="D7458" i="1" s="1"/>
  <c r="E7458" i="1" s="1"/>
  <c r="C7459" i="1"/>
  <c r="D7459" i="1" s="1"/>
  <c r="E7459" i="1" s="1"/>
  <c r="C7460" i="1"/>
  <c r="D7460" i="1" s="1"/>
  <c r="E7460" i="1" s="1"/>
  <c r="C7461" i="1"/>
  <c r="D7461" i="1" s="1"/>
  <c r="E7461" i="1" s="1"/>
  <c r="C7462" i="1"/>
  <c r="D7462" i="1" s="1"/>
  <c r="E7462" i="1" s="1"/>
  <c r="C7463" i="1"/>
  <c r="D7463" i="1" s="1"/>
  <c r="E7463" i="1" s="1"/>
  <c r="C7464" i="1"/>
  <c r="D7464" i="1" s="1"/>
  <c r="E7464" i="1" s="1"/>
  <c r="C7465" i="1"/>
  <c r="D7465" i="1" s="1"/>
  <c r="E7465" i="1" s="1"/>
  <c r="C7466" i="1"/>
  <c r="D7466" i="1" s="1"/>
  <c r="E7466" i="1" s="1"/>
  <c r="C7467" i="1"/>
  <c r="D7467" i="1" s="1"/>
  <c r="E7467" i="1" s="1"/>
  <c r="C7468" i="1"/>
  <c r="D7468" i="1" s="1"/>
  <c r="E7468" i="1" s="1"/>
  <c r="C7469" i="1"/>
  <c r="D7469" i="1" s="1"/>
  <c r="E7469" i="1" s="1"/>
  <c r="C7470" i="1"/>
  <c r="D7470" i="1" s="1"/>
  <c r="E7470" i="1" s="1"/>
  <c r="C7471" i="1"/>
  <c r="D7471" i="1" s="1"/>
  <c r="E7471" i="1" s="1"/>
  <c r="C7472" i="1"/>
  <c r="D7472" i="1" s="1"/>
  <c r="E7472" i="1" s="1"/>
  <c r="C7473" i="1"/>
  <c r="D7473" i="1" s="1"/>
  <c r="E7473" i="1" s="1"/>
  <c r="C7474" i="1"/>
  <c r="D7474" i="1" s="1"/>
  <c r="E7474" i="1" s="1"/>
  <c r="C7475" i="1"/>
  <c r="D7475" i="1" s="1"/>
  <c r="E7475" i="1" s="1"/>
  <c r="C7476" i="1"/>
  <c r="D7476" i="1" s="1"/>
  <c r="E7476" i="1" s="1"/>
  <c r="C7477" i="1"/>
  <c r="D7477" i="1" s="1"/>
  <c r="E7477" i="1" s="1"/>
  <c r="C7478" i="1"/>
  <c r="D7478" i="1" s="1"/>
  <c r="E7478" i="1" s="1"/>
  <c r="C7479" i="1"/>
  <c r="D7479" i="1" s="1"/>
  <c r="E7479" i="1" s="1"/>
  <c r="C7480" i="1"/>
  <c r="D7480" i="1" s="1"/>
  <c r="E7480" i="1" s="1"/>
  <c r="C7481" i="1"/>
  <c r="D7481" i="1" s="1"/>
  <c r="E7481" i="1" s="1"/>
  <c r="C7482" i="1"/>
  <c r="D7482" i="1" s="1"/>
  <c r="E7482" i="1" s="1"/>
  <c r="C7483" i="1"/>
  <c r="D7483" i="1" s="1"/>
  <c r="E7483" i="1" s="1"/>
  <c r="C7484" i="1"/>
  <c r="D7484" i="1" s="1"/>
  <c r="E7484" i="1" s="1"/>
  <c r="C7485" i="1"/>
  <c r="D7485" i="1" s="1"/>
  <c r="E7485" i="1" s="1"/>
  <c r="C7486" i="1"/>
  <c r="D7486" i="1" s="1"/>
  <c r="E7486" i="1" s="1"/>
  <c r="C7487" i="1"/>
  <c r="D7487" i="1" s="1"/>
  <c r="E7487" i="1" s="1"/>
  <c r="C7488" i="1"/>
  <c r="D7488" i="1" s="1"/>
  <c r="E7488" i="1" s="1"/>
  <c r="C7489" i="1"/>
  <c r="D7489" i="1" s="1"/>
  <c r="E7489" i="1" s="1"/>
  <c r="C7490" i="1"/>
  <c r="D7490" i="1" s="1"/>
  <c r="E7490" i="1" s="1"/>
  <c r="C7491" i="1"/>
  <c r="D7491" i="1" s="1"/>
  <c r="E7491" i="1" s="1"/>
  <c r="C7492" i="1"/>
  <c r="D7492" i="1" s="1"/>
  <c r="E7492" i="1" s="1"/>
  <c r="C7493" i="1"/>
  <c r="D7493" i="1" s="1"/>
  <c r="E7493" i="1" s="1"/>
  <c r="C7494" i="1"/>
  <c r="D7494" i="1" s="1"/>
  <c r="E7494" i="1" s="1"/>
  <c r="C7495" i="1"/>
  <c r="D7495" i="1" s="1"/>
  <c r="E7495" i="1" s="1"/>
  <c r="C7496" i="1"/>
  <c r="D7496" i="1" s="1"/>
  <c r="E7496" i="1" s="1"/>
  <c r="C7497" i="1"/>
  <c r="D7497" i="1" s="1"/>
  <c r="E7497" i="1" s="1"/>
  <c r="C7498" i="1"/>
  <c r="D7498" i="1" s="1"/>
  <c r="E7498" i="1" s="1"/>
  <c r="C7499" i="1"/>
  <c r="D7499" i="1" s="1"/>
  <c r="E7499" i="1" s="1"/>
  <c r="C7500" i="1"/>
  <c r="D7500" i="1" s="1"/>
  <c r="E7500" i="1" s="1"/>
  <c r="C7501" i="1"/>
  <c r="D7501" i="1" s="1"/>
  <c r="E7501" i="1" s="1"/>
  <c r="C7502" i="1"/>
  <c r="D7502" i="1" s="1"/>
  <c r="E7502" i="1" s="1"/>
  <c r="C7503" i="1"/>
  <c r="D7503" i="1" s="1"/>
  <c r="E7503" i="1" s="1"/>
  <c r="C7504" i="1"/>
  <c r="D7504" i="1" s="1"/>
  <c r="E7504" i="1" s="1"/>
  <c r="C7505" i="1"/>
  <c r="D7505" i="1" s="1"/>
  <c r="E7505" i="1" s="1"/>
  <c r="C7506" i="1"/>
  <c r="D7506" i="1" s="1"/>
  <c r="E7506" i="1" s="1"/>
  <c r="C7507" i="1"/>
  <c r="D7507" i="1" s="1"/>
  <c r="E7507" i="1" s="1"/>
  <c r="C7508" i="1"/>
  <c r="D7508" i="1" s="1"/>
  <c r="E7508" i="1" s="1"/>
  <c r="C7509" i="1"/>
  <c r="D7509" i="1" s="1"/>
  <c r="E7509" i="1" s="1"/>
  <c r="C7510" i="1"/>
  <c r="D7510" i="1" s="1"/>
  <c r="E7510" i="1" s="1"/>
  <c r="C7511" i="1"/>
  <c r="D7511" i="1" s="1"/>
  <c r="E7511" i="1" s="1"/>
  <c r="C7512" i="1"/>
  <c r="D7512" i="1" s="1"/>
  <c r="E7512" i="1" s="1"/>
  <c r="C7513" i="1"/>
  <c r="D7513" i="1" s="1"/>
  <c r="E7513" i="1" s="1"/>
  <c r="C7514" i="1"/>
  <c r="D7514" i="1" s="1"/>
  <c r="E7514" i="1" s="1"/>
  <c r="C7515" i="1"/>
  <c r="D7515" i="1" s="1"/>
  <c r="E7515" i="1" s="1"/>
  <c r="C7516" i="1"/>
  <c r="D7516" i="1" s="1"/>
  <c r="E7516" i="1" s="1"/>
  <c r="C7517" i="1"/>
  <c r="D7517" i="1" s="1"/>
  <c r="E7517" i="1" s="1"/>
  <c r="C7518" i="1"/>
  <c r="D7518" i="1" s="1"/>
  <c r="E7518" i="1" s="1"/>
  <c r="C7519" i="1"/>
  <c r="D7519" i="1" s="1"/>
  <c r="E7519" i="1" s="1"/>
  <c r="C7520" i="1"/>
  <c r="D7520" i="1" s="1"/>
  <c r="E7520" i="1" s="1"/>
  <c r="C7521" i="1"/>
  <c r="D7521" i="1" s="1"/>
  <c r="E7521" i="1" s="1"/>
  <c r="C7522" i="1"/>
  <c r="D7522" i="1" s="1"/>
  <c r="E7522" i="1" s="1"/>
  <c r="C7523" i="1"/>
  <c r="D7523" i="1" s="1"/>
  <c r="E7523" i="1" s="1"/>
  <c r="C7524" i="1"/>
  <c r="D7524" i="1" s="1"/>
  <c r="E7524" i="1" s="1"/>
  <c r="C7525" i="1"/>
  <c r="D7525" i="1" s="1"/>
  <c r="E7525" i="1" s="1"/>
  <c r="C7526" i="1"/>
  <c r="D7526" i="1" s="1"/>
  <c r="E7526" i="1" s="1"/>
  <c r="C7527" i="1"/>
  <c r="D7527" i="1" s="1"/>
  <c r="E7527" i="1" s="1"/>
  <c r="C7528" i="1"/>
  <c r="D7528" i="1" s="1"/>
  <c r="E7528" i="1" s="1"/>
  <c r="C7529" i="1"/>
  <c r="D7529" i="1" s="1"/>
  <c r="E7529" i="1" s="1"/>
  <c r="C7530" i="1"/>
  <c r="D7530" i="1" s="1"/>
  <c r="E7530" i="1" s="1"/>
  <c r="C7531" i="1"/>
  <c r="D7531" i="1" s="1"/>
  <c r="E7531" i="1" s="1"/>
  <c r="C7532" i="1"/>
  <c r="D7532" i="1" s="1"/>
  <c r="E7532" i="1" s="1"/>
  <c r="C7533" i="1"/>
  <c r="D7533" i="1" s="1"/>
  <c r="E7533" i="1" s="1"/>
  <c r="C7534" i="1"/>
  <c r="D7534" i="1" s="1"/>
  <c r="E7534" i="1" s="1"/>
  <c r="C7535" i="1"/>
  <c r="D7535" i="1" s="1"/>
  <c r="E7535" i="1" s="1"/>
  <c r="C7536" i="1"/>
  <c r="D7536" i="1" s="1"/>
  <c r="E7536" i="1" s="1"/>
  <c r="C7537" i="1"/>
  <c r="D7537" i="1" s="1"/>
  <c r="E7537" i="1" s="1"/>
  <c r="C7538" i="1"/>
  <c r="D7538" i="1" s="1"/>
  <c r="E7538" i="1" s="1"/>
  <c r="C7539" i="1"/>
  <c r="D7539" i="1" s="1"/>
  <c r="E7539" i="1" s="1"/>
  <c r="C7540" i="1"/>
  <c r="D7540" i="1" s="1"/>
  <c r="E7540" i="1" s="1"/>
  <c r="C7541" i="1"/>
  <c r="D7541" i="1" s="1"/>
  <c r="E7541" i="1" s="1"/>
  <c r="C7542" i="1"/>
  <c r="D7542" i="1" s="1"/>
  <c r="E7542" i="1" s="1"/>
  <c r="C7543" i="1"/>
  <c r="D7543" i="1" s="1"/>
  <c r="E7543" i="1" s="1"/>
  <c r="C7544" i="1"/>
  <c r="D7544" i="1" s="1"/>
  <c r="E7544" i="1" s="1"/>
  <c r="C7545" i="1"/>
  <c r="D7545" i="1" s="1"/>
  <c r="E7545" i="1" s="1"/>
  <c r="C7546" i="1"/>
  <c r="D7546" i="1" s="1"/>
  <c r="E7546" i="1" s="1"/>
  <c r="C7547" i="1"/>
  <c r="D7547" i="1" s="1"/>
  <c r="E7547" i="1" s="1"/>
  <c r="C7548" i="1"/>
  <c r="D7548" i="1" s="1"/>
  <c r="E7548" i="1" s="1"/>
  <c r="C7549" i="1"/>
  <c r="D7549" i="1" s="1"/>
  <c r="E7549" i="1" s="1"/>
  <c r="C7550" i="1"/>
  <c r="D7550" i="1" s="1"/>
  <c r="E7550" i="1" s="1"/>
  <c r="C7551" i="1"/>
  <c r="D7551" i="1" s="1"/>
  <c r="E7551" i="1" s="1"/>
  <c r="C7552" i="1"/>
  <c r="D7552" i="1" s="1"/>
  <c r="E7552" i="1" s="1"/>
  <c r="C7553" i="1"/>
  <c r="D7553" i="1" s="1"/>
  <c r="E7553" i="1" s="1"/>
  <c r="C7554" i="1"/>
  <c r="D7554" i="1" s="1"/>
  <c r="E7554" i="1" s="1"/>
  <c r="C7555" i="1"/>
  <c r="D7555" i="1" s="1"/>
  <c r="E7555" i="1" s="1"/>
  <c r="C7556" i="1"/>
  <c r="D7556" i="1" s="1"/>
  <c r="E7556" i="1" s="1"/>
  <c r="C7557" i="1"/>
  <c r="D7557" i="1" s="1"/>
  <c r="E7557" i="1" s="1"/>
  <c r="C7558" i="1"/>
  <c r="D7558" i="1" s="1"/>
  <c r="E7558" i="1" s="1"/>
  <c r="C7559" i="1"/>
  <c r="D7559" i="1" s="1"/>
  <c r="E7559" i="1" s="1"/>
  <c r="C7560" i="1"/>
  <c r="D7560" i="1" s="1"/>
  <c r="E7560" i="1" s="1"/>
  <c r="C7561" i="1"/>
  <c r="D7561" i="1" s="1"/>
  <c r="E7561" i="1" s="1"/>
  <c r="C7562" i="1"/>
  <c r="D7562" i="1" s="1"/>
  <c r="E7562" i="1" s="1"/>
  <c r="C7563" i="1"/>
  <c r="D7563" i="1" s="1"/>
  <c r="E7563" i="1" s="1"/>
  <c r="C7564" i="1"/>
  <c r="D7564" i="1" s="1"/>
  <c r="E7564" i="1" s="1"/>
  <c r="C7565" i="1"/>
  <c r="D7565" i="1" s="1"/>
  <c r="E7565" i="1" s="1"/>
  <c r="C7566" i="1"/>
  <c r="D7566" i="1" s="1"/>
  <c r="E7566" i="1" s="1"/>
  <c r="C7567" i="1"/>
  <c r="D7567" i="1" s="1"/>
  <c r="E7567" i="1" s="1"/>
  <c r="C7568" i="1"/>
  <c r="D7568" i="1" s="1"/>
  <c r="E7568" i="1" s="1"/>
  <c r="C7569" i="1"/>
  <c r="D7569" i="1" s="1"/>
  <c r="E7569" i="1" s="1"/>
  <c r="C7570" i="1"/>
  <c r="D7570" i="1" s="1"/>
  <c r="E7570" i="1" s="1"/>
  <c r="C7571" i="1"/>
  <c r="D7571" i="1" s="1"/>
  <c r="E7571" i="1" s="1"/>
  <c r="C7572" i="1"/>
  <c r="D7572" i="1" s="1"/>
  <c r="E7572" i="1" s="1"/>
  <c r="C7573" i="1"/>
  <c r="D7573" i="1" s="1"/>
  <c r="E7573" i="1" s="1"/>
  <c r="C7574" i="1"/>
  <c r="D7574" i="1" s="1"/>
  <c r="E7574" i="1" s="1"/>
  <c r="C7575" i="1"/>
  <c r="D7575" i="1" s="1"/>
  <c r="E7575" i="1" s="1"/>
  <c r="C7576" i="1"/>
  <c r="D7576" i="1" s="1"/>
  <c r="E7576" i="1" s="1"/>
  <c r="C7577" i="1"/>
  <c r="D7577" i="1" s="1"/>
  <c r="E7577" i="1" s="1"/>
  <c r="C7578" i="1"/>
  <c r="D7578" i="1" s="1"/>
  <c r="E7578" i="1" s="1"/>
  <c r="C7579" i="1"/>
  <c r="D7579" i="1" s="1"/>
  <c r="E7579" i="1" s="1"/>
  <c r="C7580" i="1"/>
  <c r="D7580" i="1" s="1"/>
  <c r="E7580" i="1" s="1"/>
  <c r="C7581" i="1"/>
  <c r="D7581" i="1" s="1"/>
  <c r="E7581" i="1" s="1"/>
  <c r="C7582" i="1"/>
  <c r="D7582" i="1" s="1"/>
  <c r="E7582" i="1" s="1"/>
  <c r="C7583" i="1"/>
  <c r="D7583" i="1" s="1"/>
  <c r="E7583" i="1" s="1"/>
  <c r="C7584" i="1"/>
  <c r="D7584" i="1" s="1"/>
  <c r="E7584" i="1" s="1"/>
  <c r="C7585" i="1"/>
  <c r="D7585" i="1" s="1"/>
  <c r="E7585" i="1" s="1"/>
  <c r="C7586" i="1"/>
  <c r="D7586" i="1" s="1"/>
  <c r="E7586" i="1" s="1"/>
  <c r="C7587" i="1"/>
  <c r="D7587" i="1" s="1"/>
  <c r="E7587" i="1" s="1"/>
  <c r="C7588" i="1"/>
  <c r="D7588" i="1" s="1"/>
  <c r="E7588" i="1" s="1"/>
  <c r="C7589" i="1"/>
  <c r="D7589" i="1" s="1"/>
  <c r="E7589" i="1" s="1"/>
  <c r="C7590" i="1"/>
  <c r="D7590" i="1" s="1"/>
  <c r="E7590" i="1" s="1"/>
  <c r="C7591" i="1"/>
  <c r="D7591" i="1" s="1"/>
  <c r="E7591" i="1" s="1"/>
  <c r="C7592" i="1"/>
  <c r="D7592" i="1" s="1"/>
  <c r="E7592" i="1" s="1"/>
  <c r="C7593" i="1"/>
  <c r="D7593" i="1" s="1"/>
  <c r="E7593" i="1" s="1"/>
  <c r="C7594" i="1"/>
  <c r="D7594" i="1" s="1"/>
  <c r="E7594" i="1" s="1"/>
  <c r="C7595" i="1"/>
  <c r="D7595" i="1" s="1"/>
  <c r="E7595" i="1" s="1"/>
  <c r="C7596" i="1"/>
  <c r="D7596" i="1" s="1"/>
  <c r="E7596" i="1" s="1"/>
  <c r="C7597" i="1"/>
  <c r="D7597" i="1" s="1"/>
  <c r="E7597" i="1" s="1"/>
  <c r="C7598" i="1"/>
  <c r="D7598" i="1" s="1"/>
  <c r="E7598" i="1" s="1"/>
  <c r="C7599" i="1"/>
  <c r="D7599" i="1" s="1"/>
  <c r="E7599" i="1" s="1"/>
  <c r="C7600" i="1"/>
  <c r="D7600" i="1" s="1"/>
  <c r="E7600" i="1" s="1"/>
  <c r="C7601" i="1"/>
  <c r="D7601" i="1" s="1"/>
  <c r="E7601" i="1" s="1"/>
  <c r="C7602" i="1"/>
  <c r="D7602" i="1" s="1"/>
  <c r="E7602" i="1" s="1"/>
  <c r="C7603" i="1"/>
  <c r="D7603" i="1" s="1"/>
  <c r="E7603" i="1" s="1"/>
  <c r="C7604" i="1"/>
  <c r="D7604" i="1" s="1"/>
  <c r="E7604" i="1" s="1"/>
  <c r="C7605" i="1"/>
  <c r="D7605" i="1" s="1"/>
  <c r="E7605" i="1" s="1"/>
  <c r="C7606" i="1"/>
  <c r="D7606" i="1" s="1"/>
  <c r="E7606" i="1" s="1"/>
  <c r="C7607" i="1"/>
  <c r="D7607" i="1" s="1"/>
  <c r="E7607" i="1" s="1"/>
  <c r="C7608" i="1"/>
  <c r="D7608" i="1" s="1"/>
  <c r="E7608" i="1" s="1"/>
  <c r="C7609" i="1"/>
  <c r="D7609" i="1" s="1"/>
  <c r="E7609" i="1" s="1"/>
  <c r="C7610" i="1"/>
  <c r="D7610" i="1" s="1"/>
  <c r="E7610" i="1" s="1"/>
  <c r="C7611" i="1"/>
  <c r="D7611" i="1" s="1"/>
  <c r="E7611" i="1" s="1"/>
  <c r="C7612" i="1"/>
  <c r="D7612" i="1" s="1"/>
  <c r="E7612" i="1" s="1"/>
  <c r="C7613" i="1"/>
  <c r="D7613" i="1" s="1"/>
  <c r="E7613" i="1" s="1"/>
  <c r="C7614" i="1"/>
  <c r="D7614" i="1" s="1"/>
  <c r="E7614" i="1" s="1"/>
  <c r="C7615" i="1"/>
  <c r="D7615" i="1" s="1"/>
  <c r="E7615" i="1" s="1"/>
  <c r="C7616" i="1"/>
  <c r="D7616" i="1" s="1"/>
  <c r="E7616" i="1" s="1"/>
  <c r="C7617" i="1"/>
  <c r="D7617" i="1" s="1"/>
  <c r="E7617" i="1" s="1"/>
  <c r="C7618" i="1"/>
  <c r="D7618" i="1" s="1"/>
  <c r="E7618" i="1" s="1"/>
  <c r="C7619" i="1"/>
  <c r="D7619" i="1" s="1"/>
  <c r="E7619" i="1" s="1"/>
  <c r="C7620" i="1"/>
  <c r="D7620" i="1" s="1"/>
  <c r="E7620" i="1" s="1"/>
  <c r="C7621" i="1"/>
  <c r="D7621" i="1" s="1"/>
  <c r="E7621" i="1" s="1"/>
  <c r="C7622" i="1"/>
  <c r="D7622" i="1" s="1"/>
  <c r="E7622" i="1" s="1"/>
  <c r="C7623" i="1"/>
  <c r="D7623" i="1" s="1"/>
  <c r="E7623" i="1" s="1"/>
  <c r="C7624" i="1"/>
  <c r="D7624" i="1" s="1"/>
  <c r="E7624" i="1" s="1"/>
  <c r="C7625" i="1"/>
  <c r="D7625" i="1" s="1"/>
  <c r="E7625" i="1" s="1"/>
  <c r="C7626" i="1"/>
  <c r="D7626" i="1" s="1"/>
  <c r="E7626" i="1" s="1"/>
  <c r="C7627" i="1"/>
  <c r="D7627" i="1" s="1"/>
  <c r="E7627" i="1" s="1"/>
  <c r="C7628" i="1"/>
  <c r="D7628" i="1" s="1"/>
  <c r="E7628" i="1" s="1"/>
  <c r="C7629" i="1"/>
  <c r="D7629" i="1" s="1"/>
  <c r="E7629" i="1" s="1"/>
  <c r="C7630" i="1"/>
  <c r="D7630" i="1" s="1"/>
  <c r="E7630" i="1" s="1"/>
  <c r="C7631" i="1"/>
  <c r="D7631" i="1" s="1"/>
  <c r="E7631" i="1" s="1"/>
  <c r="C7632" i="1"/>
  <c r="D7632" i="1" s="1"/>
  <c r="E7632" i="1" s="1"/>
  <c r="C7633" i="1"/>
  <c r="D7633" i="1" s="1"/>
  <c r="E7633" i="1" s="1"/>
  <c r="C7634" i="1"/>
  <c r="D7634" i="1" s="1"/>
  <c r="E7634" i="1" s="1"/>
  <c r="C7635" i="1"/>
  <c r="D7635" i="1" s="1"/>
  <c r="E7635" i="1" s="1"/>
  <c r="C7636" i="1"/>
  <c r="D7636" i="1" s="1"/>
  <c r="E7636" i="1" s="1"/>
  <c r="C7637" i="1"/>
  <c r="D7637" i="1" s="1"/>
  <c r="E7637" i="1" s="1"/>
  <c r="C7638" i="1"/>
  <c r="D7638" i="1" s="1"/>
  <c r="E7638" i="1" s="1"/>
  <c r="C7639" i="1"/>
  <c r="D7639" i="1" s="1"/>
  <c r="E7639" i="1" s="1"/>
  <c r="C7640" i="1"/>
  <c r="D7640" i="1" s="1"/>
  <c r="E7640" i="1" s="1"/>
  <c r="C7641" i="1"/>
  <c r="D7641" i="1" s="1"/>
  <c r="E7641" i="1" s="1"/>
  <c r="C7642" i="1"/>
  <c r="D7642" i="1" s="1"/>
  <c r="E7642" i="1" s="1"/>
  <c r="C7643" i="1"/>
  <c r="D7643" i="1" s="1"/>
  <c r="E7643" i="1" s="1"/>
  <c r="C7644" i="1"/>
  <c r="D7644" i="1" s="1"/>
  <c r="E7644" i="1" s="1"/>
  <c r="C7645" i="1"/>
  <c r="D7645" i="1" s="1"/>
  <c r="E7645" i="1" s="1"/>
  <c r="C7646" i="1"/>
  <c r="D7646" i="1" s="1"/>
  <c r="E7646" i="1" s="1"/>
  <c r="C7647" i="1"/>
  <c r="D7647" i="1" s="1"/>
  <c r="E7647" i="1" s="1"/>
  <c r="C7648" i="1"/>
  <c r="D7648" i="1" s="1"/>
  <c r="E7648" i="1" s="1"/>
  <c r="C7649" i="1"/>
  <c r="D7649" i="1" s="1"/>
  <c r="E7649" i="1" s="1"/>
  <c r="C7650" i="1"/>
  <c r="D7650" i="1" s="1"/>
  <c r="E7650" i="1" s="1"/>
  <c r="C7651" i="1"/>
  <c r="D7651" i="1" s="1"/>
  <c r="E7651" i="1" s="1"/>
  <c r="C7652" i="1"/>
  <c r="D7652" i="1" s="1"/>
  <c r="E7652" i="1" s="1"/>
  <c r="C7653" i="1"/>
  <c r="D7653" i="1" s="1"/>
  <c r="E7653" i="1" s="1"/>
  <c r="C7654" i="1"/>
  <c r="D7654" i="1" s="1"/>
  <c r="E7654" i="1" s="1"/>
  <c r="C7655" i="1"/>
  <c r="D7655" i="1" s="1"/>
  <c r="E7655" i="1" s="1"/>
  <c r="C7656" i="1"/>
  <c r="D7656" i="1" s="1"/>
  <c r="E7656" i="1" s="1"/>
  <c r="C7657" i="1"/>
  <c r="D7657" i="1" s="1"/>
  <c r="E7657" i="1" s="1"/>
  <c r="C7658" i="1"/>
  <c r="D7658" i="1" s="1"/>
  <c r="E7658" i="1" s="1"/>
  <c r="C7659" i="1"/>
  <c r="D7659" i="1" s="1"/>
  <c r="E7659" i="1" s="1"/>
  <c r="C7660" i="1"/>
  <c r="D7660" i="1" s="1"/>
  <c r="E7660" i="1" s="1"/>
  <c r="C7661" i="1"/>
  <c r="D7661" i="1" s="1"/>
  <c r="E7661" i="1" s="1"/>
  <c r="C7662" i="1"/>
  <c r="D7662" i="1" s="1"/>
  <c r="E7662" i="1" s="1"/>
  <c r="C7663" i="1"/>
  <c r="D7663" i="1" s="1"/>
  <c r="E7663" i="1" s="1"/>
  <c r="C7664" i="1"/>
  <c r="D7664" i="1" s="1"/>
  <c r="E7664" i="1" s="1"/>
  <c r="C7665" i="1"/>
  <c r="D7665" i="1" s="1"/>
  <c r="E7665" i="1" s="1"/>
  <c r="C7666" i="1"/>
  <c r="D7666" i="1" s="1"/>
  <c r="E7666" i="1" s="1"/>
  <c r="C7667" i="1"/>
  <c r="D7667" i="1" s="1"/>
  <c r="E7667" i="1" s="1"/>
  <c r="C7668" i="1"/>
  <c r="D7668" i="1" s="1"/>
  <c r="E7668" i="1" s="1"/>
  <c r="C7669" i="1"/>
  <c r="D7669" i="1" s="1"/>
  <c r="E7669" i="1" s="1"/>
  <c r="C7670" i="1"/>
  <c r="D7670" i="1" s="1"/>
  <c r="E7670" i="1" s="1"/>
  <c r="C7671" i="1"/>
  <c r="D7671" i="1" s="1"/>
  <c r="E7671" i="1" s="1"/>
  <c r="C7672" i="1"/>
  <c r="D7672" i="1" s="1"/>
  <c r="E7672" i="1" s="1"/>
  <c r="C7673" i="1"/>
  <c r="D7673" i="1" s="1"/>
  <c r="E7673" i="1" s="1"/>
  <c r="C7674" i="1"/>
  <c r="D7674" i="1" s="1"/>
  <c r="E7674" i="1" s="1"/>
  <c r="C7675" i="1"/>
  <c r="D7675" i="1" s="1"/>
  <c r="E7675" i="1" s="1"/>
  <c r="C7676" i="1"/>
  <c r="D7676" i="1" s="1"/>
  <c r="E7676" i="1" s="1"/>
  <c r="C7677" i="1"/>
  <c r="D7677" i="1" s="1"/>
  <c r="E7677" i="1" s="1"/>
  <c r="C7678" i="1"/>
  <c r="D7678" i="1" s="1"/>
  <c r="E7678" i="1" s="1"/>
  <c r="C7679" i="1"/>
  <c r="D7679" i="1" s="1"/>
  <c r="E7679" i="1" s="1"/>
  <c r="C7680" i="1"/>
  <c r="D7680" i="1" s="1"/>
  <c r="E7680" i="1" s="1"/>
  <c r="C7681" i="1"/>
  <c r="D7681" i="1" s="1"/>
  <c r="E7681" i="1" s="1"/>
  <c r="C7682" i="1"/>
  <c r="D7682" i="1" s="1"/>
  <c r="E7682" i="1" s="1"/>
  <c r="C7683" i="1"/>
  <c r="D7683" i="1" s="1"/>
  <c r="E7683" i="1" s="1"/>
  <c r="C7684" i="1"/>
  <c r="D7684" i="1" s="1"/>
  <c r="E7684" i="1" s="1"/>
  <c r="C7685" i="1"/>
  <c r="D7685" i="1" s="1"/>
  <c r="E7685" i="1" s="1"/>
  <c r="C7686" i="1"/>
  <c r="D7686" i="1" s="1"/>
  <c r="E7686" i="1" s="1"/>
  <c r="C7687" i="1"/>
  <c r="D7687" i="1" s="1"/>
  <c r="E7687" i="1" s="1"/>
  <c r="C7688" i="1"/>
  <c r="D7688" i="1" s="1"/>
  <c r="E7688" i="1" s="1"/>
  <c r="C7689" i="1"/>
  <c r="D7689" i="1" s="1"/>
  <c r="E7689" i="1" s="1"/>
  <c r="C7690" i="1"/>
  <c r="D7690" i="1" s="1"/>
  <c r="E7690" i="1" s="1"/>
  <c r="C7691" i="1"/>
  <c r="D7691" i="1" s="1"/>
  <c r="E7691" i="1" s="1"/>
  <c r="C7692" i="1"/>
  <c r="D7692" i="1" s="1"/>
  <c r="E7692" i="1" s="1"/>
  <c r="C7693" i="1"/>
  <c r="D7693" i="1" s="1"/>
  <c r="E7693" i="1" s="1"/>
  <c r="C7694" i="1"/>
  <c r="D7694" i="1" s="1"/>
  <c r="E7694" i="1" s="1"/>
  <c r="C7695" i="1"/>
  <c r="D7695" i="1" s="1"/>
  <c r="E7695" i="1" s="1"/>
  <c r="C7696" i="1"/>
  <c r="D7696" i="1" s="1"/>
  <c r="E7696" i="1" s="1"/>
  <c r="C7697" i="1"/>
  <c r="D7697" i="1" s="1"/>
  <c r="E7697" i="1" s="1"/>
  <c r="C7698" i="1"/>
  <c r="D7698" i="1" s="1"/>
  <c r="E7698" i="1" s="1"/>
  <c r="C7699" i="1"/>
  <c r="D7699" i="1" s="1"/>
  <c r="E7699" i="1" s="1"/>
  <c r="C7700" i="1"/>
  <c r="D7700" i="1" s="1"/>
  <c r="E7700" i="1" s="1"/>
  <c r="C7701" i="1"/>
  <c r="D7701" i="1" s="1"/>
  <c r="E7701" i="1" s="1"/>
  <c r="C7702" i="1"/>
  <c r="D7702" i="1" s="1"/>
  <c r="E7702" i="1" s="1"/>
  <c r="C7703" i="1"/>
  <c r="D7703" i="1" s="1"/>
  <c r="E7703" i="1" s="1"/>
  <c r="C7704" i="1"/>
  <c r="D7704" i="1" s="1"/>
  <c r="E7704" i="1" s="1"/>
  <c r="C7705" i="1"/>
  <c r="D7705" i="1" s="1"/>
  <c r="E7705" i="1" s="1"/>
  <c r="C7706" i="1"/>
  <c r="D7706" i="1" s="1"/>
  <c r="E7706" i="1" s="1"/>
  <c r="C7707" i="1"/>
  <c r="D7707" i="1" s="1"/>
  <c r="E7707" i="1" s="1"/>
  <c r="C7708" i="1"/>
  <c r="D7708" i="1" s="1"/>
  <c r="E7708" i="1" s="1"/>
  <c r="C7709" i="1"/>
  <c r="D7709" i="1" s="1"/>
  <c r="E7709" i="1" s="1"/>
  <c r="C7710" i="1"/>
  <c r="D7710" i="1" s="1"/>
  <c r="E7710" i="1" s="1"/>
  <c r="C7711" i="1"/>
  <c r="D7711" i="1" s="1"/>
  <c r="E7711" i="1" s="1"/>
  <c r="C7712" i="1"/>
  <c r="D7712" i="1" s="1"/>
  <c r="E7712" i="1" s="1"/>
  <c r="C7713" i="1"/>
  <c r="D7713" i="1" s="1"/>
  <c r="E7713" i="1" s="1"/>
  <c r="C7714" i="1"/>
  <c r="D7714" i="1" s="1"/>
  <c r="E7714" i="1" s="1"/>
  <c r="C7715" i="1"/>
  <c r="D7715" i="1" s="1"/>
  <c r="E7715" i="1" s="1"/>
  <c r="C7716" i="1"/>
  <c r="D7716" i="1" s="1"/>
  <c r="E7716" i="1" s="1"/>
  <c r="C7717" i="1"/>
  <c r="D7717" i="1" s="1"/>
  <c r="E7717" i="1" s="1"/>
  <c r="C7718" i="1"/>
  <c r="D7718" i="1" s="1"/>
  <c r="E7718" i="1" s="1"/>
  <c r="C7719" i="1"/>
  <c r="D7719" i="1" s="1"/>
  <c r="E7719" i="1" s="1"/>
  <c r="C7720" i="1"/>
  <c r="D7720" i="1" s="1"/>
  <c r="E7720" i="1" s="1"/>
  <c r="C7721" i="1"/>
  <c r="D7721" i="1" s="1"/>
  <c r="E7721" i="1" s="1"/>
  <c r="C7722" i="1"/>
  <c r="D7722" i="1" s="1"/>
  <c r="E7722" i="1" s="1"/>
  <c r="C7723" i="1"/>
  <c r="D7723" i="1" s="1"/>
  <c r="E7723" i="1" s="1"/>
  <c r="C7724" i="1"/>
  <c r="D7724" i="1" s="1"/>
  <c r="E7724" i="1" s="1"/>
  <c r="C7725" i="1"/>
  <c r="D7725" i="1" s="1"/>
  <c r="E7725" i="1" s="1"/>
  <c r="C7726" i="1"/>
  <c r="D7726" i="1" s="1"/>
  <c r="E7726" i="1" s="1"/>
  <c r="C7727" i="1"/>
  <c r="D7727" i="1" s="1"/>
  <c r="E7727" i="1" s="1"/>
  <c r="C7728" i="1"/>
  <c r="D7728" i="1" s="1"/>
  <c r="E7728" i="1" s="1"/>
  <c r="C7729" i="1"/>
  <c r="D7729" i="1" s="1"/>
  <c r="E7729" i="1" s="1"/>
  <c r="C7730" i="1"/>
  <c r="D7730" i="1" s="1"/>
  <c r="E7730" i="1" s="1"/>
  <c r="C7731" i="1"/>
  <c r="D7731" i="1" s="1"/>
  <c r="E7731" i="1" s="1"/>
  <c r="C7732" i="1"/>
  <c r="D7732" i="1" s="1"/>
  <c r="E7732" i="1" s="1"/>
  <c r="C7733" i="1"/>
  <c r="D7733" i="1" s="1"/>
  <c r="E7733" i="1" s="1"/>
  <c r="C7734" i="1"/>
  <c r="D7734" i="1" s="1"/>
  <c r="E7734" i="1" s="1"/>
  <c r="C7735" i="1"/>
  <c r="D7735" i="1" s="1"/>
  <c r="E7735" i="1" s="1"/>
  <c r="C7736" i="1"/>
  <c r="D7736" i="1" s="1"/>
  <c r="E7736" i="1" s="1"/>
  <c r="C7737" i="1"/>
  <c r="D7737" i="1" s="1"/>
  <c r="E7737" i="1" s="1"/>
  <c r="C7738" i="1"/>
  <c r="D7738" i="1" s="1"/>
  <c r="E7738" i="1" s="1"/>
  <c r="C7739" i="1"/>
  <c r="D7739" i="1" s="1"/>
  <c r="E7739" i="1" s="1"/>
  <c r="C7740" i="1"/>
  <c r="D7740" i="1" s="1"/>
  <c r="E7740" i="1" s="1"/>
  <c r="C7741" i="1"/>
  <c r="D7741" i="1" s="1"/>
  <c r="E7741" i="1" s="1"/>
  <c r="C7742" i="1"/>
  <c r="D7742" i="1" s="1"/>
  <c r="E7742" i="1" s="1"/>
  <c r="C7743" i="1"/>
  <c r="D7743" i="1" s="1"/>
  <c r="E7743" i="1" s="1"/>
  <c r="C7744" i="1"/>
  <c r="D7744" i="1" s="1"/>
  <c r="E7744" i="1" s="1"/>
  <c r="C7745" i="1"/>
  <c r="D7745" i="1" s="1"/>
  <c r="E7745" i="1" s="1"/>
  <c r="C7746" i="1"/>
  <c r="D7746" i="1" s="1"/>
  <c r="E7746" i="1" s="1"/>
  <c r="C7747" i="1"/>
  <c r="D7747" i="1" s="1"/>
  <c r="E7747" i="1" s="1"/>
  <c r="C7748" i="1"/>
  <c r="D7748" i="1" s="1"/>
  <c r="E7748" i="1" s="1"/>
  <c r="C7749" i="1"/>
  <c r="D7749" i="1" s="1"/>
  <c r="E7749" i="1" s="1"/>
  <c r="C7750" i="1"/>
  <c r="D7750" i="1" s="1"/>
  <c r="E7750" i="1" s="1"/>
  <c r="C7751" i="1"/>
  <c r="D7751" i="1" s="1"/>
  <c r="E7751" i="1" s="1"/>
  <c r="C7752" i="1"/>
  <c r="D7752" i="1" s="1"/>
  <c r="E7752" i="1" s="1"/>
  <c r="C7753" i="1"/>
  <c r="D7753" i="1" s="1"/>
  <c r="E7753" i="1" s="1"/>
  <c r="C7754" i="1"/>
  <c r="D7754" i="1" s="1"/>
  <c r="E7754" i="1" s="1"/>
  <c r="C7755" i="1"/>
  <c r="D7755" i="1" s="1"/>
  <c r="E7755" i="1" s="1"/>
  <c r="C7756" i="1"/>
  <c r="D7756" i="1" s="1"/>
  <c r="E7756" i="1" s="1"/>
  <c r="C7757" i="1"/>
  <c r="D7757" i="1" s="1"/>
  <c r="E7757" i="1" s="1"/>
  <c r="C7758" i="1"/>
  <c r="D7758" i="1" s="1"/>
  <c r="E7758" i="1" s="1"/>
  <c r="C7759" i="1"/>
  <c r="D7759" i="1" s="1"/>
  <c r="E7759" i="1" s="1"/>
  <c r="C7760" i="1"/>
  <c r="D7760" i="1" s="1"/>
  <c r="E7760" i="1" s="1"/>
  <c r="C7761" i="1"/>
  <c r="D7761" i="1" s="1"/>
  <c r="E7761" i="1" s="1"/>
  <c r="C7762" i="1"/>
  <c r="D7762" i="1" s="1"/>
  <c r="E7762" i="1" s="1"/>
  <c r="C7763" i="1"/>
  <c r="D7763" i="1" s="1"/>
  <c r="E7763" i="1" s="1"/>
  <c r="C7764" i="1"/>
  <c r="D7764" i="1" s="1"/>
  <c r="E7764" i="1" s="1"/>
  <c r="C7765" i="1"/>
  <c r="D7765" i="1" s="1"/>
  <c r="E7765" i="1" s="1"/>
  <c r="C7766" i="1"/>
  <c r="D7766" i="1" s="1"/>
  <c r="E7766" i="1" s="1"/>
  <c r="C7767" i="1"/>
  <c r="D7767" i="1" s="1"/>
  <c r="E7767" i="1" s="1"/>
  <c r="C7768" i="1"/>
  <c r="D7768" i="1" s="1"/>
  <c r="E7768" i="1" s="1"/>
  <c r="C7769" i="1"/>
  <c r="D7769" i="1" s="1"/>
  <c r="E7769" i="1" s="1"/>
  <c r="C7770" i="1"/>
  <c r="D7770" i="1" s="1"/>
  <c r="E7770" i="1" s="1"/>
  <c r="C7771" i="1"/>
  <c r="D7771" i="1" s="1"/>
  <c r="E7771" i="1" s="1"/>
  <c r="C7772" i="1"/>
  <c r="D7772" i="1" s="1"/>
  <c r="E7772" i="1" s="1"/>
  <c r="C7773" i="1"/>
  <c r="D7773" i="1" s="1"/>
  <c r="E7773" i="1" s="1"/>
  <c r="C7774" i="1"/>
  <c r="D7774" i="1" s="1"/>
  <c r="E7774" i="1" s="1"/>
  <c r="C7775" i="1"/>
  <c r="D7775" i="1" s="1"/>
  <c r="E7775" i="1" s="1"/>
  <c r="C7776" i="1"/>
  <c r="D7776" i="1" s="1"/>
  <c r="E7776" i="1" s="1"/>
  <c r="C7777" i="1"/>
  <c r="D7777" i="1" s="1"/>
  <c r="E7777" i="1" s="1"/>
  <c r="C7778" i="1"/>
  <c r="D7778" i="1" s="1"/>
  <c r="E7778" i="1" s="1"/>
  <c r="C7779" i="1"/>
  <c r="D7779" i="1" s="1"/>
  <c r="E7779" i="1" s="1"/>
  <c r="C7780" i="1"/>
  <c r="D7780" i="1" s="1"/>
  <c r="E7780" i="1" s="1"/>
  <c r="C7781" i="1"/>
  <c r="D7781" i="1" s="1"/>
  <c r="E7781" i="1" s="1"/>
  <c r="C7782" i="1"/>
  <c r="D7782" i="1" s="1"/>
  <c r="E7782" i="1" s="1"/>
  <c r="C7783" i="1"/>
  <c r="D7783" i="1" s="1"/>
  <c r="E7783" i="1" s="1"/>
  <c r="C7784" i="1"/>
  <c r="D7784" i="1" s="1"/>
  <c r="E7784" i="1" s="1"/>
  <c r="C7785" i="1"/>
  <c r="D7785" i="1" s="1"/>
  <c r="E7785" i="1" s="1"/>
  <c r="C7786" i="1"/>
  <c r="D7786" i="1" s="1"/>
  <c r="E7786" i="1" s="1"/>
  <c r="C7787" i="1"/>
  <c r="D7787" i="1" s="1"/>
  <c r="E7787" i="1" s="1"/>
  <c r="C7788" i="1"/>
  <c r="D7788" i="1" s="1"/>
  <c r="E7788" i="1" s="1"/>
  <c r="C7789" i="1"/>
  <c r="D7789" i="1" s="1"/>
  <c r="E7789" i="1" s="1"/>
  <c r="C7790" i="1"/>
  <c r="D7790" i="1" s="1"/>
  <c r="E7790" i="1" s="1"/>
  <c r="C7791" i="1"/>
  <c r="D7791" i="1" s="1"/>
  <c r="E7791" i="1" s="1"/>
  <c r="C7792" i="1"/>
  <c r="D7792" i="1" s="1"/>
  <c r="E7792" i="1" s="1"/>
  <c r="C7793" i="1"/>
  <c r="D7793" i="1" s="1"/>
  <c r="E7793" i="1" s="1"/>
  <c r="C7794" i="1"/>
  <c r="D7794" i="1" s="1"/>
  <c r="E7794" i="1" s="1"/>
  <c r="C7795" i="1"/>
  <c r="D7795" i="1" s="1"/>
  <c r="E7795" i="1" s="1"/>
  <c r="C7796" i="1"/>
  <c r="D7796" i="1" s="1"/>
  <c r="E7796" i="1" s="1"/>
  <c r="C7797" i="1"/>
  <c r="D7797" i="1" s="1"/>
  <c r="E7797" i="1" s="1"/>
  <c r="C7798" i="1"/>
  <c r="D7798" i="1" s="1"/>
  <c r="E7798" i="1" s="1"/>
  <c r="C7799" i="1"/>
  <c r="D7799" i="1" s="1"/>
  <c r="E7799" i="1" s="1"/>
  <c r="C7800" i="1"/>
  <c r="D7800" i="1" s="1"/>
  <c r="E7800" i="1" s="1"/>
  <c r="C7801" i="1"/>
  <c r="D7801" i="1" s="1"/>
  <c r="E7801" i="1" s="1"/>
  <c r="C7802" i="1"/>
  <c r="D7802" i="1" s="1"/>
  <c r="E7802" i="1" s="1"/>
  <c r="C7803" i="1"/>
  <c r="D7803" i="1" s="1"/>
  <c r="E7803" i="1" s="1"/>
  <c r="C7804" i="1"/>
  <c r="D7804" i="1" s="1"/>
  <c r="E7804" i="1" s="1"/>
  <c r="C7805" i="1"/>
  <c r="D7805" i="1" s="1"/>
  <c r="E7805" i="1" s="1"/>
  <c r="C7806" i="1"/>
  <c r="D7806" i="1" s="1"/>
  <c r="E7806" i="1" s="1"/>
  <c r="C7807" i="1"/>
  <c r="D7807" i="1" s="1"/>
  <c r="E7807" i="1" s="1"/>
  <c r="C7808" i="1"/>
  <c r="D7808" i="1" s="1"/>
  <c r="E7808" i="1" s="1"/>
  <c r="C7809" i="1"/>
  <c r="D7809" i="1" s="1"/>
  <c r="E7809" i="1" s="1"/>
  <c r="C7810" i="1"/>
  <c r="D7810" i="1" s="1"/>
  <c r="E7810" i="1" s="1"/>
  <c r="C7811" i="1"/>
  <c r="D7811" i="1" s="1"/>
  <c r="E7811" i="1" s="1"/>
  <c r="C7812" i="1"/>
  <c r="D7812" i="1" s="1"/>
  <c r="E7812" i="1" s="1"/>
  <c r="C7813" i="1"/>
  <c r="D7813" i="1" s="1"/>
  <c r="E7813" i="1" s="1"/>
  <c r="C7814" i="1"/>
  <c r="D7814" i="1" s="1"/>
  <c r="E7814" i="1" s="1"/>
  <c r="C7815" i="1"/>
  <c r="D7815" i="1" s="1"/>
  <c r="E7815" i="1" s="1"/>
  <c r="C7816" i="1"/>
  <c r="D7816" i="1" s="1"/>
  <c r="E7816" i="1" s="1"/>
  <c r="C7817" i="1"/>
  <c r="D7817" i="1" s="1"/>
  <c r="E7817" i="1" s="1"/>
  <c r="C7818" i="1"/>
  <c r="D7818" i="1" s="1"/>
  <c r="E7818" i="1" s="1"/>
  <c r="C7819" i="1"/>
  <c r="D7819" i="1" s="1"/>
  <c r="E7819" i="1" s="1"/>
  <c r="C7820" i="1"/>
  <c r="D7820" i="1" s="1"/>
  <c r="E7820" i="1" s="1"/>
  <c r="C7821" i="1"/>
  <c r="D7821" i="1" s="1"/>
  <c r="E7821" i="1" s="1"/>
  <c r="C7822" i="1"/>
  <c r="D7822" i="1" s="1"/>
  <c r="E7822" i="1" s="1"/>
  <c r="C7823" i="1"/>
  <c r="D7823" i="1" s="1"/>
  <c r="E7823" i="1" s="1"/>
  <c r="C7824" i="1"/>
  <c r="D7824" i="1" s="1"/>
  <c r="E7824" i="1" s="1"/>
  <c r="C7825" i="1"/>
  <c r="D7825" i="1" s="1"/>
  <c r="E7825" i="1" s="1"/>
  <c r="C7826" i="1"/>
  <c r="D7826" i="1" s="1"/>
  <c r="E7826" i="1" s="1"/>
  <c r="C7827" i="1"/>
  <c r="D7827" i="1" s="1"/>
  <c r="E7827" i="1" s="1"/>
  <c r="C7828" i="1"/>
  <c r="D7828" i="1" s="1"/>
  <c r="E7828" i="1" s="1"/>
  <c r="C7829" i="1"/>
  <c r="D7829" i="1" s="1"/>
  <c r="E7829" i="1" s="1"/>
  <c r="C7830" i="1"/>
  <c r="D7830" i="1" s="1"/>
  <c r="E7830" i="1" s="1"/>
  <c r="C7831" i="1"/>
  <c r="D7831" i="1" s="1"/>
  <c r="E7831" i="1" s="1"/>
  <c r="C7832" i="1"/>
  <c r="D7832" i="1" s="1"/>
  <c r="E7832" i="1" s="1"/>
  <c r="C7833" i="1"/>
  <c r="D7833" i="1" s="1"/>
  <c r="E7833" i="1" s="1"/>
  <c r="C7834" i="1"/>
  <c r="D7834" i="1" s="1"/>
  <c r="E7834" i="1" s="1"/>
  <c r="C7835" i="1"/>
  <c r="D7835" i="1" s="1"/>
  <c r="E7835" i="1" s="1"/>
  <c r="C7836" i="1"/>
  <c r="D7836" i="1" s="1"/>
  <c r="E7836" i="1" s="1"/>
  <c r="C7837" i="1"/>
  <c r="D7837" i="1" s="1"/>
  <c r="E7837" i="1" s="1"/>
  <c r="C7838" i="1"/>
  <c r="D7838" i="1" s="1"/>
  <c r="E7838" i="1" s="1"/>
  <c r="C7839" i="1"/>
  <c r="D7839" i="1" s="1"/>
  <c r="E7839" i="1" s="1"/>
  <c r="C7840" i="1"/>
  <c r="D7840" i="1" s="1"/>
  <c r="E7840" i="1" s="1"/>
  <c r="C7841" i="1"/>
  <c r="D7841" i="1" s="1"/>
  <c r="E7841" i="1" s="1"/>
  <c r="C7842" i="1"/>
  <c r="D7842" i="1" s="1"/>
  <c r="E7842" i="1" s="1"/>
  <c r="C7843" i="1"/>
  <c r="D7843" i="1" s="1"/>
  <c r="E7843" i="1" s="1"/>
  <c r="C7844" i="1"/>
  <c r="D7844" i="1" s="1"/>
  <c r="E7844" i="1" s="1"/>
  <c r="C7845" i="1"/>
  <c r="D7845" i="1" s="1"/>
  <c r="E7845" i="1" s="1"/>
  <c r="C7846" i="1"/>
  <c r="D7846" i="1" s="1"/>
  <c r="E7846" i="1" s="1"/>
  <c r="C7847" i="1"/>
  <c r="D7847" i="1" s="1"/>
  <c r="E7847" i="1" s="1"/>
  <c r="C7848" i="1"/>
  <c r="D7848" i="1" s="1"/>
  <c r="E7848" i="1" s="1"/>
  <c r="C7849" i="1"/>
  <c r="D7849" i="1" s="1"/>
  <c r="E7849" i="1" s="1"/>
  <c r="C7850" i="1"/>
  <c r="D7850" i="1" s="1"/>
  <c r="E7850" i="1" s="1"/>
  <c r="C7851" i="1"/>
  <c r="D7851" i="1" s="1"/>
  <c r="E7851" i="1" s="1"/>
  <c r="C7852" i="1"/>
  <c r="D7852" i="1" s="1"/>
  <c r="E7852" i="1" s="1"/>
  <c r="C7853" i="1"/>
  <c r="D7853" i="1" s="1"/>
  <c r="E7853" i="1" s="1"/>
  <c r="C7854" i="1"/>
  <c r="D7854" i="1" s="1"/>
  <c r="E7854" i="1" s="1"/>
  <c r="C7855" i="1"/>
  <c r="D7855" i="1" s="1"/>
  <c r="E7855" i="1" s="1"/>
  <c r="C7856" i="1"/>
  <c r="D7856" i="1" s="1"/>
  <c r="E7856" i="1" s="1"/>
  <c r="C7857" i="1"/>
  <c r="D7857" i="1" s="1"/>
  <c r="E7857" i="1" s="1"/>
  <c r="C7858" i="1"/>
  <c r="D7858" i="1" s="1"/>
  <c r="E7858" i="1" s="1"/>
  <c r="C7859" i="1"/>
  <c r="D7859" i="1" s="1"/>
  <c r="E7859" i="1" s="1"/>
  <c r="C7860" i="1"/>
  <c r="D7860" i="1" s="1"/>
  <c r="E7860" i="1" s="1"/>
  <c r="C7861" i="1"/>
  <c r="D7861" i="1" s="1"/>
  <c r="E7861" i="1" s="1"/>
  <c r="C7862" i="1"/>
  <c r="D7862" i="1" s="1"/>
  <c r="E7862" i="1" s="1"/>
  <c r="C7863" i="1"/>
  <c r="D7863" i="1" s="1"/>
  <c r="E7863" i="1" s="1"/>
  <c r="C7864" i="1"/>
  <c r="D7864" i="1" s="1"/>
  <c r="E7864" i="1" s="1"/>
  <c r="C7865" i="1"/>
  <c r="D7865" i="1" s="1"/>
  <c r="E7865" i="1" s="1"/>
  <c r="C7866" i="1"/>
  <c r="D7866" i="1" s="1"/>
  <c r="E7866" i="1" s="1"/>
  <c r="C7867" i="1"/>
  <c r="D7867" i="1" s="1"/>
  <c r="E7867" i="1" s="1"/>
  <c r="C7868" i="1"/>
  <c r="D7868" i="1" s="1"/>
  <c r="E7868" i="1" s="1"/>
  <c r="C7869" i="1"/>
  <c r="D7869" i="1" s="1"/>
  <c r="E7869" i="1" s="1"/>
  <c r="C7870" i="1"/>
  <c r="D7870" i="1" s="1"/>
  <c r="E7870" i="1" s="1"/>
  <c r="C7871" i="1"/>
  <c r="D7871" i="1" s="1"/>
  <c r="E7871" i="1" s="1"/>
  <c r="C7872" i="1"/>
  <c r="D7872" i="1" s="1"/>
  <c r="E7872" i="1" s="1"/>
  <c r="C7873" i="1"/>
  <c r="D7873" i="1" s="1"/>
  <c r="E7873" i="1" s="1"/>
  <c r="C7874" i="1"/>
  <c r="D7874" i="1" s="1"/>
  <c r="E7874" i="1" s="1"/>
  <c r="C7875" i="1"/>
  <c r="D7875" i="1" s="1"/>
  <c r="E7875" i="1" s="1"/>
  <c r="C7876" i="1"/>
  <c r="D7876" i="1" s="1"/>
  <c r="E7876" i="1" s="1"/>
  <c r="C7877" i="1"/>
  <c r="D7877" i="1" s="1"/>
  <c r="E7877" i="1" s="1"/>
  <c r="C7878" i="1"/>
  <c r="D7878" i="1" s="1"/>
  <c r="E7878" i="1" s="1"/>
  <c r="C7879" i="1"/>
  <c r="D7879" i="1" s="1"/>
  <c r="E7879" i="1" s="1"/>
  <c r="C7880" i="1"/>
  <c r="D7880" i="1" s="1"/>
  <c r="E7880" i="1" s="1"/>
  <c r="C7881" i="1"/>
  <c r="D7881" i="1" s="1"/>
  <c r="E7881" i="1" s="1"/>
  <c r="C7882" i="1"/>
  <c r="D7882" i="1" s="1"/>
  <c r="E7882" i="1" s="1"/>
  <c r="C7883" i="1"/>
  <c r="D7883" i="1" s="1"/>
  <c r="E7883" i="1" s="1"/>
  <c r="C7884" i="1"/>
  <c r="D7884" i="1" s="1"/>
  <c r="E7884" i="1" s="1"/>
  <c r="C7885" i="1"/>
  <c r="D7885" i="1" s="1"/>
  <c r="E7885" i="1" s="1"/>
  <c r="C7886" i="1"/>
  <c r="D7886" i="1" s="1"/>
  <c r="E7886" i="1" s="1"/>
  <c r="C7887" i="1"/>
  <c r="D7887" i="1" s="1"/>
  <c r="E7887" i="1" s="1"/>
  <c r="C7888" i="1"/>
  <c r="D7888" i="1" s="1"/>
  <c r="E7888" i="1" s="1"/>
  <c r="C7889" i="1"/>
  <c r="D7889" i="1" s="1"/>
  <c r="E7889" i="1" s="1"/>
  <c r="C7890" i="1"/>
  <c r="D7890" i="1" s="1"/>
  <c r="E7890" i="1" s="1"/>
  <c r="C7891" i="1"/>
  <c r="D7891" i="1" s="1"/>
  <c r="E7891" i="1" s="1"/>
  <c r="C7892" i="1"/>
  <c r="D7892" i="1" s="1"/>
  <c r="E7892" i="1" s="1"/>
  <c r="C7893" i="1"/>
  <c r="D7893" i="1" s="1"/>
  <c r="E7893" i="1" s="1"/>
  <c r="C7894" i="1"/>
  <c r="D7894" i="1" s="1"/>
  <c r="E7894" i="1" s="1"/>
  <c r="C7895" i="1"/>
  <c r="D7895" i="1" s="1"/>
  <c r="E7895" i="1" s="1"/>
  <c r="C7896" i="1"/>
  <c r="D7896" i="1" s="1"/>
  <c r="E7896" i="1" s="1"/>
  <c r="C7897" i="1"/>
  <c r="D7897" i="1" s="1"/>
  <c r="E7897" i="1" s="1"/>
  <c r="C7898" i="1"/>
  <c r="D7898" i="1" s="1"/>
  <c r="E7898" i="1" s="1"/>
  <c r="C7899" i="1"/>
  <c r="D7899" i="1" s="1"/>
  <c r="E7899" i="1" s="1"/>
  <c r="C7900" i="1"/>
  <c r="D7900" i="1" s="1"/>
  <c r="E7900" i="1" s="1"/>
  <c r="C7901" i="1"/>
  <c r="D7901" i="1" s="1"/>
  <c r="E7901" i="1" s="1"/>
  <c r="C7902" i="1"/>
  <c r="D7902" i="1" s="1"/>
  <c r="E7902" i="1" s="1"/>
  <c r="C7903" i="1"/>
  <c r="D7903" i="1" s="1"/>
  <c r="E7903" i="1" s="1"/>
  <c r="C7904" i="1"/>
  <c r="D7904" i="1" s="1"/>
  <c r="E7904" i="1" s="1"/>
  <c r="C7905" i="1"/>
  <c r="D7905" i="1" s="1"/>
  <c r="E7905" i="1" s="1"/>
  <c r="C7906" i="1"/>
  <c r="D7906" i="1" s="1"/>
  <c r="E7906" i="1" s="1"/>
  <c r="C7907" i="1"/>
  <c r="D7907" i="1" s="1"/>
  <c r="E7907" i="1" s="1"/>
  <c r="C7908" i="1"/>
  <c r="D7908" i="1" s="1"/>
  <c r="E7908" i="1" s="1"/>
  <c r="C7909" i="1"/>
  <c r="D7909" i="1" s="1"/>
  <c r="E7909" i="1" s="1"/>
  <c r="C7910" i="1"/>
  <c r="D7910" i="1" s="1"/>
  <c r="E7910" i="1" s="1"/>
  <c r="C7911" i="1"/>
  <c r="D7911" i="1" s="1"/>
  <c r="E7911" i="1" s="1"/>
  <c r="C7912" i="1"/>
  <c r="D7912" i="1" s="1"/>
  <c r="E7912" i="1" s="1"/>
  <c r="C7913" i="1"/>
  <c r="D7913" i="1" s="1"/>
  <c r="E7913" i="1" s="1"/>
  <c r="C7914" i="1"/>
  <c r="D7914" i="1" s="1"/>
  <c r="E7914" i="1" s="1"/>
  <c r="C7915" i="1"/>
  <c r="D7915" i="1" s="1"/>
  <c r="E7915" i="1" s="1"/>
  <c r="C7916" i="1"/>
  <c r="D7916" i="1" s="1"/>
  <c r="E7916" i="1" s="1"/>
  <c r="C7917" i="1"/>
  <c r="D7917" i="1" s="1"/>
  <c r="E7917" i="1" s="1"/>
  <c r="C7918" i="1"/>
  <c r="D7918" i="1" s="1"/>
  <c r="E7918" i="1" s="1"/>
  <c r="C7919" i="1"/>
  <c r="D7919" i="1" s="1"/>
  <c r="E7919" i="1" s="1"/>
  <c r="C7920" i="1"/>
  <c r="D7920" i="1" s="1"/>
  <c r="E7920" i="1" s="1"/>
  <c r="C7921" i="1"/>
  <c r="D7921" i="1" s="1"/>
  <c r="E7921" i="1" s="1"/>
  <c r="C7922" i="1"/>
  <c r="D7922" i="1" s="1"/>
  <c r="E7922" i="1" s="1"/>
  <c r="C7923" i="1"/>
  <c r="D7923" i="1" s="1"/>
  <c r="E7923" i="1" s="1"/>
  <c r="C7924" i="1"/>
  <c r="D7924" i="1" s="1"/>
  <c r="E7924" i="1" s="1"/>
  <c r="C7925" i="1"/>
  <c r="D7925" i="1" s="1"/>
  <c r="E7925" i="1" s="1"/>
  <c r="C7926" i="1"/>
  <c r="D7926" i="1" s="1"/>
  <c r="E7926" i="1" s="1"/>
  <c r="C7927" i="1"/>
  <c r="D7927" i="1" s="1"/>
  <c r="E7927" i="1" s="1"/>
  <c r="C7928" i="1"/>
  <c r="D7928" i="1" s="1"/>
  <c r="E7928" i="1" s="1"/>
  <c r="C7929" i="1"/>
  <c r="D7929" i="1" s="1"/>
  <c r="E7929" i="1" s="1"/>
  <c r="C7930" i="1"/>
  <c r="D7930" i="1" s="1"/>
  <c r="E7930" i="1" s="1"/>
  <c r="C7931" i="1"/>
  <c r="D7931" i="1" s="1"/>
  <c r="E7931" i="1" s="1"/>
  <c r="C7932" i="1"/>
  <c r="D7932" i="1" s="1"/>
  <c r="E7932" i="1" s="1"/>
  <c r="C7933" i="1"/>
  <c r="D7933" i="1" s="1"/>
  <c r="E7933" i="1" s="1"/>
  <c r="C7934" i="1"/>
  <c r="D7934" i="1" s="1"/>
  <c r="E7934" i="1" s="1"/>
  <c r="C7935" i="1"/>
  <c r="D7935" i="1" s="1"/>
  <c r="E7935" i="1" s="1"/>
  <c r="C7936" i="1"/>
  <c r="D7936" i="1" s="1"/>
  <c r="E7936" i="1" s="1"/>
  <c r="C7937" i="1"/>
  <c r="D7937" i="1" s="1"/>
  <c r="E7937" i="1" s="1"/>
  <c r="C7938" i="1"/>
  <c r="D7938" i="1" s="1"/>
  <c r="E7938" i="1" s="1"/>
  <c r="C7939" i="1"/>
  <c r="D7939" i="1" s="1"/>
  <c r="E7939" i="1" s="1"/>
  <c r="C7940" i="1"/>
  <c r="D7940" i="1" s="1"/>
  <c r="E7940" i="1" s="1"/>
  <c r="C7941" i="1"/>
  <c r="D7941" i="1" s="1"/>
  <c r="E7941" i="1" s="1"/>
  <c r="C7942" i="1"/>
  <c r="D7942" i="1" s="1"/>
  <c r="E7942" i="1" s="1"/>
  <c r="C7943" i="1"/>
  <c r="D7943" i="1" s="1"/>
  <c r="E7943" i="1" s="1"/>
  <c r="C7944" i="1"/>
  <c r="D7944" i="1" s="1"/>
  <c r="E7944" i="1" s="1"/>
  <c r="C7945" i="1"/>
  <c r="D7945" i="1" s="1"/>
  <c r="E7945" i="1" s="1"/>
  <c r="C7946" i="1"/>
  <c r="D7946" i="1" s="1"/>
  <c r="E7946" i="1" s="1"/>
  <c r="C7947" i="1"/>
  <c r="D7947" i="1" s="1"/>
  <c r="E7947" i="1" s="1"/>
  <c r="C7948" i="1"/>
  <c r="D7948" i="1" s="1"/>
  <c r="E7948" i="1" s="1"/>
  <c r="C7949" i="1"/>
  <c r="D7949" i="1" s="1"/>
  <c r="E7949" i="1" s="1"/>
  <c r="C7950" i="1"/>
  <c r="D7950" i="1" s="1"/>
  <c r="E7950" i="1" s="1"/>
  <c r="C7951" i="1"/>
  <c r="D7951" i="1" s="1"/>
  <c r="E7951" i="1" s="1"/>
  <c r="C7952" i="1"/>
  <c r="D7952" i="1" s="1"/>
  <c r="E7952" i="1" s="1"/>
  <c r="C7953" i="1"/>
  <c r="D7953" i="1" s="1"/>
  <c r="E7953" i="1" s="1"/>
  <c r="C7954" i="1"/>
  <c r="D7954" i="1" s="1"/>
  <c r="E7954" i="1" s="1"/>
  <c r="C7955" i="1"/>
  <c r="D7955" i="1" s="1"/>
  <c r="E7955" i="1" s="1"/>
  <c r="C7956" i="1"/>
  <c r="D7956" i="1" s="1"/>
  <c r="E7956" i="1" s="1"/>
  <c r="C7957" i="1"/>
  <c r="D7957" i="1" s="1"/>
  <c r="E7957" i="1" s="1"/>
  <c r="C7958" i="1"/>
  <c r="D7958" i="1" s="1"/>
  <c r="E7958" i="1" s="1"/>
  <c r="C7959" i="1"/>
  <c r="D7959" i="1" s="1"/>
  <c r="E7959" i="1" s="1"/>
  <c r="C7960" i="1"/>
  <c r="D7960" i="1" s="1"/>
  <c r="E7960" i="1" s="1"/>
  <c r="C7961" i="1"/>
  <c r="D7961" i="1" s="1"/>
  <c r="E7961" i="1" s="1"/>
  <c r="C7962" i="1"/>
  <c r="D7962" i="1" s="1"/>
  <c r="E7962" i="1" s="1"/>
  <c r="C7963" i="1"/>
  <c r="D7963" i="1" s="1"/>
  <c r="E7963" i="1" s="1"/>
  <c r="C7964" i="1"/>
  <c r="D7964" i="1" s="1"/>
  <c r="E7964" i="1" s="1"/>
  <c r="C7965" i="1"/>
  <c r="D7965" i="1" s="1"/>
  <c r="E7965" i="1" s="1"/>
  <c r="C7966" i="1"/>
  <c r="D7966" i="1" s="1"/>
  <c r="E7966" i="1" s="1"/>
  <c r="C7967" i="1"/>
  <c r="D7967" i="1" s="1"/>
  <c r="E7967" i="1" s="1"/>
  <c r="C7968" i="1"/>
  <c r="D7968" i="1" s="1"/>
  <c r="E7968" i="1" s="1"/>
  <c r="C7969" i="1"/>
  <c r="D7969" i="1" s="1"/>
  <c r="E7969" i="1" s="1"/>
  <c r="C7970" i="1"/>
  <c r="D7970" i="1" s="1"/>
  <c r="E7970" i="1" s="1"/>
  <c r="C7971" i="1"/>
  <c r="D7971" i="1" s="1"/>
  <c r="E7971" i="1" s="1"/>
  <c r="C7972" i="1"/>
  <c r="D7972" i="1" s="1"/>
  <c r="E7972" i="1" s="1"/>
  <c r="C7973" i="1"/>
  <c r="D7973" i="1" s="1"/>
  <c r="E7973" i="1" s="1"/>
  <c r="C7974" i="1"/>
  <c r="D7974" i="1" s="1"/>
  <c r="E7974" i="1" s="1"/>
  <c r="C7975" i="1"/>
  <c r="D7975" i="1" s="1"/>
  <c r="E7975" i="1" s="1"/>
  <c r="C7976" i="1"/>
  <c r="D7976" i="1" s="1"/>
  <c r="E7976" i="1" s="1"/>
  <c r="C7977" i="1"/>
  <c r="D7977" i="1" s="1"/>
  <c r="E7977" i="1" s="1"/>
  <c r="C7978" i="1"/>
  <c r="D7978" i="1" s="1"/>
  <c r="E7978" i="1" s="1"/>
  <c r="C7979" i="1"/>
  <c r="D7979" i="1" s="1"/>
  <c r="E7979" i="1" s="1"/>
  <c r="C7980" i="1"/>
  <c r="D7980" i="1" s="1"/>
  <c r="E7980" i="1" s="1"/>
  <c r="C7981" i="1"/>
  <c r="D7981" i="1" s="1"/>
  <c r="E7981" i="1" s="1"/>
  <c r="C7982" i="1"/>
  <c r="D7982" i="1" s="1"/>
  <c r="E7982" i="1" s="1"/>
  <c r="C7983" i="1"/>
  <c r="D7983" i="1" s="1"/>
  <c r="E7983" i="1" s="1"/>
  <c r="C7984" i="1"/>
  <c r="D7984" i="1" s="1"/>
  <c r="E7984" i="1" s="1"/>
  <c r="C7985" i="1"/>
  <c r="D7985" i="1" s="1"/>
  <c r="E7985" i="1" s="1"/>
  <c r="C7986" i="1"/>
  <c r="D7986" i="1" s="1"/>
  <c r="E7986" i="1" s="1"/>
  <c r="C7987" i="1"/>
  <c r="D7987" i="1" s="1"/>
  <c r="E7987" i="1" s="1"/>
  <c r="C7988" i="1"/>
  <c r="D7988" i="1" s="1"/>
  <c r="E7988" i="1" s="1"/>
  <c r="C7989" i="1"/>
  <c r="D7989" i="1" s="1"/>
  <c r="E7989" i="1" s="1"/>
  <c r="C7990" i="1"/>
  <c r="D7990" i="1" s="1"/>
  <c r="E7990" i="1" s="1"/>
  <c r="C7991" i="1"/>
  <c r="D7991" i="1" s="1"/>
  <c r="E7991" i="1" s="1"/>
  <c r="C7992" i="1"/>
  <c r="D7992" i="1" s="1"/>
  <c r="E7992" i="1" s="1"/>
  <c r="C7993" i="1"/>
  <c r="D7993" i="1" s="1"/>
  <c r="E7993" i="1" s="1"/>
  <c r="C7994" i="1"/>
  <c r="D7994" i="1" s="1"/>
  <c r="E7994" i="1" s="1"/>
  <c r="C7995" i="1"/>
  <c r="D7995" i="1" s="1"/>
  <c r="E7995" i="1" s="1"/>
  <c r="C7996" i="1"/>
  <c r="D7996" i="1" s="1"/>
  <c r="E7996" i="1" s="1"/>
  <c r="C7997" i="1"/>
  <c r="D7997" i="1" s="1"/>
  <c r="E7997" i="1" s="1"/>
  <c r="C7998" i="1"/>
  <c r="D7998" i="1" s="1"/>
  <c r="E7998" i="1" s="1"/>
  <c r="C7999" i="1"/>
  <c r="D7999" i="1" s="1"/>
  <c r="E7999" i="1" s="1"/>
  <c r="C8000" i="1"/>
  <c r="D8000" i="1" s="1"/>
  <c r="E8000" i="1" s="1"/>
  <c r="C8001" i="1"/>
  <c r="D8001" i="1" s="1"/>
  <c r="E8001" i="1" s="1"/>
  <c r="C8002" i="1"/>
  <c r="D8002" i="1" s="1"/>
  <c r="E8002" i="1" s="1"/>
  <c r="C8003" i="1"/>
  <c r="D8003" i="1" s="1"/>
  <c r="E8003" i="1" s="1"/>
  <c r="C8004" i="1"/>
  <c r="D8004" i="1" s="1"/>
  <c r="E8004" i="1" s="1"/>
  <c r="C8005" i="1"/>
  <c r="D8005" i="1" s="1"/>
  <c r="E8005" i="1" s="1"/>
  <c r="C8006" i="1"/>
  <c r="D8006" i="1" s="1"/>
  <c r="E8006" i="1" s="1"/>
  <c r="C8007" i="1"/>
  <c r="D8007" i="1" s="1"/>
  <c r="E8007" i="1" s="1"/>
  <c r="C8008" i="1"/>
  <c r="D8008" i="1" s="1"/>
  <c r="E8008" i="1" s="1"/>
  <c r="C8009" i="1"/>
  <c r="D8009" i="1" s="1"/>
  <c r="E8009" i="1" s="1"/>
  <c r="C8010" i="1"/>
  <c r="D8010" i="1" s="1"/>
  <c r="E8010" i="1" s="1"/>
  <c r="C8011" i="1"/>
  <c r="D8011" i="1" s="1"/>
  <c r="E8011" i="1" s="1"/>
  <c r="C8012" i="1"/>
  <c r="D8012" i="1" s="1"/>
  <c r="E8012" i="1" s="1"/>
  <c r="C8013" i="1"/>
  <c r="D8013" i="1" s="1"/>
  <c r="E8013" i="1" s="1"/>
  <c r="C8014" i="1"/>
  <c r="D8014" i="1" s="1"/>
  <c r="E8014" i="1" s="1"/>
  <c r="C8015" i="1"/>
  <c r="D8015" i="1" s="1"/>
  <c r="E8015" i="1" s="1"/>
  <c r="C8016" i="1"/>
  <c r="D8016" i="1" s="1"/>
  <c r="E8016" i="1" s="1"/>
  <c r="C8017" i="1"/>
  <c r="D8017" i="1" s="1"/>
  <c r="E8017" i="1" s="1"/>
  <c r="C8018" i="1"/>
  <c r="D8018" i="1" s="1"/>
  <c r="E8018" i="1" s="1"/>
  <c r="C8019" i="1"/>
  <c r="D8019" i="1" s="1"/>
  <c r="E8019" i="1" s="1"/>
  <c r="C8020" i="1"/>
  <c r="D8020" i="1" s="1"/>
  <c r="E8020" i="1" s="1"/>
  <c r="C8021" i="1"/>
  <c r="D8021" i="1" s="1"/>
  <c r="E8021" i="1" s="1"/>
  <c r="C8022" i="1"/>
  <c r="D8022" i="1" s="1"/>
  <c r="E8022" i="1" s="1"/>
  <c r="C8023" i="1"/>
  <c r="D8023" i="1" s="1"/>
  <c r="E8023" i="1" s="1"/>
  <c r="C8024" i="1"/>
  <c r="D8024" i="1" s="1"/>
  <c r="E8024" i="1" s="1"/>
  <c r="C8025" i="1"/>
  <c r="D8025" i="1" s="1"/>
  <c r="E8025" i="1" s="1"/>
  <c r="C8026" i="1"/>
  <c r="D8026" i="1" s="1"/>
  <c r="E8026" i="1" s="1"/>
  <c r="C8027" i="1"/>
  <c r="D8027" i="1" s="1"/>
  <c r="E8027" i="1" s="1"/>
  <c r="C8028" i="1"/>
  <c r="D8028" i="1" s="1"/>
  <c r="E8028" i="1" s="1"/>
  <c r="C8029" i="1"/>
  <c r="D8029" i="1" s="1"/>
  <c r="E8029" i="1" s="1"/>
  <c r="C8030" i="1"/>
  <c r="D8030" i="1" s="1"/>
  <c r="E8030" i="1" s="1"/>
  <c r="C8031" i="1"/>
  <c r="D8031" i="1" s="1"/>
  <c r="E8031" i="1" s="1"/>
  <c r="C8032" i="1"/>
  <c r="D8032" i="1" s="1"/>
  <c r="E8032" i="1" s="1"/>
  <c r="C8033" i="1"/>
  <c r="D8033" i="1" s="1"/>
  <c r="E8033" i="1" s="1"/>
  <c r="C8034" i="1"/>
  <c r="D8034" i="1" s="1"/>
  <c r="E8034" i="1" s="1"/>
  <c r="C8035" i="1"/>
  <c r="D8035" i="1" s="1"/>
  <c r="E8035" i="1" s="1"/>
  <c r="C8036" i="1"/>
  <c r="D8036" i="1" s="1"/>
  <c r="E8036" i="1" s="1"/>
  <c r="C8037" i="1"/>
  <c r="D8037" i="1" s="1"/>
  <c r="E8037" i="1" s="1"/>
  <c r="C8038" i="1"/>
  <c r="D8038" i="1" s="1"/>
  <c r="E8038" i="1" s="1"/>
  <c r="C8039" i="1"/>
  <c r="D8039" i="1" s="1"/>
  <c r="E8039" i="1" s="1"/>
  <c r="C8040" i="1"/>
  <c r="D8040" i="1" s="1"/>
  <c r="E8040" i="1" s="1"/>
  <c r="C8041" i="1"/>
  <c r="D8041" i="1" s="1"/>
  <c r="E8041" i="1" s="1"/>
  <c r="C8042" i="1"/>
  <c r="D8042" i="1" s="1"/>
  <c r="E8042" i="1" s="1"/>
  <c r="C8043" i="1"/>
  <c r="D8043" i="1" s="1"/>
  <c r="E8043" i="1" s="1"/>
  <c r="C8044" i="1"/>
  <c r="D8044" i="1" s="1"/>
  <c r="E8044" i="1" s="1"/>
  <c r="C8045" i="1"/>
  <c r="D8045" i="1" s="1"/>
  <c r="E8045" i="1" s="1"/>
  <c r="C8046" i="1"/>
  <c r="D8046" i="1" s="1"/>
  <c r="E8046" i="1" s="1"/>
  <c r="C8047" i="1"/>
  <c r="D8047" i="1" s="1"/>
  <c r="E8047" i="1" s="1"/>
  <c r="C8048" i="1"/>
  <c r="D8048" i="1" s="1"/>
  <c r="E8048" i="1" s="1"/>
  <c r="C8049" i="1"/>
  <c r="D8049" i="1" s="1"/>
  <c r="E8049" i="1" s="1"/>
  <c r="C8050" i="1"/>
  <c r="D8050" i="1" s="1"/>
  <c r="E8050" i="1" s="1"/>
  <c r="C8051" i="1"/>
  <c r="D8051" i="1" s="1"/>
  <c r="E8051" i="1" s="1"/>
  <c r="C8052" i="1"/>
  <c r="D8052" i="1" s="1"/>
  <c r="E8052" i="1" s="1"/>
  <c r="C8053" i="1"/>
  <c r="D8053" i="1" s="1"/>
  <c r="E8053" i="1" s="1"/>
  <c r="C8054" i="1"/>
  <c r="D8054" i="1" s="1"/>
  <c r="E8054" i="1" s="1"/>
  <c r="C8055" i="1"/>
  <c r="D8055" i="1" s="1"/>
  <c r="E8055" i="1" s="1"/>
  <c r="C8056" i="1"/>
  <c r="D8056" i="1" s="1"/>
  <c r="E8056" i="1" s="1"/>
  <c r="C8057" i="1"/>
  <c r="D8057" i="1" s="1"/>
  <c r="E8057" i="1" s="1"/>
  <c r="C8058" i="1"/>
  <c r="D8058" i="1" s="1"/>
  <c r="E8058" i="1" s="1"/>
  <c r="C8059" i="1"/>
  <c r="D8059" i="1" s="1"/>
  <c r="E8059" i="1" s="1"/>
  <c r="C8060" i="1"/>
  <c r="D8060" i="1" s="1"/>
  <c r="E8060" i="1" s="1"/>
  <c r="C8061" i="1"/>
  <c r="D8061" i="1" s="1"/>
  <c r="E8061" i="1" s="1"/>
  <c r="C8062" i="1"/>
  <c r="D8062" i="1" s="1"/>
  <c r="E8062" i="1" s="1"/>
  <c r="C8063" i="1"/>
  <c r="D8063" i="1" s="1"/>
  <c r="E8063" i="1" s="1"/>
  <c r="C8064" i="1"/>
  <c r="D8064" i="1" s="1"/>
  <c r="E8064" i="1" s="1"/>
  <c r="C8065" i="1"/>
  <c r="D8065" i="1" s="1"/>
  <c r="E8065" i="1" s="1"/>
  <c r="C8066" i="1"/>
  <c r="D8066" i="1" s="1"/>
  <c r="E8066" i="1" s="1"/>
  <c r="C8067" i="1"/>
  <c r="D8067" i="1" s="1"/>
  <c r="E8067" i="1" s="1"/>
  <c r="C8068" i="1"/>
  <c r="D8068" i="1" s="1"/>
  <c r="E8068" i="1" s="1"/>
  <c r="C8069" i="1"/>
  <c r="D8069" i="1" s="1"/>
  <c r="E8069" i="1" s="1"/>
  <c r="C8070" i="1"/>
  <c r="D8070" i="1" s="1"/>
  <c r="E8070" i="1" s="1"/>
  <c r="C8071" i="1"/>
  <c r="D8071" i="1" s="1"/>
  <c r="E8071" i="1" s="1"/>
  <c r="C8072" i="1"/>
  <c r="D8072" i="1" s="1"/>
  <c r="E8072" i="1" s="1"/>
  <c r="C8073" i="1"/>
  <c r="D8073" i="1" s="1"/>
  <c r="E8073" i="1" s="1"/>
  <c r="C8074" i="1"/>
  <c r="D8074" i="1" s="1"/>
  <c r="E8074" i="1" s="1"/>
  <c r="C8075" i="1"/>
  <c r="D8075" i="1" s="1"/>
  <c r="E8075" i="1" s="1"/>
  <c r="C8076" i="1"/>
  <c r="D8076" i="1" s="1"/>
  <c r="E8076" i="1" s="1"/>
  <c r="C8077" i="1"/>
  <c r="D8077" i="1" s="1"/>
  <c r="E8077" i="1" s="1"/>
  <c r="C8078" i="1"/>
  <c r="D8078" i="1" s="1"/>
  <c r="E8078" i="1" s="1"/>
  <c r="C8079" i="1"/>
  <c r="D8079" i="1" s="1"/>
  <c r="E8079" i="1" s="1"/>
  <c r="C8080" i="1"/>
  <c r="D8080" i="1" s="1"/>
  <c r="E8080" i="1" s="1"/>
  <c r="C8081" i="1"/>
  <c r="D8081" i="1" s="1"/>
  <c r="E8081" i="1" s="1"/>
  <c r="C8082" i="1"/>
  <c r="D8082" i="1" s="1"/>
  <c r="E8082" i="1" s="1"/>
  <c r="C8083" i="1"/>
  <c r="D8083" i="1" s="1"/>
  <c r="E8083" i="1" s="1"/>
  <c r="C8084" i="1"/>
  <c r="D8084" i="1" s="1"/>
  <c r="E8084" i="1" s="1"/>
  <c r="C8085" i="1"/>
  <c r="D8085" i="1" s="1"/>
  <c r="E8085" i="1" s="1"/>
  <c r="C8086" i="1"/>
  <c r="D8086" i="1" s="1"/>
  <c r="E8086" i="1" s="1"/>
  <c r="C8087" i="1"/>
  <c r="D8087" i="1" s="1"/>
  <c r="E8087" i="1" s="1"/>
  <c r="C8088" i="1"/>
  <c r="D8088" i="1" s="1"/>
  <c r="E8088" i="1" s="1"/>
  <c r="C8089" i="1"/>
  <c r="D8089" i="1" s="1"/>
  <c r="E8089" i="1" s="1"/>
  <c r="C8090" i="1"/>
  <c r="D8090" i="1" s="1"/>
  <c r="E8090" i="1" s="1"/>
  <c r="C8091" i="1"/>
  <c r="D8091" i="1" s="1"/>
  <c r="E8091" i="1" s="1"/>
  <c r="C8092" i="1"/>
  <c r="D8092" i="1" s="1"/>
  <c r="E8092" i="1" s="1"/>
  <c r="C8093" i="1"/>
  <c r="D8093" i="1" s="1"/>
  <c r="E8093" i="1" s="1"/>
  <c r="C8094" i="1"/>
  <c r="D8094" i="1" s="1"/>
  <c r="E8094" i="1" s="1"/>
  <c r="C8095" i="1"/>
  <c r="D8095" i="1" s="1"/>
  <c r="E8095" i="1" s="1"/>
  <c r="C8096" i="1"/>
  <c r="D8096" i="1" s="1"/>
  <c r="E8096" i="1" s="1"/>
  <c r="C8097" i="1"/>
  <c r="D8097" i="1" s="1"/>
  <c r="E8097" i="1" s="1"/>
  <c r="C8098" i="1"/>
  <c r="D8098" i="1" s="1"/>
  <c r="E8098" i="1" s="1"/>
  <c r="C8099" i="1"/>
  <c r="D8099" i="1" s="1"/>
  <c r="E8099" i="1" s="1"/>
  <c r="C8100" i="1"/>
  <c r="D8100" i="1" s="1"/>
  <c r="E8100" i="1" s="1"/>
  <c r="C8101" i="1"/>
  <c r="D8101" i="1" s="1"/>
  <c r="E8101" i="1" s="1"/>
  <c r="C8102" i="1"/>
  <c r="D8102" i="1" s="1"/>
  <c r="E8102" i="1" s="1"/>
  <c r="C8103" i="1"/>
  <c r="D8103" i="1" s="1"/>
  <c r="E8103" i="1" s="1"/>
  <c r="C8104" i="1"/>
  <c r="D8104" i="1" s="1"/>
  <c r="E8104" i="1" s="1"/>
  <c r="C8105" i="1"/>
  <c r="D8105" i="1" s="1"/>
  <c r="E8105" i="1" s="1"/>
  <c r="C8106" i="1"/>
  <c r="D8106" i="1" s="1"/>
  <c r="E8106" i="1" s="1"/>
  <c r="C8107" i="1"/>
  <c r="D8107" i="1" s="1"/>
  <c r="E8107" i="1" s="1"/>
  <c r="C8108" i="1"/>
  <c r="D8108" i="1" s="1"/>
  <c r="E8108" i="1" s="1"/>
  <c r="C8109" i="1"/>
  <c r="D8109" i="1" s="1"/>
  <c r="E8109" i="1" s="1"/>
  <c r="C8110" i="1"/>
  <c r="D8110" i="1" s="1"/>
  <c r="E8110" i="1" s="1"/>
  <c r="C8111" i="1"/>
  <c r="D8111" i="1" s="1"/>
  <c r="E8111" i="1" s="1"/>
  <c r="C8112" i="1"/>
  <c r="D8112" i="1" s="1"/>
  <c r="E8112" i="1" s="1"/>
  <c r="C8113" i="1"/>
  <c r="D8113" i="1" s="1"/>
  <c r="E8113" i="1" s="1"/>
  <c r="C8114" i="1"/>
  <c r="D8114" i="1" s="1"/>
  <c r="E8114" i="1" s="1"/>
  <c r="C8115" i="1"/>
  <c r="D8115" i="1" s="1"/>
  <c r="E8115" i="1" s="1"/>
  <c r="C8116" i="1"/>
  <c r="D8116" i="1" s="1"/>
  <c r="E8116" i="1" s="1"/>
  <c r="C8117" i="1"/>
  <c r="D8117" i="1" s="1"/>
  <c r="E8117" i="1" s="1"/>
  <c r="C8118" i="1"/>
  <c r="D8118" i="1" s="1"/>
  <c r="E8118" i="1" s="1"/>
  <c r="C8119" i="1"/>
  <c r="D8119" i="1" s="1"/>
  <c r="E8119" i="1" s="1"/>
  <c r="C8120" i="1"/>
  <c r="D8120" i="1" s="1"/>
  <c r="E8120" i="1" s="1"/>
  <c r="C8121" i="1"/>
  <c r="D8121" i="1" s="1"/>
  <c r="E8121" i="1" s="1"/>
  <c r="C8122" i="1"/>
  <c r="D8122" i="1" s="1"/>
  <c r="E8122" i="1" s="1"/>
  <c r="C8123" i="1"/>
  <c r="D8123" i="1" s="1"/>
  <c r="E8123" i="1" s="1"/>
  <c r="C8124" i="1"/>
  <c r="D8124" i="1" s="1"/>
  <c r="E8124" i="1" s="1"/>
  <c r="C8125" i="1"/>
  <c r="D8125" i="1" s="1"/>
  <c r="E8125" i="1" s="1"/>
  <c r="C8126" i="1"/>
  <c r="D8126" i="1" s="1"/>
  <c r="E8126" i="1" s="1"/>
  <c r="C8127" i="1"/>
  <c r="D8127" i="1" s="1"/>
  <c r="E8127" i="1" s="1"/>
  <c r="C8128" i="1"/>
  <c r="D8128" i="1" s="1"/>
  <c r="E8128" i="1" s="1"/>
  <c r="C8129" i="1"/>
  <c r="D8129" i="1" s="1"/>
  <c r="E8129" i="1" s="1"/>
  <c r="C8130" i="1"/>
  <c r="D8130" i="1" s="1"/>
  <c r="E8130" i="1" s="1"/>
  <c r="C8131" i="1"/>
  <c r="D8131" i="1" s="1"/>
  <c r="E8131" i="1" s="1"/>
  <c r="C8132" i="1"/>
  <c r="D8132" i="1" s="1"/>
  <c r="E8132" i="1" s="1"/>
  <c r="C8133" i="1"/>
  <c r="D8133" i="1" s="1"/>
  <c r="E8133" i="1" s="1"/>
  <c r="C8134" i="1"/>
  <c r="D8134" i="1" s="1"/>
  <c r="E8134" i="1" s="1"/>
  <c r="C8135" i="1"/>
  <c r="D8135" i="1" s="1"/>
  <c r="E8135" i="1" s="1"/>
  <c r="C8136" i="1"/>
  <c r="D8136" i="1" s="1"/>
  <c r="E8136" i="1" s="1"/>
  <c r="C8137" i="1"/>
  <c r="D8137" i="1" s="1"/>
  <c r="E8137" i="1" s="1"/>
  <c r="C8138" i="1"/>
  <c r="D8138" i="1" s="1"/>
  <c r="E8138" i="1" s="1"/>
  <c r="C8139" i="1"/>
  <c r="D8139" i="1" s="1"/>
  <c r="E8139" i="1" s="1"/>
  <c r="C8140" i="1"/>
  <c r="D8140" i="1" s="1"/>
  <c r="E8140" i="1" s="1"/>
  <c r="C8141" i="1"/>
  <c r="D8141" i="1" s="1"/>
  <c r="E8141" i="1" s="1"/>
  <c r="C8142" i="1"/>
  <c r="D8142" i="1" s="1"/>
  <c r="E8142" i="1" s="1"/>
  <c r="C8143" i="1"/>
  <c r="D8143" i="1" s="1"/>
  <c r="E8143" i="1" s="1"/>
  <c r="C8144" i="1"/>
  <c r="D8144" i="1" s="1"/>
  <c r="E8144" i="1" s="1"/>
  <c r="C8145" i="1"/>
  <c r="D8145" i="1" s="1"/>
  <c r="E8145" i="1" s="1"/>
  <c r="C8146" i="1"/>
  <c r="D8146" i="1" s="1"/>
  <c r="E8146" i="1" s="1"/>
  <c r="C8147" i="1"/>
  <c r="D8147" i="1" s="1"/>
  <c r="E8147" i="1" s="1"/>
  <c r="C8148" i="1"/>
  <c r="D8148" i="1" s="1"/>
  <c r="E8148" i="1" s="1"/>
  <c r="C8149" i="1"/>
  <c r="D8149" i="1" s="1"/>
  <c r="E8149" i="1" s="1"/>
  <c r="C8150" i="1"/>
  <c r="D8150" i="1" s="1"/>
  <c r="E8150" i="1" s="1"/>
  <c r="C8151" i="1"/>
  <c r="D8151" i="1" s="1"/>
  <c r="E8151" i="1" s="1"/>
  <c r="C8152" i="1"/>
  <c r="D8152" i="1" s="1"/>
  <c r="E8152" i="1" s="1"/>
  <c r="C8153" i="1"/>
  <c r="D8153" i="1" s="1"/>
  <c r="E8153" i="1" s="1"/>
  <c r="C8154" i="1"/>
  <c r="D8154" i="1" s="1"/>
  <c r="E8154" i="1" s="1"/>
  <c r="C8155" i="1"/>
  <c r="D8155" i="1" s="1"/>
  <c r="E8155" i="1" s="1"/>
  <c r="C8156" i="1"/>
  <c r="D8156" i="1" s="1"/>
  <c r="E8156" i="1" s="1"/>
  <c r="C8157" i="1"/>
  <c r="D8157" i="1" s="1"/>
  <c r="E8157" i="1" s="1"/>
  <c r="C8158" i="1"/>
  <c r="D8158" i="1" s="1"/>
  <c r="E8158" i="1" s="1"/>
  <c r="C8159" i="1"/>
  <c r="D8159" i="1" s="1"/>
  <c r="E8159" i="1" s="1"/>
  <c r="C8160" i="1"/>
  <c r="D8160" i="1" s="1"/>
  <c r="E8160" i="1" s="1"/>
  <c r="C8161" i="1"/>
  <c r="D8161" i="1" s="1"/>
  <c r="E8161" i="1" s="1"/>
  <c r="C8162" i="1"/>
  <c r="D8162" i="1" s="1"/>
  <c r="E8162" i="1" s="1"/>
  <c r="C8163" i="1"/>
  <c r="D8163" i="1" s="1"/>
  <c r="E8163" i="1" s="1"/>
  <c r="C8164" i="1"/>
  <c r="D8164" i="1" s="1"/>
  <c r="E8164" i="1" s="1"/>
  <c r="C8165" i="1"/>
  <c r="D8165" i="1" s="1"/>
  <c r="E8165" i="1" s="1"/>
  <c r="C8166" i="1"/>
  <c r="D8166" i="1" s="1"/>
  <c r="E8166" i="1" s="1"/>
  <c r="C8167" i="1"/>
  <c r="D8167" i="1" s="1"/>
  <c r="E8167" i="1" s="1"/>
  <c r="C8168" i="1"/>
  <c r="D8168" i="1" s="1"/>
  <c r="E8168" i="1" s="1"/>
  <c r="C8169" i="1"/>
  <c r="D8169" i="1" s="1"/>
  <c r="E8169" i="1" s="1"/>
  <c r="C8170" i="1"/>
  <c r="D8170" i="1" s="1"/>
  <c r="E8170" i="1" s="1"/>
  <c r="C8171" i="1"/>
  <c r="D8171" i="1" s="1"/>
  <c r="E8171" i="1" s="1"/>
  <c r="C8172" i="1"/>
  <c r="D8172" i="1" s="1"/>
  <c r="E8172" i="1" s="1"/>
  <c r="C8173" i="1"/>
  <c r="D8173" i="1" s="1"/>
  <c r="E8173" i="1" s="1"/>
  <c r="C8174" i="1"/>
  <c r="D8174" i="1" s="1"/>
  <c r="E8174" i="1" s="1"/>
  <c r="C8175" i="1"/>
  <c r="D8175" i="1" s="1"/>
  <c r="E8175" i="1" s="1"/>
  <c r="C8176" i="1"/>
  <c r="D8176" i="1" s="1"/>
  <c r="E8176" i="1" s="1"/>
  <c r="C8177" i="1"/>
  <c r="D8177" i="1" s="1"/>
  <c r="E8177" i="1" s="1"/>
  <c r="C8178" i="1"/>
  <c r="D8178" i="1" s="1"/>
  <c r="E8178" i="1" s="1"/>
  <c r="C8179" i="1"/>
  <c r="D8179" i="1" s="1"/>
  <c r="E8179" i="1" s="1"/>
  <c r="C8180" i="1"/>
  <c r="D8180" i="1" s="1"/>
  <c r="E8180" i="1" s="1"/>
  <c r="C8181" i="1"/>
  <c r="D8181" i="1" s="1"/>
  <c r="E8181" i="1" s="1"/>
  <c r="C8182" i="1"/>
  <c r="D8182" i="1" s="1"/>
  <c r="E8182" i="1" s="1"/>
  <c r="C8183" i="1"/>
  <c r="D8183" i="1" s="1"/>
  <c r="E8183" i="1" s="1"/>
  <c r="C8184" i="1"/>
  <c r="D8184" i="1" s="1"/>
  <c r="E8184" i="1" s="1"/>
  <c r="C8185" i="1"/>
  <c r="D8185" i="1" s="1"/>
  <c r="E8185" i="1" s="1"/>
  <c r="C8186" i="1"/>
  <c r="D8186" i="1" s="1"/>
  <c r="E8186" i="1" s="1"/>
  <c r="C8187" i="1"/>
  <c r="D8187" i="1" s="1"/>
  <c r="E8187" i="1" s="1"/>
  <c r="C8188" i="1"/>
  <c r="D8188" i="1" s="1"/>
  <c r="E8188" i="1" s="1"/>
  <c r="C8189" i="1"/>
  <c r="D8189" i="1" s="1"/>
  <c r="E8189" i="1" s="1"/>
  <c r="C8190" i="1"/>
  <c r="D8190" i="1" s="1"/>
  <c r="E8190" i="1" s="1"/>
  <c r="C8191" i="1"/>
  <c r="D8191" i="1" s="1"/>
  <c r="E8191" i="1" s="1"/>
  <c r="C8192" i="1"/>
  <c r="D8192" i="1" s="1"/>
  <c r="E8192" i="1" s="1"/>
  <c r="C8193" i="1"/>
  <c r="D8193" i="1" s="1"/>
  <c r="E8193" i="1" s="1"/>
  <c r="C8194" i="1"/>
  <c r="D8194" i="1" s="1"/>
  <c r="E8194" i="1" s="1"/>
  <c r="C8195" i="1"/>
  <c r="D8195" i="1" s="1"/>
  <c r="E8195" i="1" s="1"/>
  <c r="C8196" i="1"/>
  <c r="D8196" i="1" s="1"/>
  <c r="E8196" i="1" s="1"/>
  <c r="C8197" i="1"/>
  <c r="D8197" i="1" s="1"/>
  <c r="E8197" i="1" s="1"/>
  <c r="C8198" i="1"/>
  <c r="D8198" i="1" s="1"/>
  <c r="E8198" i="1" s="1"/>
  <c r="C8199" i="1"/>
  <c r="D8199" i="1" s="1"/>
  <c r="E8199" i="1" s="1"/>
  <c r="C8200" i="1"/>
  <c r="D8200" i="1" s="1"/>
  <c r="E8200" i="1" s="1"/>
  <c r="C8201" i="1"/>
  <c r="D8201" i="1" s="1"/>
  <c r="E8201" i="1" s="1"/>
  <c r="C8202" i="1"/>
  <c r="D8202" i="1" s="1"/>
  <c r="E8202" i="1" s="1"/>
  <c r="C8203" i="1"/>
  <c r="D8203" i="1" s="1"/>
  <c r="E8203" i="1" s="1"/>
  <c r="C8204" i="1"/>
  <c r="D8204" i="1" s="1"/>
  <c r="E8204" i="1" s="1"/>
  <c r="C8205" i="1"/>
  <c r="D8205" i="1" s="1"/>
  <c r="E8205" i="1" s="1"/>
  <c r="C8206" i="1"/>
  <c r="D8206" i="1" s="1"/>
  <c r="E8206" i="1" s="1"/>
  <c r="C8207" i="1"/>
  <c r="D8207" i="1" s="1"/>
  <c r="E8207" i="1" s="1"/>
  <c r="C8208" i="1"/>
  <c r="D8208" i="1" s="1"/>
  <c r="E8208" i="1" s="1"/>
  <c r="C8209" i="1"/>
  <c r="D8209" i="1" s="1"/>
  <c r="E8209" i="1" s="1"/>
  <c r="C8210" i="1"/>
  <c r="D8210" i="1" s="1"/>
  <c r="E8210" i="1" s="1"/>
  <c r="C8211" i="1"/>
  <c r="D8211" i="1" s="1"/>
  <c r="E8211" i="1" s="1"/>
  <c r="C8212" i="1"/>
  <c r="D8212" i="1" s="1"/>
  <c r="E8212" i="1" s="1"/>
  <c r="C8213" i="1"/>
  <c r="D8213" i="1" s="1"/>
  <c r="E8213" i="1" s="1"/>
  <c r="C8214" i="1"/>
  <c r="D8214" i="1" s="1"/>
  <c r="E8214" i="1" s="1"/>
  <c r="C8215" i="1"/>
  <c r="D8215" i="1" s="1"/>
  <c r="E8215" i="1" s="1"/>
  <c r="C8216" i="1"/>
  <c r="D8216" i="1" s="1"/>
  <c r="E8216" i="1" s="1"/>
  <c r="C8217" i="1"/>
  <c r="D8217" i="1" s="1"/>
  <c r="E8217" i="1" s="1"/>
  <c r="C8218" i="1"/>
  <c r="D8218" i="1" s="1"/>
  <c r="E8218" i="1" s="1"/>
  <c r="C8219" i="1"/>
  <c r="D8219" i="1" s="1"/>
  <c r="E8219" i="1" s="1"/>
  <c r="C8220" i="1"/>
  <c r="D8220" i="1" s="1"/>
  <c r="E8220" i="1" s="1"/>
  <c r="C8221" i="1"/>
  <c r="D8221" i="1" s="1"/>
  <c r="E8221" i="1" s="1"/>
  <c r="C8222" i="1"/>
  <c r="D8222" i="1" s="1"/>
  <c r="E8222" i="1" s="1"/>
  <c r="C8223" i="1"/>
  <c r="D8223" i="1" s="1"/>
  <c r="E8223" i="1" s="1"/>
  <c r="C8224" i="1"/>
  <c r="D8224" i="1" s="1"/>
  <c r="E8224" i="1" s="1"/>
  <c r="C8225" i="1"/>
  <c r="D8225" i="1" s="1"/>
  <c r="E8225" i="1" s="1"/>
  <c r="C8226" i="1"/>
  <c r="D8226" i="1" s="1"/>
  <c r="E8226" i="1" s="1"/>
  <c r="C8227" i="1"/>
  <c r="D8227" i="1" s="1"/>
  <c r="E8227" i="1" s="1"/>
  <c r="C8228" i="1"/>
  <c r="D8228" i="1" s="1"/>
  <c r="E8228" i="1" s="1"/>
  <c r="C8229" i="1"/>
  <c r="D8229" i="1" s="1"/>
  <c r="E8229" i="1" s="1"/>
  <c r="C8230" i="1"/>
  <c r="D8230" i="1" s="1"/>
  <c r="E8230" i="1" s="1"/>
  <c r="C8231" i="1"/>
  <c r="D8231" i="1" s="1"/>
  <c r="E8231" i="1" s="1"/>
  <c r="C8232" i="1"/>
  <c r="D8232" i="1" s="1"/>
  <c r="E8232" i="1" s="1"/>
  <c r="C8233" i="1"/>
  <c r="D8233" i="1" s="1"/>
  <c r="E8233" i="1" s="1"/>
  <c r="C8234" i="1"/>
  <c r="D8234" i="1" s="1"/>
  <c r="E8234" i="1" s="1"/>
  <c r="C8235" i="1"/>
  <c r="D8235" i="1" s="1"/>
  <c r="E8235" i="1" s="1"/>
  <c r="C8236" i="1"/>
  <c r="D8236" i="1" s="1"/>
  <c r="E8236" i="1" s="1"/>
  <c r="C8237" i="1"/>
  <c r="D8237" i="1" s="1"/>
  <c r="E8237" i="1" s="1"/>
  <c r="C8238" i="1"/>
  <c r="D8238" i="1" s="1"/>
  <c r="E8238" i="1" s="1"/>
  <c r="C8239" i="1"/>
  <c r="D8239" i="1" s="1"/>
  <c r="E8239" i="1" s="1"/>
  <c r="C8240" i="1"/>
  <c r="D8240" i="1" s="1"/>
  <c r="E8240" i="1" s="1"/>
  <c r="C8241" i="1"/>
  <c r="D8241" i="1" s="1"/>
  <c r="E8241" i="1" s="1"/>
  <c r="C8242" i="1"/>
  <c r="D8242" i="1" s="1"/>
  <c r="E8242" i="1" s="1"/>
  <c r="C8243" i="1"/>
  <c r="D8243" i="1" s="1"/>
  <c r="E8243" i="1" s="1"/>
  <c r="C8244" i="1"/>
  <c r="D8244" i="1" s="1"/>
  <c r="E8244" i="1" s="1"/>
  <c r="C8245" i="1"/>
  <c r="D8245" i="1" s="1"/>
  <c r="E8245" i="1" s="1"/>
  <c r="C8246" i="1"/>
  <c r="D8246" i="1" s="1"/>
  <c r="E8246" i="1" s="1"/>
  <c r="C8247" i="1"/>
  <c r="D8247" i="1" s="1"/>
  <c r="E8247" i="1" s="1"/>
  <c r="C8248" i="1"/>
  <c r="D8248" i="1" s="1"/>
  <c r="E8248" i="1" s="1"/>
  <c r="C8249" i="1"/>
  <c r="D8249" i="1" s="1"/>
  <c r="E8249" i="1" s="1"/>
  <c r="C8250" i="1"/>
  <c r="D8250" i="1" s="1"/>
  <c r="E8250" i="1" s="1"/>
  <c r="C8251" i="1"/>
  <c r="D8251" i="1" s="1"/>
  <c r="E8251" i="1" s="1"/>
  <c r="C8252" i="1"/>
  <c r="D8252" i="1" s="1"/>
  <c r="E8252" i="1" s="1"/>
  <c r="C8253" i="1"/>
  <c r="D8253" i="1" s="1"/>
  <c r="E8253" i="1" s="1"/>
  <c r="C8254" i="1"/>
  <c r="D8254" i="1" s="1"/>
  <c r="E8254" i="1" s="1"/>
  <c r="C8255" i="1"/>
  <c r="D8255" i="1" s="1"/>
  <c r="E8255" i="1" s="1"/>
  <c r="C8256" i="1"/>
  <c r="D8256" i="1" s="1"/>
  <c r="E8256" i="1" s="1"/>
  <c r="C8257" i="1"/>
  <c r="D8257" i="1" s="1"/>
  <c r="E8257" i="1" s="1"/>
  <c r="C8258" i="1"/>
  <c r="D8258" i="1" s="1"/>
  <c r="E8258" i="1" s="1"/>
  <c r="C8259" i="1"/>
  <c r="D8259" i="1" s="1"/>
  <c r="E8259" i="1" s="1"/>
  <c r="C8260" i="1"/>
  <c r="D8260" i="1" s="1"/>
  <c r="E8260" i="1" s="1"/>
  <c r="C8261" i="1"/>
  <c r="D8261" i="1" s="1"/>
  <c r="E8261" i="1" s="1"/>
  <c r="C8262" i="1"/>
  <c r="D8262" i="1" s="1"/>
  <c r="E8262" i="1" s="1"/>
  <c r="C8263" i="1"/>
  <c r="D8263" i="1" s="1"/>
  <c r="E8263" i="1" s="1"/>
  <c r="C8264" i="1"/>
  <c r="D8264" i="1" s="1"/>
  <c r="E8264" i="1" s="1"/>
  <c r="C8265" i="1"/>
  <c r="D8265" i="1" s="1"/>
  <c r="E8265" i="1" s="1"/>
  <c r="C8266" i="1"/>
  <c r="D8266" i="1" s="1"/>
  <c r="E8266" i="1" s="1"/>
  <c r="C8267" i="1"/>
  <c r="D8267" i="1" s="1"/>
  <c r="E8267" i="1" s="1"/>
  <c r="C8268" i="1"/>
  <c r="D8268" i="1" s="1"/>
  <c r="E8268" i="1" s="1"/>
  <c r="C8269" i="1"/>
  <c r="D8269" i="1" s="1"/>
  <c r="E8269" i="1" s="1"/>
  <c r="C8270" i="1"/>
  <c r="D8270" i="1" s="1"/>
  <c r="E8270" i="1" s="1"/>
  <c r="C8271" i="1"/>
  <c r="D8271" i="1" s="1"/>
  <c r="E8271" i="1" s="1"/>
  <c r="C8272" i="1"/>
  <c r="D8272" i="1" s="1"/>
  <c r="E8272" i="1" s="1"/>
  <c r="C8273" i="1"/>
  <c r="D8273" i="1" s="1"/>
  <c r="E8273" i="1" s="1"/>
  <c r="C8274" i="1"/>
  <c r="D8274" i="1" s="1"/>
  <c r="E8274" i="1" s="1"/>
  <c r="C8275" i="1"/>
  <c r="D8275" i="1" s="1"/>
  <c r="E8275" i="1" s="1"/>
  <c r="C8276" i="1"/>
  <c r="D8276" i="1" s="1"/>
  <c r="E8276" i="1" s="1"/>
  <c r="C8277" i="1"/>
  <c r="D8277" i="1" s="1"/>
  <c r="E8277" i="1" s="1"/>
  <c r="C8278" i="1"/>
  <c r="D8278" i="1" s="1"/>
  <c r="E8278" i="1" s="1"/>
  <c r="C8279" i="1"/>
  <c r="D8279" i="1" s="1"/>
  <c r="E8279" i="1" s="1"/>
  <c r="C8280" i="1"/>
  <c r="D8280" i="1" s="1"/>
  <c r="E8280" i="1" s="1"/>
  <c r="C8281" i="1"/>
  <c r="D8281" i="1" s="1"/>
  <c r="E8281" i="1" s="1"/>
  <c r="C8282" i="1"/>
  <c r="D8282" i="1" s="1"/>
  <c r="E8282" i="1" s="1"/>
  <c r="C8283" i="1"/>
  <c r="D8283" i="1" s="1"/>
  <c r="E8283" i="1" s="1"/>
  <c r="C8284" i="1"/>
  <c r="D8284" i="1" s="1"/>
  <c r="E8284" i="1" s="1"/>
  <c r="C8285" i="1"/>
  <c r="D8285" i="1" s="1"/>
  <c r="E8285" i="1" s="1"/>
  <c r="C8286" i="1"/>
  <c r="D8286" i="1" s="1"/>
  <c r="E8286" i="1" s="1"/>
  <c r="C8287" i="1"/>
  <c r="D8287" i="1" s="1"/>
  <c r="E8287" i="1" s="1"/>
  <c r="C8288" i="1"/>
  <c r="D8288" i="1" s="1"/>
  <c r="E8288" i="1" s="1"/>
  <c r="C8289" i="1"/>
  <c r="D8289" i="1" s="1"/>
  <c r="E8289" i="1" s="1"/>
  <c r="C8290" i="1"/>
  <c r="D8290" i="1" s="1"/>
  <c r="E8290" i="1" s="1"/>
  <c r="C8291" i="1"/>
  <c r="D8291" i="1" s="1"/>
  <c r="E8291" i="1" s="1"/>
  <c r="C8292" i="1"/>
  <c r="D8292" i="1" s="1"/>
  <c r="E8292" i="1" s="1"/>
  <c r="C8293" i="1"/>
  <c r="D8293" i="1" s="1"/>
  <c r="E8293" i="1" s="1"/>
  <c r="C8294" i="1"/>
  <c r="D8294" i="1" s="1"/>
  <c r="E8294" i="1" s="1"/>
  <c r="C8295" i="1"/>
  <c r="D8295" i="1" s="1"/>
  <c r="E8295" i="1" s="1"/>
  <c r="C8296" i="1"/>
  <c r="D8296" i="1" s="1"/>
  <c r="E8296" i="1" s="1"/>
  <c r="C8297" i="1"/>
  <c r="D8297" i="1" s="1"/>
  <c r="E8297" i="1" s="1"/>
  <c r="C8298" i="1"/>
  <c r="D8298" i="1" s="1"/>
  <c r="E8298" i="1" s="1"/>
  <c r="C8299" i="1"/>
  <c r="D8299" i="1" s="1"/>
  <c r="E8299" i="1" s="1"/>
  <c r="C8300" i="1"/>
  <c r="D8300" i="1" s="1"/>
  <c r="E8300" i="1" s="1"/>
  <c r="C8301" i="1"/>
  <c r="D8301" i="1" s="1"/>
  <c r="E8301" i="1" s="1"/>
  <c r="C8302" i="1"/>
  <c r="D8302" i="1" s="1"/>
  <c r="E8302" i="1" s="1"/>
  <c r="C8303" i="1"/>
  <c r="D8303" i="1" s="1"/>
  <c r="E8303" i="1" s="1"/>
  <c r="C8304" i="1"/>
  <c r="D8304" i="1" s="1"/>
  <c r="E8304" i="1" s="1"/>
  <c r="C8305" i="1"/>
  <c r="D8305" i="1" s="1"/>
  <c r="E8305" i="1" s="1"/>
  <c r="C8306" i="1"/>
  <c r="D8306" i="1" s="1"/>
  <c r="E8306" i="1" s="1"/>
  <c r="C8307" i="1"/>
  <c r="D8307" i="1" s="1"/>
  <c r="E8307" i="1" s="1"/>
  <c r="C8308" i="1"/>
  <c r="D8308" i="1" s="1"/>
  <c r="E8308" i="1" s="1"/>
  <c r="C8309" i="1"/>
  <c r="D8309" i="1" s="1"/>
  <c r="E8309" i="1" s="1"/>
  <c r="C8310" i="1"/>
  <c r="D8310" i="1" s="1"/>
  <c r="E8310" i="1" s="1"/>
  <c r="C8311" i="1"/>
  <c r="D8311" i="1" s="1"/>
  <c r="E8311" i="1" s="1"/>
  <c r="C8312" i="1"/>
  <c r="D8312" i="1" s="1"/>
  <c r="E8312" i="1" s="1"/>
  <c r="C8313" i="1"/>
  <c r="D8313" i="1" s="1"/>
  <c r="E8313" i="1" s="1"/>
  <c r="C8314" i="1"/>
  <c r="D8314" i="1" s="1"/>
  <c r="E8314" i="1" s="1"/>
  <c r="C8315" i="1"/>
  <c r="D8315" i="1" s="1"/>
  <c r="E8315" i="1" s="1"/>
  <c r="C8316" i="1"/>
  <c r="D8316" i="1" s="1"/>
  <c r="E8316" i="1" s="1"/>
  <c r="C8317" i="1"/>
  <c r="D8317" i="1" s="1"/>
  <c r="E8317" i="1" s="1"/>
  <c r="C8318" i="1"/>
  <c r="D8318" i="1" s="1"/>
  <c r="E8318" i="1" s="1"/>
  <c r="C8319" i="1"/>
  <c r="D8319" i="1" s="1"/>
  <c r="E8319" i="1" s="1"/>
  <c r="C8320" i="1"/>
  <c r="D8320" i="1" s="1"/>
  <c r="E8320" i="1" s="1"/>
  <c r="C8321" i="1"/>
  <c r="D8321" i="1" s="1"/>
  <c r="E8321" i="1" s="1"/>
  <c r="C8322" i="1"/>
  <c r="D8322" i="1" s="1"/>
  <c r="E8322" i="1" s="1"/>
  <c r="C8323" i="1"/>
  <c r="D8323" i="1" s="1"/>
  <c r="E8323" i="1" s="1"/>
  <c r="C8324" i="1"/>
  <c r="D8324" i="1" s="1"/>
  <c r="E8324" i="1" s="1"/>
  <c r="C8325" i="1"/>
  <c r="D8325" i="1" s="1"/>
  <c r="E8325" i="1" s="1"/>
  <c r="C8326" i="1"/>
  <c r="D8326" i="1" s="1"/>
  <c r="E8326" i="1" s="1"/>
  <c r="C8327" i="1"/>
  <c r="D8327" i="1" s="1"/>
  <c r="E8327" i="1" s="1"/>
  <c r="C8328" i="1"/>
  <c r="D8328" i="1" s="1"/>
  <c r="E8328" i="1" s="1"/>
  <c r="C8329" i="1"/>
  <c r="D8329" i="1" s="1"/>
  <c r="E8329" i="1" s="1"/>
  <c r="C8330" i="1"/>
  <c r="D8330" i="1" s="1"/>
  <c r="E8330" i="1" s="1"/>
  <c r="C8331" i="1"/>
  <c r="D8331" i="1" s="1"/>
  <c r="E8331" i="1" s="1"/>
  <c r="C8332" i="1"/>
  <c r="D8332" i="1" s="1"/>
  <c r="E8332" i="1" s="1"/>
  <c r="C8333" i="1"/>
  <c r="D8333" i="1" s="1"/>
  <c r="E8333" i="1" s="1"/>
  <c r="C8334" i="1"/>
  <c r="D8334" i="1" s="1"/>
  <c r="E8334" i="1" s="1"/>
  <c r="C8335" i="1"/>
  <c r="D8335" i="1" s="1"/>
  <c r="E8335" i="1" s="1"/>
  <c r="C8336" i="1"/>
  <c r="D8336" i="1" s="1"/>
  <c r="E8336" i="1" s="1"/>
  <c r="C8337" i="1"/>
  <c r="D8337" i="1" s="1"/>
  <c r="E8337" i="1" s="1"/>
  <c r="C8338" i="1"/>
  <c r="D8338" i="1" s="1"/>
  <c r="E8338" i="1" s="1"/>
  <c r="C8339" i="1"/>
  <c r="D8339" i="1" s="1"/>
  <c r="E8339" i="1" s="1"/>
  <c r="C8340" i="1"/>
  <c r="D8340" i="1" s="1"/>
  <c r="E8340" i="1" s="1"/>
  <c r="C8341" i="1"/>
  <c r="D8341" i="1" s="1"/>
  <c r="E8341" i="1" s="1"/>
  <c r="C8342" i="1"/>
  <c r="D8342" i="1" s="1"/>
  <c r="E8342" i="1" s="1"/>
  <c r="C8343" i="1"/>
  <c r="D8343" i="1" s="1"/>
  <c r="E8343" i="1" s="1"/>
  <c r="C8344" i="1"/>
  <c r="D8344" i="1" s="1"/>
  <c r="E8344" i="1" s="1"/>
  <c r="C8345" i="1"/>
  <c r="D8345" i="1" s="1"/>
  <c r="E8345" i="1" s="1"/>
  <c r="C8346" i="1"/>
  <c r="D8346" i="1" s="1"/>
  <c r="E8346" i="1" s="1"/>
  <c r="C8347" i="1"/>
  <c r="D8347" i="1" s="1"/>
  <c r="E8347" i="1" s="1"/>
  <c r="C8348" i="1"/>
  <c r="D8348" i="1" s="1"/>
  <c r="E8348" i="1" s="1"/>
  <c r="C8349" i="1"/>
  <c r="D8349" i="1" s="1"/>
  <c r="E8349" i="1" s="1"/>
  <c r="C8350" i="1"/>
  <c r="D8350" i="1" s="1"/>
  <c r="E8350" i="1" s="1"/>
  <c r="C8351" i="1"/>
  <c r="D8351" i="1" s="1"/>
  <c r="E8351" i="1" s="1"/>
  <c r="C8352" i="1"/>
  <c r="D8352" i="1" s="1"/>
  <c r="E8352" i="1" s="1"/>
  <c r="C8353" i="1"/>
  <c r="D8353" i="1" s="1"/>
  <c r="E8353" i="1" s="1"/>
  <c r="C8354" i="1"/>
  <c r="D8354" i="1" s="1"/>
  <c r="E8354" i="1" s="1"/>
  <c r="C8355" i="1"/>
  <c r="D8355" i="1" s="1"/>
  <c r="E8355" i="1" s="1"/>
  <c r="C8356" i="1"/>
  <c r="D8356" i="1" s="1"/>
  <c r="E8356" i="1" s="1"/>
  <c r="C8357" i="1"/>
  <c r="D8357" i="1" s="1"/>
  <c r="E8357" i="1" s="1"/>
  <c r="C8358" i="1"/>
  <c r="D8358" i="1" s="1"/>
  <c r="E8358" i="1" s="1"/>
  <c r="C8359" i="1"/>
  <c r="D8359" i="1" s="1"/>
  <c r="E8359" i="1" s="1"/>
  <c r="C8360" i="1"/>
  <c r="D8360" i="1" s="1"/>
  <c r="E8360" i="1" s="1"/>
  <c r="C8361" i="1"/>
  <c r="D8361" i="1" s="1"/>
  <c r="E8361" i="1" s="1"/>
  <c r="C8362" i="1"/>
  <c r="D8362" i="1" s="1"/>
  <c r="E8362" i="1" s="1"/>
  <c r="C8363" i="1"/>
  <c r="D8363" i="1" s="1"/>
  <c r="E8363" i="1" s="1"/>
  <c r="C8364" i="1"/>
  <c r="D8364" i="1" s="1"/>
  <c r="E8364" i="1" s="1"/>
  <c r="C8365" i="1"/>
  <c r="D8365" i="1" s="1"/>
  <c r="E8365" i="1" s="1"/>
  <c r="C8366" i="1"/>
  <c r="D8366" i="1" s="1"/>
  <c r="E8366" i="1" s="1"/>
  <c r="C8367" i="1"/>
  <c r="D8367" i="1" s="1"/>
  <c r="E8367" i="1" s="1"/>
  <c r="C8368" i="1"/>
  <c r="D8368" i="1" s="1"/>
  <c r="E8368" i="1" s="1"/>
  <c r="C8369" i="1"/>
  <c r="D8369" i="1" s="1"/>
  <c r="E8369" i="1" s="1"/>
  <c r="C8370" i="1"/>
  <c r="D8370" i="1" s="1"/>
  <c r="E8370" i="1" s="1"/>
  <c r="C8371" i="1"/>
  <c r="D8371" i="1" s="1"/>
  <c r="E8371" i="1" s="1"/>
  <c r="C8372" i="1"/>
  <c r="D8372" i="1" s="1"/>
  <c r="E8372" i="1" s="1"/>
  <c r="C8373" i="1"/>
  <c r="D8373" i="1" s="1"/>
  <c r="E8373" i="1" s="1"/>
  <c r="C8374" i="1"/>
  <c r="D8374" i="1" s="1"/>
  <c r="E8374" i="1" s="1"/>
  <c r="C8375" i="1"/>
  <c r="D8375" i="1" s="1"/>
  <c r="E8375" i="1" s="1"/>
  <c r="C8376" i="1"/>
  <c r="D8376" i="1" s="1"/>
  <c r="E8376" i="1" s="1"/>
  <c r="C8377" i="1"/>
  <c r="D8377" i="1" s="1"/>
  <c r="E8377" i="1" s="1"/>
  <c r="C8378" i="1"/>
  <c r="D8378" i="1" s="1"/>
  <c r="E8378" i="1" s="1"/>
  <c r="C8379" i="1"/>
  <c r="D8379" i="1" s="1"/>
  <c r="E8379" i="1" s="1"/>
  <c r="C8380" i="1"/>
  <c r="D8380" i="1" s="1"/>
  <c r="E8380" i="1" s="1"/>
  <c r="C8381" i="1"/>
  <c r="D8381" i="1" s="1"/>
  <c r="E8381" i="1" s="1"/>
  <c r="C8382" i="1"/>
  <c r="D8382" i="1" s="1"/>
  <c r="E8382" i="1" s="1"/>
  <c r="C8383" i="1"/>
  <c r="D8383" i="1" s="1"/>
  <c r="E8383" i="1" s="1"/>
  <c r="C8384" i="1"/>
  <c r="D8384" i="1" s="1"/>
  <c r="E8384" i="1" s="1"/>
  <c r="C8385" i="1"/>
  <c r="D8385" i="1" s="1"/>
  <c r="E8385" i="1" s="1"/>
  <c r="C8386" i="1"/>
  <c r="D8386" i="1" s="1"/>
  <c r="E8386" i="1" s="1"/>
  <c r="C8387" i="1"/>
  <c r="D8387" i="1" s="1"/>
  <c r="E8387" i="1" s="1"/>
  <c r="C8388" i="1"/>
  <c r="D8388" i="1" s="1"/>
  <c r="E8388" i="1" s="1"/>
  <c r="C8389" i="1"/>
  <c r="D8389" i="1" s="1"/>
  <c r="E8389" i="1" s="1"/>
  <c r="C8390" i="1"/>
  <c r="D8390" i="1" s="1"/>
  <c r="E8390" i="1" s="1"/>
  <c r="C8391" i="1"/>
  <c r="D8391" i="1" s="1"/>
  <c r="E8391" i="1" s="1"/>
  <c r="C8392" i="1"/>
  <c r="D8392" i="1" s="1"/>
  <c r="E8392" i="1" s="1"/>
  <c r="C8393" i="1"/>
  <c r="D8393" i="1" s="1"/>
  <c r="E8393" i="1" s="1"/>
  <c r="C8394" i="1"/>
  <c r="D8394" i="1" s="1"/>
  <c r="E8394" i="1" s="1"/>
  <c r="C8395" i="1"/>
  <c r="D8395" i="1" s="1"/>
  <c r="E8395" i="1" s="1"/>
  <c r="C8396" i="1"/>
  <c r="D8396" i="1" s="1"/>
  <c r="E8396" i="1" s="1"/>
  <c r="C8397" i="1"/>
  <c r="D8397" i="1" s="1"/>
  <c r="E8397" i="1" s="1"/>
  <c r="C8398" i="1"/>
  <c r="D8398" i="1" s="1"/>
  <c r="E8398" i="1" s="1"/>
  <c r="C8399" i="1"/>
  <c r="D8399" i="1" s="1"/>
  <c r="E8399" i="1" s="1"/>
  <c r="C8400" i="1"/>
  <c r="D8400" i="1" s="1"/>
  <c r="E8400" i="1" s="1"/>
  <c r="C8401" i="1"/>
  <c r="D8401" i="1" s="1"/>
  <c r="E8401" i="1" s="1"/>
  <c r="C8402" i="1"/>
  <c r="D8402" i="1" s="1"/>
  <c r="E8402" i="1" s="1"/>
  <c r="C8403" i="1"/>
  <c r="D8403" i="1" s="1"/>
  <c r="E8403" i="1" s="1"/>
  <c r="C8404" i="1"/>
  <c r="D8404" i="1" s="1"/>
  <c r="E8404" i="1" s="1"/>
  <c r="C8405" i="1"/>
  <c r="D8405" i="1" s="1"/>
  <c r="E8405" i="1" s="1"/>
  <c r="C8406" i="1"/>
  <c r="D8406" i="1" s="1"/>
  <c r="E8406" i="1" s="1"/>
  <c r="C8407" i="1"/>
  <c r="D8407" i="1" s="1"/>
  <c r="E8407" i="1" s="1"/>
  <c r="C8408" i="1"/>
  <c r="D8408" i="1" s="1"/>
  <c r="E8408" i="1" s="1"/>
  <c r="C8409" i="1"/>
  <c r="D8409" i="1" s="1"/>
  <c r="E8409" i="1" s="1"/>
  <c r="C8410" i="1"/>
  <c r="D8410" i="1" s="1"/>
  <c r="E8410" i="1" s="1"/>
  <c r="C8411" i="1"/>
  <c r="D8411" i="1" s="1"/>
  <c r="E8411" i="1" s="1"/>
  <c r="C8412" i="1"/>
  <c r="D8412" i="1" s="1"/>
  <c r="E8412" i="1" s="1"/>
  <c r="C8413" i="1"/>
  <c r="D8413" i="1" s="1"/>
  <c r="E8413" i="1" s="1"/>
  <c r="C8414" i="1"/>
  <c r="D8414" i="1" s="1"/>
  <c r="E8414" i="1" s="1"/>
  <c r="C8415" i="1"/>
  <c r="D8415" i="1" s="1"/>
  <c r="E8415" i="1" s="1"/>
  <c r="C8416" i="1"/>
  <c r="D8416" i="1" s="1"/>
  <c r="E8416" i="1" s="1"/>
  <c r="C8417" i="1"/>
  <c r="D8417" i="1" s="1"/>
  <c r="E8417" i="1" s="1"/>
  <c r="C8418" i="1"/>
  <c r="D8418" i="1" s="1"/>
  <c r="E8418" i="1" s="1"/>
  <c r="C8419" i="1"/>
  <c r="D8419" i="1" s="1"/>
  <c r="E8419" i="1" s="1"/>
  <c r="C8420" i="1"/>
  <c r="D8420" i="1" s="1"/>
  <c r="E8420" i="1" s="1"/>
  <c r="C8421" i="1"/>
  <c r="D8421" i="1" s="1"/>
  <c r="E8421" i="1" s="1"/>
  <c r="C8422" i="1"/>
  <c r="D8422" i="1" s="1"/>
  <c r="E8422" i="1" s="1"/>
  <c r="C8423" i="1"/>
  <c r="D8423" i="1" s="1"/>
  <c r="E8423" i="1" s="1"/>
  <c r="C8424" i="1"/>
  <c r="D8424" i="1" s="1"/>
  <c r="E8424" i="1" s="1"/>
  <c r="C8425" i="1"/>
  <c r="D8425" i="1" s="1"/>
  <c r="E8425" i="1" s="1"/>
  <c r="C8426" i="1"/>
  <c r="D8426" i="1" s="1"/>
  <c r="E8426" i="1" s="1"/>
  <c r="C8427" i="1"/>
  <c r="D8427" i="1" s="1"/>
  <c r="E8427" i="1" s="1"/>
  <c r="C8428" i="1"/>
  <c r="D8428" i="1" s="1"/>
  <c r="E8428" i="1" s="1"/>
  <c r="C8429" i="1"/>
  <c r="D8429" i="1" s="1"/>
  <c r="E8429" i="1" s="1"/>
  <c r="C8430" i="1"/>
  <c r="D8430" i="1" s="1"/>
  <c r="E8430" i="1" s="1"/>
  <c r="C8431" i="1"/>
  <c r="D8431" i="1" s="1"/>
  <c r="E8431" i="1" s="1"/>
  <c r="C8432" i="1"/>
  <c r="D8432" i="1" s="1"/>
  <c r="E8432" i="1" s="1"/>
  <c r="C8433" i="1"/>
  <c r="D8433" i="1" s="1"/>
  <c r="E8433" i="1" s="1"/>
  <c r="C8434" i="1"/>
  <c r="D8434" i="1" s="1"/>
  <c r="E8434" i="1" s="1"/>
  <c r="C8435" i="1"/>
  <c r="D8435" i="1" s="1"/>
  <c r="E8435" i="1" s="1"/>
  <c r="C8436" i="1"/>
  <c r="D8436" i="1" s="1"/>
  <c r="E8436" i="1" s="1"/>
  <c r="C8437" i="1"/>
  <c r="D8437" i="1" s="1"/>
  <c r="E8437" i="1" s="1"/>
  <c r="C8438" i="1"/>
  <c r="D8438" i="1" s="1"/>
  <c r="E8438" i="1" s="1"/>
  <c r="C8439" i="1"/>
  <c r="D8439" i="1" s="1"/>
  <c r="E8439" i="1" s="1"/>
  <c r="C8440" i="1"/>
  <c r="D8440" i="1" s="1"/>
  <c r="E8440" i="1" s="1"/>
  <c r="C8441" i="1"/>
  <c r="D8441" i="1" s="1"/>
  <c r="E8441" i="1" s="1"/>
  <c r="C8442" i="1"/>
  <c r="D8442" i="1" s="1"/>
  <c r="E8442" i="1" s="1"/>
  <c r="C8443" i="1"/>
  <c r="D8443" i="1" s="1"/>
  <c r="E8443" i="1" s="1"/>
  <c r="C8444" i="1"/>
  <c r="D8444" i="1" s="1"/>
  <c r="E8444" i="1" s="1"/>
  <c r="C8445" i="1"/>
  <c r="D8445" i="1" s="1"/>
  <c r="E8445" i="1" s="1"/>
  <c r="C8446" i="1"/>
  <c r="D8446" i="1" s="1"/>
  <c r="E8446" i="1" s="1"/>
  <c r="C8447" i="1"/>
  <c r="D8447" i="1" s="1"/>
  <c r="E8447" i="1" s="1"/>
  <c r="C8448" i="1"/>
  <c r="D8448" i="1" s="1"/>
  <c r="E8448" i="1" s="1"/>
  <c r="C8449" i="1"/>
  <c r="D8449" i="1" s="1"/>
  <c r="E8449" i="1" s="1"/>
  <c r="C8450" i="1"/>
  <c r="D8450" i="1" s="1"/>
  <c r="E8450" i="1" s="1"/>
  <c r="C8451" i="1"/>
  <c r="D8451" i="1" s="1"/>
  <c r="E8451" i="1" s="1"/>
  <c r="C8452" i="1"/>
  <c r="D8452" i="1" s="1"/>
  <c r="E8452" i="1" s="1"/>
  <c r="C8453" i="1"/>
  <c r="D8453" i="1" s="1"/>
  <c r="E8453" i="1" s="1"/>
  <c r="C8454" i="1"/>
  <c r="D8454" i="1" s="1"/>
  <c r="E8454" i="1" s="1"/>
  <c r="C8455" i="1"/>
  <c r="D8455" i="1" s="1"/>
  <c r="E8455" i="1" s="1"/>
  <c r="C8456" i="1"/>
  <c r="D8456" i="1" s="1"/>
  <c r="E8456" i="1" s="1"/>
  <c r="C8457" i="1"/>
  <c r="D8457" i="1" s="1"/>
  <c r="E8457" i="1" s="1"/>
  <c r="C8458" i="1"/>
  <c r="D8458" i="1" s="1"/>
  <c r="E8458" i="1" s="1"/>
  <c r="C8459" i="1"/>
  <c r="D8459" i="1" s="1"/>
  <c r="E8459" i="1" s="1"/>
  <c r="C8460" i="1"/>
  <c r="D8460" i="1" s="1"/>
  <c r="E8460" i="1" s="1"/>
  <c r="C8461" i="1"/>
  <c r="D8461" i="1" s="1"/>
  <c r="E8461" i="1" s="1"/>
  <c r="C8462" i="1"/>
  <c r="D8462" i="1" s="1"/>
  <c r="E8462" i="1" s="1"/>
  <c r="C8463" i="1"/>
  <c r="D8463" i="1" s="1"/>
  <c r="E8463" i="1" s="1"/>
  <c r="C8464" i="1"/>
  <c r="D8464" i="1" s="1"/>
  <c r="E8464" i="1" s="1"/>
  <c r="C8465" i="1"/>
  <c r="D8465" i="1" s="1"/>
  <c r="E8465" i="1" s="1"/>
  <c r="C8466" i="1"/>
  <c r="D8466" i="1" s="1"/>
  <c r="E8466" i="1" s="1"/>
  <c r="C8467" i="1"/>
  <c r="D8467" i="1" s="1"/>
  <c r="E8467" i="1" s="1"/>
  <c r="C8468" i="1"/>
  <c r="D8468" i="1" s="1"/>
  <c r="E8468" i="1" s="1"/>
  <c r="C8469" i="1"/>
  <c r="D8469" i="1" s="1"/>
  <c r="E8469" i="1" s="1"/>
  <c r="C8470" i="1"/>
  <c r="D8470" i="1" s="1"/>
  <c r="E8470" i="1" s="1"/>
  <c r="C8471" i="1"/>
  <c r="D8471" i="1" s="1"/>
  <c r="E8471" i="1" s="1"/>
  <c r="C8472" i="1"/>
  <c r="D8472" i="1" s="1"/>
  <c r="E8472" i="1" s="1"/>
  <c r="C8473" i="1"/>
  <c r="D8473" i="1" s="1"/>
  <c r="E8473" i="1" s="1"/>
  <c r="C8474" i="1"/>
  <c r="D8474" i="1" s="1"/>
  <c r="E8474" i="1" s="1"/>
  <c r="C8475" i="1"/>
  <c r="D8475" i="1" s="1"/>
  <c r="E8475" i="1" s="1"/>
  <c r="C8476" i="1"/>
  <c r="D8476" i="1" s="1"/>
  <c r="E8476" i="1" s="1"/>
  <c r="C8477" i="1"/>
  <c r="D8477" i="1" s="1"/>
  <c r="E8477" i="1" s="1"/>
  <c r="C8478" i="1"/>
  <c r="D8478" i="1" s="1"/>
  <c r="E8478" i="1" s="1"/>
  <c r="C8479" i="1"/>
  <c r="D8479" i="1" s="1"/>
  <c r="E8479" i="1" s="1"/>
  <c r="C8480" i="1"/>
  <c r="D8480" i="1" s="1"/>
  <c r="E8480" i="1" s="1"/>
  <c r="C8481" i="1"/>
  <c r="D8481" i="1" s="1"/>
  <c r="E8481" i="1" s="1"/>
  <c r="C8482" i="1"/>
  <c r="D8482" i="1" s="1"/>
  <c r="E8482" i="1" s="1"/>
  <c r="C8483" i="1"/>
  <c r="D8483" i="1" s="1"/>
  <c r="E8483" i="1" s="1"/>
  <c r="C8484" i="1"/>
  <c r="D8484" i="1" s="1"/>
  <c r="E8484" i="1" s="1"/>
  <c r="C8485" i="1"/>
  <c r="D8485" i="1" s="1"/>
  <c r="E8485" i="1" s="1"/>
  <c r="C8486" i="1"/>
  <c r="D8486" i="1" s="1"/>
  <c r="E8486" i="1" s="1"/>
  <c r="C8487" i="1"/>
  <c r="D8487" i="1" s="1"/>
  <c r="E8487" i="1" s="1"/>
  <c r="C8488" i="1"/>
  <c r="D8488" i="1" s="1"/>
  <c r="E8488" i="1" s="1"/>
  <c r="C8489" i="1"/>
  <c r="D8489" i="1" s="1"/>
  <c r="E8489" i="1" s="1"/>
  <c r="C8490" i="1"/>
  <c r="D8490" i="1" s="1"/>
  <c r="E8490" i="1" s="1"/>
  <c r="C8491" i="1"/>
  <c r="D8491" i="1" s="1"/>
  <c r="E8491" i="1" s="1"/>
  <c r="C8492" i="1"/>
  <c r="D8492" i="1" s="1"/>
  <c r="E8492" i="1" s="1"/>
  <c r="C8493" i="1"/>
  <c r="D8493" i="1" s="1"/>
  <c r="E8493" i="1" s="1"/>
  <c r="C8494" i="1"/>
  <c r="D8494" i="1" s="1"/>
  <c r="E8494" i="1" s="1"/>
  <c r="C8495" i="1"/>
  <c r="D8495" i="1" s="1"/>
  <c r="E8495" i="1" s="1"/>
  <c r="C8496" i="1"/>
  <c r="D8496" i="1" s="1"/>
  <c r="E8496" i="1" s="1"/>
  <c r="C8497" i="1"/>
  <c r="D8497" i="1" s="1"/>
  <c r="E8497" i="1" s="1"/>
  <c r="C8498" i="1"/>
  <c r="D8498" i="1" s="1"/>
  <c r="E8498" i="1" s="1"/>
  <c r="C8499" i="1"/>
  <c r="D8499" i="1" s="1"/>
  <c r="E8499" i="1" s="1"/>
  <c r="C8500" i="1"/>
  <c r="D8500" i="1" s="1"/>
  <c r="E8500" i="1" s="1"/>
  <c r="C8501" i="1"/>
  <c r="D8501" i="1" s="1"/>
  <c r="E8501" i="1" s="1"/>
  <c r="C8502" i="1"/>
  <c r="D8502" i="1" s="1"/>
  <c r="E8502" i="1" s="1"/>
  <c r="C8503" i="1"/>
  <c r="D8503" i="1" s="1"/>
  <c r="E8503" i="1" s="1"/>
  <c r="C8504" i="1"/>
  <c r="D8504" i="1" s="1"/>
  <c r="E8504" i="1" s="1"/>
  <c r="C8505" i="1"/>
  <c r="D8505" i="1" s="1"/>
  <c r="E8505" i="1" s="1"/>
  <c r="C8506" i="1"/>
  <c r="D8506" i="1" s="1"/>
  <c r="E8506" i="1" s="1"/>
  <c r="C8507" i="1"/>
  <c r="D8507" i="1" s="1"/>
  <c r="E8507" i="1" s="1"/>
  <c r="C8508" i="1"/>
  <c r="D8508" i="1" s="1"/>
  <c r="E8508" i="1" s="1"/>
  <c r="C8509" i="1"/>
  <c r="D8509" i="1" s="1"/>
  <c r="E8509" i="1" s="1"/>
  <c r="C8510" i="1"/>
  <c r="D8510" i="1" s="1"/>
  <c r="E8510" i="1" s="1"/>
  <c r="C8511" i="1"/>
  <c r="D8511" i="1" s="1"/>
  <c r="E8511" i="1" s="1"/>
  <c r="C8512" i="1"/>
  <c r="D8512" i="1" s="1"/>
  <c r="E8512" i="1" s="1"/>
  <c r="C8513" i="1"/>
  <c r="D8513" i="1" s="1"/>
  <c r="E8513" i="1" s="1"/>
  <c r="C8514" i="1"/>
  <c r="D8514" i="1" s="1"/>
  <c r="E8514" i="1" s="1"/>
  <c r="C8515" i="1"/>
  <c r="D8515" i="1" s="1"/>
  <c r="E8515" i="1" s="1"/>
  <c r="C8516" i="1"/>
  <c r="D8516" i="1" s="1"/>
  <c r="E8516" i="1" s="1"/>
  <c r="C8517" i="1"/>
  <c r="D8517" i="1" s="1"/>
  <c r="E8517" i="1" s="1"/>
  <c r="C8518" i="1"/>
  <c r="D8518" i="1" s="1"/>
  <c r="E8518" i="1" s="1"/>
  <c r="C8519" i="1"/>
  <c r="D8519" i="1" s="1"/>
  <c r="E8519" i="1" s="1"/>
  <c r="C8520" i="1"/>
  <c r="D8520" i="1" s="1"/>
  <c r="E8520" i="1" s="1"/>
  <c r="C8521" i="1"/>
  <c r="D8521" i="1" s="1"/>
  <c r="E8521" i="1" s="1"/>
  <c r="C8522" i="1"/>
  <c r="D8522" i="1" s="1"/>
  <c r="E8522" i="1" s="1"/>
  <c r="C8523" i="1"/>
  <c r="D8523" i="1" s="1"/>
  <c r="E8523" i="1" s="1"/>
  <c r="C8524" i="1"/>
  <c r="D8524" i="1" s="1"/>
  <c r="E8524" i="1" s="1"/>
  <c r="C8525" i="1"/>
  <c r="D8525" i="1" s="1"/>
  <c r="E8525" i="1" s="1"/>
  <c r="C8526" i="1"/>
  <c r="D8526" i="1" s="1"/>
  <c r="E8526" i="1" s="1"/>
  <c r="C8527" i="1"/>
  <c r="D8527" i="1" s="1"/>
  <c r="E8527" i="1" s="1"/>
  <c r="C8528" i="1"/>
  <c r="D8528" i="1" s="1"/>
  <c r="E8528" i="1" s="1"/>
  <c r="C8529" i="1"/>
  <c r="D8529" i="1" s="1"/>
  <c r="E8529" i="1" s="1"/>
  <c r="C8530" i="1"/>
  <c r="D8530" i="1" s="1"/>
  <c r="E8530" i="1" s="1"/>
  <c r="C8531" i="1"/>
  <c r="D8531" i="1" s="1"/>
  <c r="E8531" i="1" s="1"/>
  <c r="C8532" i="1"/>
  <c r="D8532" i="1" s="1"/>
  <c r="E8532" i="1" s="1"/>
  <c r="C8533" i="1"/>
  <c r="D8533" i="1" s="1"/>
  <c r="E8533" i="1" s="1"/>
  <c r="C8534" i="1"/>
  <c r="D8534" i="1" s="1"/>
  <c r="E8534" i="1" s="1"/>
  <c r="C8535" i="1"/>
  <c r="D8535" i="1" s="1"/>
  <c r="E8535" i="1" s="1"/>
  <c r="C8536" i="1"/>
  <c r="D8536" i="1" s="1"/>
  <c r="E8536" i="1" s="1"/>
  <c r="C8537" i="1"/>
  <c r="D8537" i="1" s="1"/>
  <c r="E8537" i="1" s="1"/>
  <c r="C8538" i="1"/>
  <c r="D8538" i="1" s="1"/>
  <c r="E8538" i="1" s="1"/>
  <c r="C8539" i="1"/>
  <c r="D8539" i="1" s="1"/>
  <c r="E8539" i="1" s="1"/>
  <c r="C8540" i="1"/>
  <c r="D8540" i="1" s="1"/>
  <c r="E8540" i="1" s="1"/>
  <c r="C8541" i="1"/>
  <c r="D8541" i="1" s="1"/>
  <c r="E8541" i="1" s="1"/>
  <c r="C8542" i="1"/>
  <c r="D8542" i="1" s="1"/>
  <c r="E8542" i="1" s="1"/>
  <c r="C8543" i="1"/>
  <c r="D8543" i="1" s="1"/>
  <c r="E8543" i="1" s="1"/>
  <c r="C8544" i="1"/>
  <c r="D8544" i="1" s="1"/>
  <c r="E8544" i="1" s="1"/>
  <c r="C8545" i="1"/>
  <c r="D8545" i="1" s="1"/>
  <c r="E8545" i="1" s="1"/>
  <c r="C8546" i="1"/>
  <c r="D8546" i="1" s="1"/>
  <c r="E8546" i="1" s="1"/>
  <c r="C8547" i="1"/>
  <c r="D8547" i="1" s="1"/>
  <c r="E8547" i="1" s="1"/>
  <c r="C8548" i="1"/>
  <c r="D8548" i="1" s="1"/>
  <c r="E8548" i="1" s="1"/>
  <c r="C8549" i="1"/>
  <c r="D8549" i="1" s="1"/>
  <c r="E8549" i="1" s="1"/>
  <c r="C8550" i="1"/>
  <c r="D8550" i="1" s="1"/>
  <c r="E8550" i="1" s="1"/>
  <c r="C8551" i="1"/>
  <c r="D8551" i="1" s="1"/>
  <c r="E8551" i="1" s="1"/>
  <c r="C8552" i="1"/>
  <c r="D8552" i="1" s="1"/>
  <c r="E8552" i="1" s="1"/>
  <c r="C8553" i="1"/>
  <c r="D8553" i="1" s="1"/>
  <c r="E8553" i="1" s="1"/>
  <c r="C8554" i="1"/>
  <c r="D8554" i="1" s="1"/>
  <c r="E8554" i="1" s="1"/>
  <c r="C8555" i="1"/>
  <c r="D8555" i="1" s="1"/>
  <c r="E8555" i="1" s="1"/>
  <c r="C8556" i="1"/>
  <c r="D8556" i="1" s="1"/>
  <c r="E8556" i="1" s="1"/>
  <c r="C8557" i="1"/>
  <c r="D8557" i="1" s="1"/>
  <c r="E8557" i="1" s="1"/>
  <c r="C8558" i="1"/>
  <c r="D8558" i="1" s="1"/>
  <c r="E8558" i="1" s="1"/>
  <c r="C8559" i="1"/>
  <c r="D8559" i="1" s="1"/>
  <c r="E8559" i="1" s="1"/>
  <c r="C8560" i="1"/>
  <c r="D8560" i="1" s="1"/>
  <c r="E8560" i="1" s="1"/>
  <c r="C8561" i="1"/>
  <c r="D8561" i="1" s="1"/>
  <c r="E8561" i="1" s="1"/>
  <c r="C8562" i="1"/>
  <c r="D8562" i="1" s="1"/>
  <c r="E8562" i="1" s="1"/>
  <c r="C8563" i="1"/>
  <c r="D8563" i="1" s="1"/>
  <c r="E8563" i="1" s="1"/>
  <c r="C8564" i="1"/>
  <c r="D8564" i="1" s="1"/>
  <c r="E8564" i="1" s="1"/>
  <c r="C8565" i="1"/>
  <c r="D8565" i="1" s="1"/>
  <c r="E8565" i="1" s="1"/>
  <c r="C8566" i="1"/>
  <c r="D8566" i="1" s="1"/>
  <c r="E8566" i="1" s="1"/>
  <c r="C8567" i="1"/>
  <c r="D8567" i="1" s="1"/>
  <c r="E8567" i="1" s="1"/>
  <c r="C8568" i="1"/>
  <c r="D8568" i="1" s="1"/>
  <c r="E8568" i="1" s="1"/>
  <c r="C8569" i="1"/>
  <c r="D8569" i="1" s="1"/>
  <c r="E8569" i="1" s="1"/>
  <c r="C8570" i="1"/>
  <c r="D8570" i="1" s="1"/>
  <c r="E8570" i="1" s="1"/>
  <c r="C8571" i="1"/>
  <c r="D8571" i="1" s="1"/>
  <c r="E8571" i="1" s="1"/>
  <c r="C8572" i="1"/>
  <c r="D8572" i="1" s="1"/>
  <c r="E8572" i="1" s="1"/>
  <c r="C8573" i="1"/>
  <c r="D8573" i="1" s="1"/>
  <c r="E8573" i="1" s="1"/>
  <c r="C8574" i="1"/>
  <c r="D8574" i="1" s="1"/>
  <c r="E8574" i="1" s="1"/>
  <c r="C8575" i="1"/>
  <c r="D8575" i="1" s="1"/>
  <c r="E8575" i="1" s="1"/>
  <c r="C8576" i="1"/>
  <c r="D8576" i="1" s="1"/>
  <c r="E8576" i="1" s="1"/>
  <c r="C8577" i="1"/>
  <c r="D8577" i="1" s="1"/>
  <c r="E8577" i="1" s="1"/>
  <c r="C8578" i="1"/>
  <c r="D8578" i="1" s="1"/>
  <c r="E8578" i="1" s="1"/>
  <c r="C8579" i="1"/>
  <c r="D8579" i="1" s="1"/>
  <c r="E8579" i="1" s="1"/>
  <c r="C8580" i="1"/>
  <c r="D8580" i="1" s="1"/>
  <c r="E8580" i="1" s="1"/>
  <c r="C8581" i="1"/>
  <c r="D8581" i="1" s="1"/>
  <c r="E8581" i="1" s="1"/>
  <c r="C8582" i="1"/>
  <c r="D8582" i="1" s="1"/>
  <c r="E8582" i="1" s="1"/>
  <c r="C8583" i="1"/>
  <c r="D8583" i="1" s="1"/>
  <c r="E8583" i="1" s="1"/>
  <c r="C8584" i="1"/>
  <c r="D8584" i="1" s="1"/>
  <c r="E8584" i="1" s="1"/>
  <c r="C8585" i="1"/>
  <c r="D8585" i="1" s="1"/>
  <c r="E8585" i="1" s="1"/>
  <c r="C8586" i="1"/>
  <c r="D8586" i="1" s="1"/>
  <c r="E8586" i="1" s="1"/>
  <c r="C8587" i="1"/>
  <c r="D8587" i="1" s="1"/>
  <c r="E8587" i="1" s="1"/>
  <c r="C8588" i="1"/>
  <c r="D8588" i="1" s="1"/>
  <c r="E8588" i="1" s="1"/>
  <c r="C8589" i="1"/>
  <c r="D8589" i="1" s="1"/>
  <c r="E8589" i="1" s="1"/>
  <c r="C8590" i="1"/>
  <c r="D8590" i="1" s="1"/>
  <c r="E8590" i="1" s="1"/>
  <c r="C8591" i="1"/>
  <c r="D8591" i="1" s="1"/>
  <c r="E8591" i="1" s="1"/>
  <c r="C8592" i="1"/>
  <c r="D8592" i="1" s="1"/>
  <c r="E8592" i="1" s="1"/>
  <c r="C8593" i="1"/>
  <c r="D8593" i="1" s="1"/>
  <c r="E8593" i="1" s="1"/>
  <c r="C8594" i="1"/>
  <c r="D8594" i="1" s="1"/>
  <c r="E8594" i="1" s="1"/>
  <c r="C8595" i="1"/>
  <c r="D8595" i="1" s="1"/>
  <c r="E8595" i="1" s="1"/>
  <c r="C8596" i="1"/>
  <c r="D8596" i="1" s="1"/>
  <c r="E8596" i="1" s="1"/>
  <c r="C8597" i="1"/>
  <c r="D8597" i="1" s="1"/>
  <c r="E8597" i="1" s="1"/>
  <c r="C8598" i="1"/>
  <c r="D8598" i="1" s="1"/>
  <c r="E8598" i="1" s="1"/>
  <c r="C8599" i="1"/>
  <c r="D8599" i="1" s="1"/>
  <c r="E8599" i="1" s="1"/>
  <c r="C8600" i="1"/>
  <c r="D8600" i="1" s="1"/>
  <c r="E8600" i="1" s="1"/>
  <c r="C8601" i="1"/>
  <c r="D8601" i="1" s="1"/>
  <c r="E8601" i="1" s="1"/>
  <c r="C8602" i="1"/>
  <c r="D8602" i="1" s="1"/>
  <c r="E8602" i="1" s="1"/>
  <c r="C8603" i="1"/>
  <c r="D8603" i="1" s="1"/>
  <c r="E8603" i="1" s="1"/>
  <c r="C8604" i="1"/>
  <c r="D8604" i="1" s="1"/>
  <c r="E8604" i="1" s="1"/>
  <c r="C8605" i="1"/>
  <c r="D8605" i="1" s="1"/>
  <c r="E8605" i="1" s="1"/>
  <c r="C8606" i="1"/>
  <c r="D8606" i="1" s="1"/>
  <c r="E8606" i="1" s="1"/>
  <c r="C8607" i="1"/>
  <c r="D8607" i="1" s="1"/>
  <c r="E8607" i="1" s="1"/>
  <c r="C8608" i="1"/>
  <c r="D8608" i="1" s="1"/>
  <c r="E8608" i="1" s="1"/>
  <c r="C8609" i="1"/>
  <c r="D8609" i="1" s="1"/>
  <c r="E8609" i="1" s="1"/>
  <c r="C8610" i="1"/>
  <c r="D8610" i="1" s="1"/>
  <c r="E8610" i="1" s="1"/>
  <c r="C8611" i="1"/>
  <c r="D8611" i="1" s="1"/>
  <c r="E8611" i="1" s="1"/>
  <c r="C8612" i="1"/>
  <c r="D8612" i="1" s="1"/>
  <c r="E8612" i="1" s="1"/>
  <c r="C8613" i="1"/>
  <c r="D8613" i="1" s="1"/>
  <c r="E8613" i="1" s="1"/>
  <c r="C8614" i="1"/>
  <c r="D8614" i="1" s="1"/>
  <c r="E8614" i="1" s="1"/>
  <c r="C8615" i="1"/>
  <c r="D8615" i="1" s="1"/>
  <c r="E8615" i="1" s="1"/>
  <c r="C8616" i="1"/>
  <c r="D8616" i="1" s="1"/>
  <c r="E8616" i="1" s="1"/>
  <c r="C8617" i="1"/>
  <c r="D8617" i="1" s="1"/>
  <c r="E8617" i="1" s="1"/>
  <c r="C8618" i="1"/>
  <c r="D8618" i="1" s="1"/>
  <c r="E8618" i="1" s="1"/>
  <c r="C8619" i="1"/>
  <c r="D8619" i="1" s="1"/>
  <c r="E8619" i="1" s="1"/>
  <c r="C8620" i="1"/>
  <c r="D8620" i="1" s="1"/>
  <c r="E8620" i="1" s="1"/>
  <c r="C8621" i="1"/>
  <c r="D8621" i="1" s="1"/>
  <c r="E8621" i="1" s="1"/>
  <c r="C8622" i="1"/>
  <c r="D8622" i="1" s="1"/>
  <c r="E8622" i="1" s="1"/>
  <c r="C8623" i="1"/>
  <c r="D8623" i="1" s="1"/>
  <c r="E8623" i="1" s="1"/>
  <c r="C8624" i="1"/>
  <c r="D8624" i="1" s="1"/>
  <c r="E8624" i="1" s="1"/>
  <c r="C8625" i="1"/>
  <c r="D8625" i="1" s="1"/>
  <c r="E8625" i="1" s="1"/>
  <c r="C8626" i="1"/>
  <c r="D8626" i="1" s="1"/>
  <c r="E8626" i="1" s="1"/>
  <c r="C8627" i="1"/>
  <c r="D8627" i="1" s="1"/>
  <c r="E8627" i="1" s="1"/>
  <c r="C8628" i="1"/>
  <c r="D8628" i="1" s="1"/>
  <c r="E8628" i="1" s="1"/>
  <c r="C8629" i="1"/>
  <c r="D8629" i="1" s="1"/>
  <c r="E8629" i="1" s="1"/>
  <c r="C8630" i="1"/>
  <c r="D8630" i="1" s="1"/>
  <c r="E8630" i="1" s="1"/>
  <c r="C8631" i="1"/>
  <c r="D8631" i="1" s="1"/>
  <c r="E8631" i="1" s="1"/>
  <c r="C8632" i="1"/>
  <c r="D8632" i="1" s="1"/>
  <c r="E8632" i="1" s="1"/>
  <c r="C8633" i="1"/>
  <c r="D8633" i="1" s="1"/>
  <c r="E8633" i="1" s="1"/>
  <c r="C8634" i="1"/>
  <c r="D8634" i="1" s="1"/>
  <c r="E8634" i="1" s="1"/>
  <c r="C8635" i="1"/>
  <c r="D8635" i="1" s="1"/>
  <c r="E8635" i="1" s="1"/>
  <c r="C8636" i="1"/>
  <c r="D8636" i="1" s="1"/>
  <c r="E8636" i="1" s="1"/>
  <c r="C8637" i="1"/>
  <c r="D8637" i="1" s="1"/>
  <c r="E8637" i="1" s="1"/>
  <c r="C8638" i="1"/>
  <c r="D8638" i="1" s="1"/>
  <c r="E8638" i="1" s="1"/>
  <c r="C8639" i="1"/>
  <c r="D8639" i="1" s="1"/>
  <c r="E8639" i="1" s="1"/>
  <c r="C8640" i="1"/>
  <c r="D8640" i="1" s="1"/>
  <c r="E8640" i="1" s="1"/>
  <c r="C8641" i="1"/>
  <c r="D8641" i="1" s="1"/>
  <c r="E8641" i="1" s="1"/>
  <c r="C8642" i="1"/>
  <c r="D8642" i="1" s="1"/>
  <c r="E8642" i="1" s="1"/>
  <c r="C8643" i="1"/>
  <c r="D8643" i="1" s="1"/>
  <c r="E8643" i="1" s="1"/>
  <c r="C8644" i="1"/>
  <c r="D8644" i="1" s="1"/>
  <c r="E8644" i="1" s="1"/>
  <c r="C8645" i="1"/>
  <c r="D8645" i="1" s="1"/>
  <c r="E8645" i="1" s="1"/>
  <c r="C8646" i="1"/>
  <c r="D8646" i="1" s="1"/>
  <c r="E8646" i="1" s="1"/>
  <c r="C8647" i="1"/>
  <c r="D8647" i="1" s="1"/>
  <c r="E8647" i="1" s="1"/>
  <c r="C8648" i="1"/>
  <c r="D8648" i="1" s="1"/>
  <c r="E8648" i="1" s="1"/>
  <c r="C8649" i="1"/>
  <c r="D8649" i="1" s="1"/>
  <c r="E8649" i="1" s="1"/>
  <c r="C8650" i="1"/>
  <c r="D8650" i="1" s="1"/>
  <c r="E8650" i="1" s="1"/>
  <c r="C8651" i="1"/>
  <c r="D8651" i="1" s="1"/>
  <c r="E8651" i="1" s="1"/>
  <c r="C8652" i="1"/>
  <c r="D8652" i="1" s="1"/>
  <c r="E8652" i="1" s="1"/>
  <c r="C8653" i="1"/>
  <c r="D8653" i="1" s="1"/>
  <c r="E8653" i="1" s="1"/>
  <c r="C8654" i="1"/>
  <c r="D8654" i="1" s="1"/>
  <c r="E8654" i="1" s="1"/>
  <c r="C8655" i="1"/>
  <c r="D8655" i="1" s="1"/>
  <c r="E8655" i="1" s="1"/>
  <c r="C8656" i="1"/>
  <c r="D8656" i="1" s="1"/>
  <c r="E8656" i="1" s="1"/>
  <c r="C8657" i="1"/>
  <c r="D8657" i="1" s="1"/>
  <c r="E8657" i="1" s="1"/>
  <c r="C8658" i="1"/>
  <c r="D8658" i="1" s="1"/>
  <c r="E8658" i="1" s="1"/>
  <c r="C8659" i="1"/>
  <c r="D8659" i="1" s="1"/>
  <c r="E8659" i="1" s="1"/>
  <c r="C8660" i="1"/>
  <c r="D8660" i="1" s="1"/>
  <c r="E8660" i="1" s="1"/>
  <c r="C8661" i="1"/>
  <c r="D8661" i="1" s="1"/>
  <c r="E8661" i="1" s="1"/>
  <c r="C8662" i="1"/>
  <c r="D8662" i="1" s="1"/>
  <c r="E8662" i="1" s="1"/>
  <c r="C8663" i="1"/>
  <c r="D8663" i="1" s="1"/>
  <c r="E8663" i="1" s="1"/>
  <c r="C8664" i="1"/>
  <c r="D8664" i="1" s="1"/>
  <c r="E8664" i="1" s="1"/>
  <c r="C8665" i="1"/>
  <c r="D8665" i="1" s="1"/>
  <c r="E8665" i="1" s="1"/>
  <c r="C8666" i="1"/>
  <c r="D8666" i="1" s="1"/>
  <c r="E8666" i="1" s="1"/>
  <c r="C8667" i="1"/>
  <c r="D8667" i="1" s="1"/>
  <c r="E8667" i="1" s="1"/>
  <c r="C8668" i="1"/>
  <c r="D8668" i="1" s="1"/>
  <c r="E8668" i="1" s="1"/>
  <c r="C8669" i="1"/>
  <c r="D8669" i="1" s="1"/>
  <c r="E8669" i="1" s="1"/>
  <c r="C8670" i="1"/>
  <c r="D8670" i="1" s="1"/>
  <c r="E8670" i="1" s="1"/>
  <c r="C8671" i="1"/>
  <c r="D8671" i="1" s="1"/>
  <c r="E8671" i="1" s="1"/>
  <c r="C8672" i="1"/>
  <c r="D8672" i="1" s="1"/>
  <c r="E8672" i="1" s="1"/>
  <c r="C8673" i="1"/>
  <c r="D8673" i="1" s="1"/>
  <c r="E8673" i="1" s="1"/>
  <c r="C8674" i="1"/>
  <c r="D8674" i="1" s="1"/>
  <c r="E8674" i="1" s="1"/>
  <c r="C8675" i="1"/>
  <c r="D8675" i="1" s="1"/>
  <c r="E8675" i="1" s="1"/>
  <c r="C8676" i="1"/>
  <c r="D8676" i="1" s="1"/>
  <c r="E8676" i="1" s="1"/>
  <c r="C8677" i="1"/>
  <c r="D8677" i="1" s="1"/>
  <c r="E8677" i="1" s="1"/>
  <c r="C8678" i="1"/>
  <c r="D8678" i="1" s="1"/>
  <c r="E8678" i="1" s="1"/>
  <c r="C8679" i="1"/>
  <c r="D8679" i="1" s="1"/>
  <c r="E8679" i="1" s="1"/>
  <c r="C8680" i="1"/>
  <c r="D8680" i="1" s="1"/>
  <c r="E8680" i="1" s="1"/>
  <c r="C8681" i="1"/>
  <c r="D8681" i="1" s="1"/>
  <c r="E8681" i="1" s="1"/>
  <c r="C8682" i="1"/>
  <c r="D8682" i="1" s="1"/>
  <c r="E8682" i="1" s="1"/>
  <c r="C8683" i="1"/>
  <c r="D8683" i="1" s="1"/>
  <c r="E8683" i="1" s="1"/>
  <c r="C8684" i="1"/>
  <c r="D8684" i="1" s="1"/>
  <c r="E8684" i="1" s="1"/>
  <c r="C8685" i="1"/>
  <c r="D8685" i="1" s="1"/>
  <c r="E8685" i="1" s="1"/>
  <c r="C8686" i="1"/>
  <c r="D8686" i="1" s="1"/>
  <c r="E8686" i="1" s="1"/>
  <c r="C8687" i="1"/>
  <c r="D8687" i="1" s="1"/>
  <c r="E8687" i="1" s="1"/>
  <c r="C8688" i="1"/>
  <c r="D8688" i="1" s="1"/>
  <c r="E8688" i="1" s="1"/>
  <c r="C8689" i="1"/>
  <c r="D8689" i="1" s="1"/>
  <c r="E8689" i="1" s="1"/>
  <c r="C8690" i="1"/>
  <c r="D8690" i="1" s="1"/>
  <c r="E8690" i="1" s="1"/>
  <c r="C8691" i="1"/>
  <c r="D8691" i="1" s="1"/>
  <c r="E8691" i="1" s="1"/>
  <c r="C8692" i="1"/>
  <c r="D8692" i="1" s="1"/>
  <c r="E8692" i="1" s="1"/>
  <c r="C8693" i="1"/>
  <c r="D8693" i="1" s="1"/>
  <c r="E8693" i="1" s="1"/>
  <c r="C8694" i="1"/>
  <c r="D8694" i="1" s="1"/>
  <c r="E8694" i="1" s="1"/>
  <c r="C8695" i="1"/>
  <c r="D8695" i="1" s="1"/>
  <c r="E8695" i="1" s="1"/>
  <c r="C8696" i="1"/>
  <c r="D8696" i="1" s="1"/>
  <c r="E8696" i="1" s="1"/>
  <c r="C8697" i="1"/>
  <c r="D8697" i="1" s="1"/>
  <c r="E8697" i="1" s="1"/>
  <c r="C8698" i="1"/>
  <c r="D8698" i="1" s="1"/>
  <c r="E8698" i="1" s="1"/>
  <c r="C8699" i="1"/>
  <c r="D8699" i="1" s="1"/>
  <c r="E8699" i="1" s="1"/>
  <c r="C8700" i="1"/>
  <c r="D8700" i="1" s="1"/>
  <c r="E8700" i="1" s="1"/>
  <c r="C8701" i="1"/>
  <c r="D8701" i="1" s="1"/>
  <c r="E8701" i="1" s="1"/>
  <c r="C8702" i="1"/>
  <c r="D8702" i="1" s="1"/>
  <c r="E8702" i="1" s="1"/>
  <c r="C8703" i="1"/>
  <c r="D8703" i="1" s="1"/>
  <c r="E8703" i="1" s="1"/>
  <c r="C8704" i="1"/>
  <c r="D8704" i="1" s="1"/>
  <c r="E8704" i="1" s="1"/>
  <c r="C8705" i="1"/>
  <c r="D8705" i="1" s="1"/>
  <c r="E8705" i="1" s="1"/>
  <c r="C8706" i="1"/>
  <c r="D8706" i="1" s="1"/>
  <c r="E8706" i="1" s="1"/>
  <c r="C8707" i="1"/>
  <c r="D8707" i="1" s="1"/>
  <c r="E8707" i="1" s="1"/>
  <c r="C8708" i="1"/>
  <c r="D8708" i="1" s="1"/>
  <c r="E8708" i="1" s="1"/>
  <c r="C8709" i="1"/>
  <c r="D8709" i="1" s="1"/>
  <c r="E8709" i="1" s="1"/>
  <c r="C8710" i="1"/>
  <c r="D8710" i="1" s="1"/>
  <c r="E8710" i="1" s="1"/>
  <c r="C8711" i="1"/>
  <c r="D8711" i="1" s="1"/>
  <c r="E8711" i="1" s="1"/>
  <c r="C8712" i="1"/>
  <c r="D8712" i="1" s="1"/>
  <c r="E8712" i="1" s="1"/>
  <c r="C8713" i="1"/>
  <c r="D8713" i="1" s="1"/>
  <c r="E8713" i="1" s="1"/>
  <c r="C8714" i="1"/>
  <c r="D8714" i="1" s="1"/>
  <c r="E8714" i="1" s="1"/>
  <c r="C8715" i="1"/>
  <c r="D8715" i="1" s="1"/>
  <c r="E8715" i="1" s="1"/>
  <c r="C8716" i="1"/>
  <c r="D8716" i="1" s="1"/>
  <c r="E8716" i="1" s="1"/>
  <c r="C8717" i="1"/>
  <c r="D8717" i="1" s="1"/>
  <c r="E8717" i="1" s="1"/>
  <c r="C8718" i="1"/>
  <c r="D8718" i="1" s="1"/>
  <c r="E8718" i="1" s="1"/>
  <c r="C8719" i="1"/>
  <c r="D8719" i="1" s="1"/>
  <c r="E8719" i="1" s="1"/>
  <c r="C8720" i="1"/>
  <c r="D8720" i="1" s="1"/>
  <c r="E8720" i="1" s="1"/>
  <c r="C8721" i="1"/>
  <c r="D8721" i="1" s="1"/>
  <c r="E8721" i="1" s="1"/>
  <c r="C8722" i="1"/>
  <c r="D8722" i="1" s="1"/>
  <c r="E8722" i="1" s="1"/>
  <c r="C8723" i="1"/>
  <c r="D8723" i="1" s="1"/>
  <c r="E8723" i="1" s="1"/>
  <c r="C8724" i="1"/>
  <c r="D8724" i="1" s="1"/>
  <c r="E8724" i="1" s="1"/>
  <c r="C8725" i="1"/>
  <c r="D8725" i="1" s="1"/>
  <c r="E8725" i="1" s="1"/>
  <c r="C8726" i="1"/>
  <c r="D8726" i="1" s="1"/>
  <c r="E8726" i="1" s="1"/>
  <c r="C8727" i="1"/>
  <c r="D8727" i="1" s="1"/>
  <c r="E8727" i="1" s="1"/>
  <c r="C8728" i="1"/>
  <c r="D8728" i="1" s="1"/>
  <c r="E8728" i="1" s="1"/>
  <c r="C8729" i="1"/>
  <c r="D8729" i="1" s="1"/>
  <c r="E8729" i="1" s="1"/>
  <c r="C8730" i="1"/>
  <c r="D8730" i="1" s="1"/>
  <c r="E8730" i="1" s="1"/>
  <c r="C8731" i="1"/>
  <c r="D8731" i="1" s="1"/>
  <c r="E8731" i="1" s="1"/>
  <c r="C8732" i="1"/>
  <c r="D8732" i="1" s="1"/>
  <c r="E8732" i="1" s="1"/>
  <c r="C8733" i="1"/>
  <c r="D8733" i="1" s="1"/>
  <c r="E8733" i="1" s="1"/>
  <c r="C8734" i="1"/>
  <c r="D8734" i="1" s="1"/>
  <c r="E8734" i="1" s="1"/>
  <c r="C8735" i="1"/>
  <c r="D8735" i="1" s="1"/>
  <c r="E8735" i="1" s="1"/>
  <c r="C8736" i="1"/>
  <c r="D8736" i="1" s="1"/>
  <c r="E8736" i="1" s="1"/>
  <c r="C8737" i="1"/>
  <c r="D8737" i="1" s="1"/>
  <c r="E8737" i="1" s="1"/>
  <c r="C8738" i="1"/>
  <c r="D8738" i="1" s="1"/>
  <c r="E8738" i="1" s="1"/>
  <c r="C8739" i="1"/>
  <c r="D8739" i="1" s="1"/>
  <c r="E8739" i="1" s="1"/>
  <c r="C8740" i="1"/>
  <c r="D8740" i="1" s="1"/>
  <c r="E8740" i="1" s="1"/>
  <c r="C8741" i="1"/>
  <c r="D8741" i="1" s="1"/>
  <c r="E8741" i="1" s="1"/>
  <c r="C8742" i="1"/>
  <c r="D8742" i="1" s="1"/>
  <c r="E8742" i="1" s="1"/>
  <c r="C8743" i="1"/>
  <c r="D8743" i="1" s="1"/>
  <c r="E8743" i="1" s="1"/>
  <c r="C8744" i="1"/>
  <c r="D8744" i="1" s="1"/>
  <c r="E8744" i="1" s="1"/>
  <c r="C8745" i="1"/>
  <c r="D8745" i="1" s="1"/>
  <c r="E8745" i="1" s="1"/>
  <c r="C8746" i="1"/>
  <c r="D8746" i="1" s="1"/>
  <c r="E8746" i="1" s="1"/>
  <c r="C8747" i="1"/>
  <c r="D8747" i="1" s="1"/>
  <c r="E8747" i="1" s="1"/>
  <c r="C8748" i="1"/>
  <c r="D8748" i="1" s="1"/>
  <c r="E8748" i="1" s="1"/>
  <c r="C8749" i="1"/>
  <c r="D8749" i="1" s="1"/>
  <c r="E8749" i="1" s="1"/>
  <c r="C8750" i="1"/>
  <c r="D8750" i="1" s="1"/>
  <c r="E8750" i="1" s="1"/>
  <c r="C8751" i="1"/>
  <c r="D8751" i="1" s="1"/>
  <c r="E8751" i="1" s="1"/>
  <c r="C8752" i="1"/>
  <c r="D8752" i="1" s="1"/>
  <c r="E8752" i="1" s="1"/>
  <c r="C8753" i="1"/>
  <c r="D8753" i="1" s="1"/>
  <c r="E8753" i="1" s="1"/>
  <c r="C8754" i="1"/>
  <c r="D8754" i="1" s="1"/>
  <c r="E8754" i="1" s="1"/>
  <c r="C8755" i="1"/>
  <c r="D8755" i="1" s="1"/>
  <c r="E8755" i="1" s="1"/>
  <c r="C8756" i="1"/>
  <c r="D8756" i="1" s="1"/>
  <c r="E8756" i="1" s="1"/>
  <c r="C8757" i="1"/>
  <c r="D8757" i="1" s="1"/>
  <c r="E8757" i="1" s="1"/>
  <c r="C8758" i="1"/>
  <c r="D8758" i="1" s="1"/>
  <c r="E8758" i="1" s="1"/>
  <c r="C8759" i="1"/>
  <c r="D8759" i="1" s="1"/>
  <c r="E8759" i="1" s="1"/>
  <c r="C8760" i="1"/>
  <c r="D8760" i="1" s="1"/>
  <c r="E8760" i="1" s="1"/>
  <c r="C8761" i="1"/>
  <c r="D8761" i="1" s="1"/>
  <c r="E8761" i="1" s="1"/>
  <c r="C8762" i="1"/>
  <c r="D8762" i="1" s="1"/>
  <c r="E8762" i="1" s="1"/>
  <c r="C8763" i="1"/>
  <c r="D8763" i="1" s="1"/>
  <c r="E8763" i="1" s="1"/>
  <c r="C8764" i="1"/>
  <c r="D8764" i="1" s="1"/>
  <c r="E8764" i="1" s="1"/>
  <c r="C8765" i="1"/>
  <c r="D8765" i="1" s="1"/>
  <c r="E8765" i="1" s="1"/>
  <c r="C8766" i="1"/>
  <c r="D8766" i="1" s="1"/>
  <c r="E8766" i="1" s="1"/>
  <c r="C8767" i="1"/>
  <c r="D8767" i="1" s="1"/>
  <c r="E8767" i="1" s="1"/>
  <c r="C8768" i="1"/>
  <c r="D8768" i="1" s="1"/>
  <c r="E8768" i="1" s="1"/>
  <c r="C8769" i="1"/>
  <c r="D8769" i="1" s="1"/>
  <c r="E8769" i="1" s="1"/>
  <c r="C8770" i="1"/>
  <c r="D8770" i="1" s="1"/>
  <c r="E8770" i="1" s="1"/>
  <c r="C8771" i="1"/>
  <c r="D8771" i="1" s="1"/>
  <c r="E8771" i="1" s="1"/>
  <c r="C8772" i="1"/>
  <c r="D8772" i="1" s="1"/>
  <c r="E8772" i="1" s="1"/>
  <c r="C8773" i="1"/>
  <c r="D8773" i="1" s="1"/>
  <c r="E8773" i="1" s="1"/>
  <c r="C8774" i="1"/>
  <c r="D8774" i="1" s="1"/>
  <c r="E8774" i="1" s="1"/>
  <c r="C8775" i="1"/>
  <c r="D8775" i="1" s="1"/>
  <c r="E8775" i="1" s="1"/>
  <c r="C8776" i="1"/>
  <c r="D8776" i="1" s="1"/>
  <c r="E8776" i="1" s="1"/>
  <c r="C8777" i="1"/>
  <c r="D8777" i="1" s="1"/>
  <c r="E8777" i="1" s="1"/>
  <c r="C8778" i="1"/>
  <c r="D8778" i="1" s="1"/>
  <c r="E8778" i="1" s="1"/>
  <c r="C8779" i="1"/>
  <c r="D8779" i="1" s="1"/>
  <c r="E8779" i="1" s="1"/>
  <c r="C8780" i="1"/>
  <c r="D8780" i="1" s="1"/>
  <c r="E8780" i="1" s="1"/>
  <c r="C8781" i="1"/>
  <c r="D8781" i="1" s="1"/>
  <c r="E8781" i="1" s="1"/>
  <c r="C8782" i="1"/>
  <c r="D8782" i="1" s="1"/>
  <c r="E8782" i="1" s="1"/>
  <c r="C8783" i="1"/>
  <c r="D8783" i="1" s="1"/>
  <c r="E8783" i="1" s="1"/>
  <c r="C8784" i="1"/>
  <c r="D8784" i="1" s="1"/>
  <c r="E8784" i="1" s="1"/>
  <c r="C8785" i="1"/>
  <c r="D8785" i="1" s="1"/>
  <c r="E8785" i="1" s="1"/>
  <c r="C8786" i="1"/>
  <c r="D8786" i="1" s="1"/>
  <c r="E8786" i="1" s="1"/>
  <c r="C8787" i="1"/>
  <c r="D8787" i="1" s="1"/>
  <c r="E8787" i="1" s="1"/>
  <c r="C8788" i="1"/>
  <c r="D8788" i="1" s="1"/>
  <c r="E8788" i="1" s="1"/>
  <c r="C8789" i="1"/>
  <c r="D8789" i="1" s="1"/>
  <c r="E8789" i="1" s="1"/>
  <c r="C8790" i="1"/>
  <c r="D8790" i="1" s="1"/>
  <c r="E8790" i="1" s="1"/>
  <c r="C8791" i="1"/>
  <c r="D8791" i="1" s="1"/>
  <c r="E8791" i="1" s="1"/>
  <c r="C8792" i="1"/>
  <c r="D8792" i="1" s="1"/>
  <c r="E8792" i="1" s="1"/>
  <c r="C8793" i="1"/>
  <c r="D8793" i="1" s="1"/>
  <c r="E8793" i="1" s="1"/>
  <c r="C8794" i="1"/>
  <c r="D8794" i="1" s="1"/>
  <c r="E8794" i="1" s="1"/>
  <c r="C8795" i="1"/>
  <c r="D8795" i="1" s="1"/>
  <c r="E8795" i="1" s="1"/>
  <c r="C8796" i="1"/>
  <c r="D8796" i="1" s="1"/>
  <c r="E8796" i="1" s="1"/>
  <c r="C8797" i="1"/>
  <c r="D8797" i="1" s="1"/>
  <c r="E8797" i="1" s="1"/>
  <c r="C8798" i="1"/>
  <c r="D8798" i="1" s="1"/>
  <c r="E8798" i="1" s="1"/>
  <c r="C8799" i="1"/>
  <c r="D8799" i="1" s="1"/>
  <c r="E8799" i="1" s="1"/>
  <c r="C8800" i="1"/>
  <c r="D8800" i="1" s="1"/>
  <c r="E8800" i="1" s="1"/>
  <c r="C8801" i="1"/>
  <c r="D8801" i="1" s="1"/>
  <c r="E8801" i="1" s="1"/>
  <c r="C8802" i="1"/>
  <c r="D8802" i="1" s="1"/>
  <c r="E8802" i="1" s="1"/>
  <c r="C8803" i="1"/>
  <c r="D8803" i="1" s="1"/>
  <c r="E8803" i="1" s="1"/>
  <c r="C8804" i="1"/>
  <c r="D8804" i="1" s="1"/>
  <c r="E8804" i="1" s="1"/>
  <c r="C8805" i="1"/>
  <c r="D8805" i="1" s="1"/>
  <c r="E8805" i="1" s="1"/>
  <c r="C8806" i="1"/>
  <c r="D8806" i="1" s="1"/>
  <c r="E8806" i="1" s="1"/>
  <c r="C8807" i="1"/>
  <c r="D8807" i="1" s="1"/>
  <c r="E8807" i="1" s="1"/>
  <c r="C8808" i="1"/>
  <c r="D8808" i="1" s="1"/>
  <c r="E8808" i="1" s="1"/>
  <c r="C8809" i="1"/>
  <c r="D8809" i="1" s="1"/>
  <c r="E8809" i="1" s="1"/>
  <c r="C8810" i="1"/>
  <c r="D8810" i="1" s="1"/>
  <c r="E8810" i="1" s="1"/>
  <c r="C8811" i="1"/>
  <c r="D8811" i="1" s="1"/>
  <c r="E8811" i="1" s="1"/>
  <c r="C8812" i="1"/>
  <c r="D8812" i="1" s="1"/>
  <c r="E8812" i="1" s="1"/>
  <c r="C8813" i="1"/>
  <c r="D8813" i="1" s="1"/>
  <c r="E8813" i="1" s="1"/>
  <c r="C8814" i="1"/>
  <c r="D8814" i="1" s="1"/>
  <c r="E8814" i="1" s="1"/>
  <c r="C8815" i="1"/>
  <c r="D8815" i="1" s="1"/>
  <c r="E8815" i="1" s="1"/>
  <c r="C8816" i="1"/>
  <c r="D8816" i="1" s="1"/>
  <c r="E8816" i="1" s="1"/>
  <c r="C8817" i="1"/>
  <c r="D8817" i="1" s="1"/>
  <c r="E8817" i="1" s="1"/>
  <c r="C8818" i="1"/>
  <c r="D8818" i="1" s="1"/>
  <c r="E8818" i="1" s="1"/>
  <c r="C8819" i="1"/>
  <c r="D8819" i="1" s="1"/>
  <c r="E8819" i="1" s="1"/>
  <c r="C8820" i="1"/>
  <c r="D8820" i="1" s="1"/>
  <c r="E8820" i="1" s="1"/>
  <c r="C8821" i="1"/>
  <c r="D8821" i="1" s="1"/>
  <c r="E8821" i="1" s="1"/>
  <c r="C8822" i="1"/>
  <c r="D8822" i="1" s="1"/>
  <c r="E8822" i="1" s="1"/>
  <c r="C8823" i="1"/>
  <c r="D8823" i="1" s="1"/>
  <c r="E8823" i="1" s="1"/>
  <c r="C8824" i="1"/>
  <c r="D8824" i="1" s="1"/>
  <c r="E8824" i="1" s="1"/>
  <c r="C8825" i="1"/>
  <c r="D8825" i="1" s="1"/>
  <c r="E8825" i="1" s="1"/>
  <c r="C8826" i="1"/>
  <c r="D8826" i="1" s="1"/>
  <c r="E8826" i="1" s="1"/>
  <c r="C8827" i="1"/>
  <c r="D8827" i="1" s="1"/>
  <c r="E8827" i="1" s="1"/>
  <c r="C8828" i="1"/>
  <c r="D8828" i="1" s="1"/>
  <c r="E8828" i="1" s="1"/>
  <c r="C8829" i="1"/>
  <c r="D8829" i="1" s="1"/>
  <c r="E8829" i="1" s="1"/>
  <c r="C8830" i="1"/>
  <c r="D8830" i="1" s="1"/>
  <c r="E8830" i="1" s="1"/>
  <c r="C8831" i="1"/>
  <c r="D8831" i="1" s="1"/>
  <c r="E8831" i="1" s="1"/>
  <c r="C8832" i="1"/>
  <c r="D8832" i="1" s="1"/>
  <c r="E8832" i="1" s="1"/>
  <c r="C8833" i="1"/>
  <c r="D8833" i="1" s="1"/>
  <c r="E8833" i="1" s="1"/>
  <c r="C8834" i="1"/>
  <c r="D8834" i="1" s="1"/>
  <c r="E8834" i="1" s="1"/>
  <c r="C8835" i="1"/>
  <c r="D8835" i="1" s="1"/>
  <c r="E8835" i="1" s="1"/>
  <c r="C8836" i="1"/>
  <c r="D8836" i="1" s="1"/>
  <c r="E8836" i="1" s="1"/>
  <c r="C8837" i="1"/>
  <c r="D8837" i="1" s="1"/>
  <c r="E8837" i="1" s="1"/>
  <c r="C8838" i="1"/>
  <c r="D8838" i="1" s="1"/>
  <c r="E8838" i="1" s="1"/>
  <c r="C8839" i="1"/>
  <c r="D8839" i="1" s="1"/>
  <c r="E8839" i="1" s="1"/>
  <c r="C8840" i="1"/>
  <c r="D8840" i="1" s="1"/>
  <c r="E8840" i="1" s="1"/>
  <c r="C8841" i="1"/>
  <c r="D8841" i="1" s="1"/>
  <c r="E8841" i="1" s="1"/>
  <c r="C8842" i="1"/>
  <c r="D8842" i="1" s="1"/>
  <c r="E8842" i="1" s="1"/>
  <c r="C8843" i="1"/>
  <c r="D8843" i="1" s="1"/>
  <c r="E8843" i="1" s="1"/>
  <c r="C8844" i="1"/>
  <c r="D8844" i="1" s="1"/>
  <c r="E8844" i="1" s="1"/>
  <c r="C8845" i="1"/>
  <c r="D8845" i="1" s="1"/>
  <c r="E8845" i="1" s="1"/>
  <c r="C8846" i="1"/>
  <c r="D8846" i="1" s="1"/>
  <c r="E8846" i="1" s="1"/>
  <c r="C8847" i="1"/>
  <c r="D8847" i="1" s="1"/>
  <c r="E8847" i="1" s="1"/>
  <c r="C8848" i="1"/>
  <c r="D8848" i="1" s="1"/>
  <c r="E8848" i="1" s="1"/>
  <c r="C8849" i="1"/>
  <c r="D8849" i="1" s="1"/>
  <c r="E8849" i="1" s="1"/>
  <c r="C8850" i="1"/>
  <c r="D8850" i="1" s="1"/>
  <c r="E8850" i="1" s="1"/>
  <c r="C8851" i="1"/>
  <c r="D8851" i="1" s="1"/>
  <c r="E8851" i="1" s="1"/>
  <c r="C8852" i="1"/>
  <c r="D8852" i="1" s="1"/>
  <c r="E8852" i="1" s="1"/>
  <c r="C8853" i="1"/>
  <c r="D8853" i="1" s="1"/>
  <c r="E8853" i="1" s="1"/>
  <c r="C8854" i="1"/>
  <c r="D8854" i="1" s="1"/>
  <c r="E8854" i="1" s="1"/>
  <c r="C8855" i="1"/>
  <c r="D8855" i="1" s="1"/>
  <c r="E8855" i="1" s="1"/>
  <c r="C8856" i="1"/>
  <c r="D8856" i="1" s="1"/>
  <c r="E8856" i="1" s="1"/>
  <c r="C8857" i="1"/>
  <c r="D8857" i="1" s="1"/>
  <c r="E8857" i="1" s="1"/>
  <c r="C8858" i="1"/>
  <c r="D8858" i="1" s="1"/>
  <c r="E8858" i="1" s="1"/>
  <c r="C8859" i="1"/>
  <c r="D8859" i="1" s="1"/>
  <c r="E8859" i="1" s="1"/>
  <c r="C8860" i="1"/>
  <c r="D8860" i="1" s="1"/>
  <c r="E8860" i="1" s="1"/>
  <c r="C8861" i="1"/>
  <c r="D8861" i="1" s="1"/>
  <c r="E8861" i="1" s="1"/>
  <c r="C8862" i="1"/>
  <c r="D8862" i="1" s="1"/>
  <c r="E8862" i="1" s="1"/>
  <c r="C8863" i="1"/>
  <c r="D8863" i="1" s="1"/>
  <c r="E8863" i="1" s="1"/>
  <c r="C8864" i="1"/>
  <c r="D8864" i="1" s="1"/>
  <c r="E8864" i="1" s="1"/>
  <c r="C8865" i="1"/>
  <c r="D8865" i="1" s="1"/>
  <c r="E8865" i="1" s="1"/>
  <c r="C8866" i="1"/>
  <c r="D8866" i="1" s="1"/>
  <c r="E8866" i="1" s="1"/>
  <c r="C8867" i="1"/>
  <c r="D8867" i="1" s="1"/>
  <c r="E8867" i="1" s="1"/>
  <c r="C8868" i="1"/>
  <c r="D8868" i="1" s="1"/>
  <c r="E8868" i="1" s="1"/>
  <c r="C8869" i="1"/>
  <c r="D8869" i="1" s="1"/>
  <c r="E8869" i="1" s="1"/>
  <c r="C8870" i="1"/>
  <c r="D8870" i="1" s="1"/>
  <c r="E8870" i="1" s="1"/>
  <c r="C8871" i="1"/>
  <c r="D8871" i="1" s="1"/>
  <c r="E8871" i="1" s="1"/>
  <c r="C8872" i="1"/>
  <c r="D8872" i="1" s="1"/>
  <c r="E8872" i="1" s="1"/>
  <c r="C8873" i="1"/>
  <c r="D8873" i="1" s="1"/>
  <c r="E8873" i="1" s="1"/>
  <c r="C8874" i="1"/>
  <c r="D8874" i="1" s="1"/>
  <c r="E8874" i="1" s="1"/>
  <c r="C8875" i="1"/>
  <c r="D8875" i="1" s="1"/>
  <c r="E8875" i="1" s="1"/>
  <c r="C8876" i="1"/>
  <c r="D8876" i="1" s="1"/>
  <c r="E8876" i="1" s="1"/>
  <c r="C8877" i="1"/>
  <c r="D8877" i="1" s="1"/>
  <c r="E8877" i="1" s="1"/>
  <c r="C8878" i="1"/>
  <c r="D8878" i="1" s="1"/>
  <c r="E8878" i="1" s="1"/>
  <c r="C8879" i="1"/>
  <c r="D8879" i="1" s="1"/>
  <c r="E8879" i="1" s="1"/>
  <c r="C8880" i="1"/>
  <c r="D8880" i="1" s="1"/>
  <c r="E8880" i="1" s="1"/>
  <c r="C8881" i="1"/>
  <c r="D8881" i="1" s="1"/>
  <c r="E8881" i="1" s="1"/>
  <c r="C8882" i="1"/>
  <c r="D8882" i="1" s="1"/>
  <c r="E8882" i="1" s="1"/>
  <c r="C8883" i="1"/>
  <c r="D8883" i="1" s="1"/>
  <c r="E8883" i="1" s="1"/>
  <c r="C8884" i="1"/>
  <c r="D8884" i="1" s="1"/>
  <c r="E8884" i="1" s="1"/>
  <c r="C8885" i="1"/>
  <c r="D8885" i="1" s="1"/>
  <c r="E8885" i="1" s="1"/>
  <c r="C8886" i="1"/>
  <c r="D8886" i="1" s="1"/>
  <c r="E8886" i="1" s="1"/>
  <c r="C8887" i="1"/>
  <c r="D8887" i="1" s="1"/>
  <c r="E8887" i="1" s="1"/>
  <c r="C8888" i="1"/>
  <c r="D8888" i="1" s="1"/>
  <c r="E8888" i="1" s="1"/>
  <c r="C8889" i="1"/>
  <c r="D8889" i="1" s="1"/>
  <c r="E8889" i="1" s="1"/>
  <c r="C8890" i="1"/>
  <c r="D8890" i="1" s="1"/>
  <c r="E8890" i="1" s="1"/>
  <c r="C8891" i="1"/>
  <c r="D8891" i="1" s="1"/>
  <c r="E8891" i="1" s="1"/>
  <c r="C8892" i="1"/>
  <c r="D8892" i="1" s="1"/>
  <c r="E8892" i="1" s="1"/>
  <c r="C8893" i="1"/>
  <c r="D8893" i="1" s="1"/>
  <c r="E8893" i="1" s="1"/>
  <c r="C8894" i="1"/>
  <c r="D8894" i="1" s="1"/>
  <c r="E8894" i="1" s="1"/>
  <c r="C8895" i="1"/>
  <c r="D8895" i="1" s="1"/>
  <c r="E8895" i="1" s="1"/>
  <c r="C8896" i="1"/>
  <c r="D8896" i="1" s="1"/>
  <c r="E8896" i="1" s="1"/>
  <c r="C8897" i="1"/>
  <c r="D8897" i="1" s="1"/>
  <c r="E8897" i="1" s="1"/>
  <c r="C8898" i="1"/>
  <c r="D8898" i="1" s="1"/>
  <c r="E8898" i="1" s="1"/>
  <c r="C8899" i="1"/>
  <c r="D8899" i="1" s="1"/>
  <c r="E8899" i="1" s="1"/>
  <c r="C8900" i="1"/>
  <c r="D8900" i="1" s="1"/>
  <c r="E8900" i="1" s="1"/>
  <c r="C8901" i="1"/>
  <c r="D8901" i="1" s="1"/>
  <c r="E8901" i="1" s="1"/>
  <c r="C8902" i="1"/>
  <c r="D8902" i="1" s="1"/>
  <c r="E8902" i="1" s="1"/>
  <c r="C8903" i="1"/>
  <c r="D8903" i="1" s="1"/>
  <c r="E8903" i="1" s="1"/>
  <c r="C8904" i="1"/>
  <c r="D8904" i="1" s="1"/>
  <c r="E8904" i="1" s="1"/>
  <c r="C8905" i="1"/>
  <c r="D8905" i="1" s="1"/>
  <c r="E8905" i="1" s="1"/>
  <c r="C8906" i="1"/>
  <c r="D8906" i="1" s="1"/>
  <c r="E8906" i="1" s="1"/>
  <c r="C8907" i="1"/>
  <c r="D8907" i="1" s="1"/>
  <c r="E8907" i="1" s="1"/>
  <c r="C8908" i="1"/>
  <c r="D8908" i="1" s="1"/>
  <c r="E8908" i="1" s="1"/>
  <c r="C8909" i="1"/>
  <c r="D8909" i="1" s="1"/>
  <c r="E8909" i="1" s="1"/>
  <c r="C8910" i="1"/>
  <c r="D8910" i="1" s="1"/>
  <c r="E8910" i="1" s="1"/>
  <c r="C8911" i="1"/>
  <c r="D8911" i="1" s="1"/>
  <c r="E8911" i="1" s="1"/>
  <c r="C8912" i="1"/>
  <c r="D8912" i="1" s="1"/>
  <c r="E8912" i="1" s="1"/>
  <c r="C8913" i="1"/>
  <c r="D8913" i="1" s="1"/>
  <c r="E8913" i="1" s="1"/>
  <c r="C8914" i="1"/>
  <c r="D8914" i="1" s="1"/>
  <c r="E8914" i="1" s="1"/>
  <c r="C8915" i="1"/>
  <c r="D8915" i="1" s="1"/>
  <c r="E8915" i="1" s="1"/>
  <c r="C8916" i="1"/>
  <c r="D8916" i="1" s="1"/>
  <c r="E8916" i="1" s="1"/>
  <c r="C8917" i="1"/>
  <c r="D8917" i="1" s="1"/>
  <c r="E8917" i="1" s="1"/>
  <c r="C8918" i="1"/>
  <c r="D8918" i="1" s="1"/>
  <c r="E8918" i="1" s="1"/>
  <c r="C8919" i="1"/>
  <c r="D8919" i="1" s="1"/>
  <c r="E8919" i="1" s="1"/>
  <c r="C8920" i="1"/>
  <c r="D8920" i="1" s="1"/>
  <c r="E8920" i="1" s="1"/>
  <c r="C8921" i="1"/>
  <c r="D8921" i="1" s="1"/>
  <c r="E8921" i="1" s="1"/>
  <c r="C8922" i="1"/>
  <c r="D8922" i="1" s="1"/>
  <c r="E8922" i="1" s="1"/>
  <c r="C8923" i="1"/>
  <c r="D8923" i="1" s="1"/>
  <c r="E8923" i="1" s="1"/>
  <c r="C8924" i="1"/>
  <c r="D8924" i="1" s="1"/>
  <c r="E8924" i="1" s="1"/>
  <c r="C8925" i="1"/>
  <c r="D8925" i="1" s="1"/>
  <c r="E8925" i="1" s="1"/>
  <c r="C8926" i="1"/>
  <c r="D8926" i="1" s="1"/>
  <c r="E8926" i="1" s="1"/>
  <c r="C8927" i="1"/>
  <c r="D8927" i="1" s="1"/>
  <c r="E8927" i="1" s="1"/>
  <c r="C8928" i="1"/>
  <c r="D8928" i="1" s="1"/>
  <c r="E8928" i="1" s="1"/>
  <c r="C8929" i="1"/>
  <c r="D8929" i="1" s="1"/>
  <c r="E8929" i="1" s="1"/>
  <c r="C8930" i="1"/>
  <c r="D8930" i="1" s="1"/>
  <c r="E8930" i="1" s="1"/>
  <c r="C8931" i="1"/>
  <c r="D8931" i="1" s="1"/>
  <c r="E8931" i="1" s="1"/>
  <c r="C8932" i="1"/>
  <c r="D8932" i="1" s="1"/>
  <c r="E8932" i="1" s="1"/>
  <c r="C8933" i="1"/>
  <c r="D8933" i="1" s="1"/>
  <c r="E8933" i="1" s="1"/>
  <c r="C8934" i="1"/>
  <c r="D8934" i="1" s="1"/>
  <c r="E8934" i="1" s="1"/>
  <c r="C8935" i="1"/>
  <c r="D8935" i="1" s="1"/>
  <c r="E8935" i="1" s="1"/>
  <c r="C8936" i="1"/>
  <c r="D8936" i="1" s="1"/>
  <c r="E8936" i="1" s="1"/>
  <c r="C8937" i="1"/>
  <c r="D8937" i="1" s="1"/>
  <c r="E8937" i="1" s="1"/>
  <c r="C8938" i="1"/>
  <c r="D8938" i="1" s="1"/>
  <c r="E8938" i="1" s="1"/>
  <c r="C8939" i="1"/>
  <c r="D8939" i="1" s="1"/>
  <c r="E8939" i="1" s="1"/>
  <c r="C8940" i="1"/>
  <c r="D8940" i="1" s="1"/>
  <c r="E8940" i="1" s="1"/>
  <c r="C8941" i="1"/>
  <c r="D8941" i="1" s="1"/>
  <c r="E8941" i="1" s="1"/>
  <c r="C8942" i="1"/>
  <c r="D8942" i="1" s="1"/>
  <c r="E8942" i="1" s="1"/>
  <c r="C8943" i="1"/>
  <c r="D8943" i="1" s="1"/>
  <c r="E8943" i="1" s="1"/>
  <c r="C8944" i="1"/>
  <c r="D8944" i="1" s="1"/>
  <c r="E8944" i="1" s="1"/>
  <c r="C8945" i="1"/>
  <c r="D8945" i="1" s="1"/>
  <c r="E8945" i="1" s="1"/>
  <c r="C8946" i="1"/>
  <c r="D8946" i="1" s="1"/>
  <c r="E8946" i="1" s="1"/>
  <c r="C8947" i="1"/>
  <c r="D8947" i="1" s="1"/>
  <c r="E8947" i="1" s="1"/>
  <c r="C8948" i="1"/>
  <c r="D8948" i="1" s="1"/>
  <c r="E8948" i="1" s="1"/>
  <c r="C8949" i="1"/>
  <c r="D8949" i="1" s="1"/>
  <c r="E8949" i="1" s="1"/>
  <c r="C8950" i="1"/>
  <c r="D8950" i="1" s="1"/>
  <c r="E8950" i="1" s="1"/>
  <c r="C8951" i="1"/>
  <c r="D8951" i="1" s="1"/>
  <c r="E8951" i="1" s="1"/>
  <c r="C8952" i="1"/>
  <c r="D8952" i="1" s="1"/>
  <c r="E8952" i="1" s="1"/>
  <c r="C8953" i="1"/>
  <c r="D8953" i="1" s="1"/>
  <c r="E8953" i="1" s="1"/>
  <c r="C8954" i="1"/>
  <c r="D8954" i="1" s="1"/>
  <c r="E8954" i="1" s="1"/>
  <c r="C8955" i="1"/>
  <c r="D8955" i="1" s="1"/>
  <c r="E8955" i="1" s="1"/>
  <c r="C8956" i="1"/>
  <c r="D8956" i="1" s="1"/>
  <c r="E8956" i="1" s="1"/>
  <c r="C8957" i="1"/>
  <c r="D8957" i="1" s="1"/>
  <c r="E8957" i="1" s="1"/>
  <c r="C8958" i="1"/>
  <c r="D8958" i="1" s="1"/>
  <c r="E8958" i="1" s="1"/>
  <c r="C8959" i="1"/>
  <c r="D8959" i="1" s="1"/>
  <c r="E8959" i="1" s="1"/>
  <c r="C8960" i="1"/>
  <c r="D8960" i="1" s="1"/>
  <c r="E8960" i="1" s="1"/>
  <c r="C8961" i="1"/>
  <c r="D8961" i="1" s="1"/>
  <c r="E8961" i="1" s="1"/>
  <c r="C8962" i="1"/>
  <c r="D8962" i="1" s="1"/>
  <c r="E8962" i="1" s="1"/>
  <c r="C8963" i="1"/>
  <c r="D8963" i="1" s="1"/>
  <c r="E8963" i="1" s="1"/>
  <c r="C8964" i="1"/>
  <c r="D8964" i="1" s="1"/>
  <c r="E8964" i="1" s="1"/>
  <c r="C8965" i="1"/>
  <c r="D8965" i="1" s="1"/>
  <c r="E8965" i="1" s="1"/>
  <c r="C8966" i="1"/>
  <c r="D8966" i="1" s="1"/>
  <c r="E8966" i="1" s="1"/>
  <c r="C8967" i="1"/>
  <c r="D8967" i="1" s="1"/>
  <c r="E8967" i="1" s="1"/>
  <c r="C8968" i="1"/>
  <c r="D8968" i="1" s="1"/>
  <c r="E8968" i="1" s="1"/>
  <c r="C8969" i="1"/>
  <c r="D8969" i="1" s="1"/>
  <c r="E8969" i="1" s="1"/>
  <c r="C8970" i="1"/>
  <c r="D8970" i="1" s="1"/>
  <c r="E8970" i="1" s="1"/>
  <c r="C8971" i="1"/>
  <c r="D8971" i="1" s="1"/>
  <c r="E8971" i="1" s="1"/>
  <c r="C8972" i="1"/>
  <c r="D8972" i="1" s="1"/>
  <c r="E8972" i="1" s="1"/>
  <c r="C8973" i="1"/>
  <c r="D8973" i="1" s="1"/>
  <c r="E8973" i="1" s="1"/>
  <c r="C8974" i="1"/>
  <c r="D8974" i="1" s="1"/>
  <c r="E8974" i="1" s="1"/>
  <c r="C8975" i="1"/>
  <c r="D8975" i="1" s="1"/>
  <c r="E8975" i="1" s="1"/>
  <c r="C8976" i="1"/>
  <c r="D8976" i="1" s="1"/>
  <c r="E8976" i="1" s="1"/>
  <c r="C8977" i="1"/>
  <c r="D8977" i="1" s="1"/>
  <c r="E8977" i="1" s="1"/>
  <c r="C8978" i="1"/>
  <c r="D8978" i="1" s="1"/>
  <c r="E8978" i="1" s="1"/>
  <c r="C8979" i="1"/>
  <c r="D8979" i="1" s="1"/>
  <c r="E8979" i="1" s="1"/>
  <c r="C8980" i="1"/>
  <c r="D8980" i="1" s="1"/>
  <c r="E8980" i="1" s="1"/>
  <c r="C8981" i="1"/>
  <c r="D8981" i="1" s="1"/>
  <c r="E8981" i="1" s="1"/>
  <c r="C8982" i="1"/>
  <c r="D8982" i="1" s="1"/>
  <c r="E8982" i="1" s="1"/>
  <c r="C8983" i="1"/>
  <c r="D8983" i="1" s="1"/>
  <c r="E8983" i="1" s="1"/>
  <c r="C8984" i="1"/>
  <c r="D8984" i="1" s="1"/>
  <c r="E8984" i="1" s="1"/>
  <c r="C8985" i="1"/>
  <c r="D8985" i="1" s="1"/>
  <c r="E8985" i="1" s="1"/>
  <c r="C8986" i="1"/>
  <c r="D8986" i="1" s="1"/>
  <c r="E8986" i="1" s="1"/>
  <c r="C8987" i="1"/>
  <c r="D8987" i="1" s="1"/>
  <c r="E8987" i="1" s="1"/>
  <c r="C8988" i="1"/>
  <c r="D8988" i="1" s="1"/>
  <c r="E8988" i="1" s="1"/>
  <c r="C8989" i="1"/>
  <c r="D8989" i="1" s="1"/>
  <c r="E8989" i="1" s="1"/>
  <c r="C8990" i="1"/>
  <c r="D8990" i="1" s="1"/>
  <c r="E8990" i="1" s="1"/>
  <c r="C8991" i="1"/>
  <c r="D8991" i="1" s="1"/>
  <c r="E8991" i="1" s="1"/>
  <c r="C8992" i="1"/>
  <c r="D8992" i="1" s="1"/>
  <c r="E8992" i="1" s="1"/>
  <c r="C8993" i="1"/>
  <c r="D8993" i="1" s="1"/>
  <c r="E8993" i="1" s="1"/>
  <c r="C8994" i="1"/>
  <c r="D8994" i="1" s="1"/>
  <c r="E8994" i="1" s="1"/>
  <c r="C8995" i="1"/>
  <c r="D8995" i="1" s="1"/>
  <c r="E8995" i="1" s="1"/>
  <c r="C8996" i="1"/>
  <c r="D8996" i="1" s="1"/>
  <c r="E8996" i="1" s="1"/>
  <c r="C8997" i="1"/>
  <c r="D8997" i="1" s="1"/>
  <c r="E8997" i="1" s="1"/>
  <c r="C8998" i="1"/>
  <c r="D8998" i="1" s="1"/>
  <c r="E8998" i="1" s="1"/>
  <c r="C8999" i="1"/>
  <c r="D8999" i="1" s="1"/>
  <c r="E8999" i="1" s="1"/>
  <c r="C9000" i="1"/>
  <c r="D9000" i="1" s="1"/>
  <c r="E9000" i="1" s="1"/>
  <c r="C9001" i="1"/>
  <c r="D9001" i="1" s="1"/>
  <c r="E9001" i="1" s="1"/>
  <c r="C2" i="1"/>
  <c r="D2" i="1" s="1"/>
  <c r="E2" i="1" s="1"/>
  <c r="F2" i="1" l="1"/>
</calcChain>
</file>

<file path=xl/sharedStrings.xml><?xml version="1.0" encoding="utf-8"?>
<sst xmlns="http://schemas.openxmlformats.org/spreadsheetml/2006/main" count="16" uniqueCount="15">
  <si>
    <t>Depth</t>
  </si>
  <si>
    <t>Bulk Density</t>
  </si>
  <si>
    <t>g/cc</t>
  </si>
  <si>
    <t>Fluid Density</t>
  </si>
  <si>
    <t>Matrix Density</t>
  </si>
  <si>
    <t>Phi 0</t>
  </si>
  <si>
    <t>Phi Infinity</t>
  </si>
  <si>
    <t>B</t>
  </si>
  <si>
    <t>m</t>
  </si>
  <si>
    <t>Porosity</t>
  </si>
  <si>
    <t>Bulk Density Estimate</t>
  </si>
  <si>
    <t>Error</t>
  </si>
  <si>
    <t>Total error to minimize</t>
  </si>
  <si>
    <t>lowest</t>
  </si>
  <si>
    <t>^looks the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</si>
</sst>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8575">
              <a:noFill/>
            </a:ln>
          </c:spPr>
          <c:marker>
            <c:symbol val="plus"/>
            <c:size val="2"/>
          </c:marker>
          <c:xVal>
            <c:numRef>
              <c:f>Sheet1!$B$2:$B$9001</c:f>
              <c:numCache>
                <c:formatCode>General</c:formatCode>
                <c:ptCount val="9000"/>
                <c:pt idx="0">
                  <c:v>1.0518000000000001</c:v>
                </c:pt>
                <c:pt idx="1">
                  <c:v>1.0664</c:v>
                </c:pt>
                <c:pt idx="2">
                  <c:v>1.0562</c:v>
                </c:pt>
                <c:pt idx="3">
                  <c:v>1.06</c:v>
                </c:pt>
                <c:pt idx="4">
                  <c:v>1.0621</c:v>
                </c:pt>
                <c:pt idx="5">
                  <c:v>1.0630999999999999</c:v>
                </c:pt>
                <c:pt idx="6">
                  <c:v>1.0638000000000001</c:v>
                </c:pt>
                <c:pt idx="7">
                  <c:v>1.0679000000000001</c:v>
                </c:pt>
                <c:pt idx="8">
                  <c:v>1.0692999999999999</c:v>
                </c:pt>
                <c:pt idx="9">
                  <c:v>1.0723</c:v>
                </c:pt>
                <c:pt idx="10">
                  <c:v>1.0746</c:v>
                </c:pt>
                <c:pt idx="11">
                  <c:v>1.0746</c:v>
                </c:pt>
                <c:pt idx="12">
                  <c:v>1.0762</c:v>
                </c:pt>
                <c:pt idx="13">
                  <c:v>1.0764</c:v>
                </c:pt>
                <c:pt idx="14">
                  <c:v>1.0879000000000001</c:v>
                </c:pt>
                <c:pt idx="15">
                  <c:v>1.0972999999999999</c:v>
                </c:pt>
                <c:pt idx="16">
                  <c:v>1.1040000000000001</c:v>
                </c:pt>
                <c:pt idx="17">
                  <c:v>1.121</c:v>
                </c:pt>
                <c:pt idx="18">
                  <c:v>1.1478999999999999</c:v>
                </c:pt>
                <c:pt idx="19">
                  <c:v>1.1888000000000001</c:v>
                </c:pt>
                <c:pt idx="20">
                  <c:v>1.1480999999999999</c:v>
                </c:pt>
                <c:pt idx="21">
                  <c:v>1.1429</c:v>
                </c:pt>
                <c:pt idx="22">
                  <c:v>1.1206</c:v>
                </c:pt>
                <c:pt idx="23">
                  <c:v>1.1151</c:v>
                </c:pt>
                <c:pt idx="24">
                  <c:v>1.1424000000000001</c:v>
                </c:pt>
                <c:pt idx="25">
                  <c:v>1.1029</c:v>
                </c:pt>
                <c:pt idx="26">
                  <c:v>1.0986</c:v>
                </c:pt>
                <c:pt idx="27">
                  <c:v>1.0987</c:v>
                </c:pt>
                <c:pt idx="28">
                  <c:v>1.0991</c:v>
                </c:pt>
                <c:pt idx="29">
                  <c:v>1.1079000000000001</c:v>
                </c:pt>
                <c:pt idx="30">
                  <c:v>1.1148</c:v>
                </c:pt>
                <c:pt idx="31">
                  <c:v>1.1269</c:v>
                </c:pt>
                <c:pt idx="32">
                  <c:v>1.0981000000000001</c:v>
                </c:pt>
                <c:pt idx="33">
                  <c:v>1.0688</c:v>
                </c:pt>
                <c:pt idx="34">
                  <c:v>1.0656000000000001</c:v>
                </c:pt>
                <c:pt idx="35">
                  <c:v>1.0687</c:v>
                </c:pt>
                <c:pt idx="36">
                  <c:v>1.0748</c:v>
                </c:pt>
                <c:pt idx="37">
                  <c:v>1.07</c:v>
                </c:pt>
                <c:pt idx="38">
                  <c:v>1.0798000000000001</c:v>
                </c:pt>
                <c:pt idx="39">
                  <c:v>1.089</c:v>
                </c:pt>
                <c:pt idx="40">
                  <c:v>1.103</c:v>
                </c:pt>
                <c:pt idx="41">
                  <c:v>1.1152</c:v>
                </c:pt>
                <c:pt idx="42">
                  <c:v>1.1191</c:v>
                </c:pt>
                <c:pt idx="43">
                  <c:v>1.1283000000000001</c:v>
                </c:pt>
                <c:pt idx="44">
                  <c:v>1.1349</c:v>
                </c:pt>
                <c:pt idx="45">
                  <c:v>1.1212</c:v>
                </c:pt>
                <c:pt idx="46">
                  <c:v>1.1698999999999999</c:v>
                </c:pt>
                <c:pt idx="47">
                  <c:v>1.1559999999999999</c:v>
                </c:pt>
                <c:pt idx="48">
                  <c:v>1.1569</c:v>
                </c:pt>
                <c:pt idx="49">
                  <c:v>1.1661999999999999</c:v>
                </c:pt>
                <c:pt idx="50">
                  <c:v>1.1486000000000001</c:v>
                </c:pt>
                <c:pt idx="51">
                  <c:v>1.1537999999999999</c:v>
                </c:pt>
                <c:pt idx="52">
                  <c:v>1.1689000000000001</c:v>
                </c:pt>
                <c:pt idx="53">
                  <c:v>1.1855</c:v>
                </c:pt>
                <c:pt idx="54">
                  <c:v>1.1665000000000001</c:v>
                </c:pt>
                <c:pt idx="55">
                  <c:v>1.1694</c:v>
                </c:pt>
                <c:pt idx="56">
                  <c:v>1.1681999999999999</c:v>
                </c:pt>
                <c:pt idx="57">
                  <c:v>1.1595</c:v>
                </c:pt>
                <c:pt idx="58">
                  <c:v>1.1618999999999999</c:v>
                </c:pt>
                <c:pt idx="59">
                  <c:v>1.179</c:v>
                </c:pt>
                <c:pt idx="60">
                  <c:v>1.2094</c:v>
                </c:pt>
                <c:pt idx="61">
                  <c:v>1.2121</c:v>
                </c:pt>
                <c:pt idx="62">
                  <c:v>1.2927999999999999</c:v>
                </c:pt>
                <c:pt idx="63">
                  <c:v>1.2114</c:v>
                </c:pt>
                <c:pt idx="64">
                  <c:v>1.2045999999999999</c:v>
                </c:pt>
                <c:pt idx="65">
                  <c:v>1.2159</c:v>
                </c:pt>
                <c:pt idx="66">
                  <c:v>1.2829999999999999</c:v>
                </c:pt>
                <c:pt idx="67">
                  <c:v>1.2517</c:v>
                </c:pt>
                <c:pt idx="68">
                  <c:v>1.2675000000000001</c:v>
                </c:pt>
                <c:pt idx="69">
                  <c:v>1.2628999999999999</c:v>
                </c:pt>
                <c:pt idx="70">
                  <c:v>1.2916000000000001</c:v>
                </c:pt>
                <c:pt idx="71">
                  <c:v>1.2970999999999999</c:v>
                </c:pt>
                <c:pt idx="72">
                  <c:v>1.2845</c:v>
                </c:pt>
                <c:pt idx="73">
                  <c:v>1.2592000000000001</c:v>
                </c:pt>
                <c:pt idx="74">
                  <c:v>1.2219</c:v>
                </c:pt>
                <c:pt idx="75">
                  <c:v>1.2025999999999999</c:v>
                </c:pt>
                <c:pt idx="76">
                  <c:v>1.2330000000000001</c:v>
                </c:pt>
                <c:pt idx="77">
                  <c:v>1.2749999999999999</c:v>
                </c:pt>
                <c:pt idx="78">
                  <c:v>1.2786999999999999</c:v>
                </c:pt>
                <c:pt idx="79">
                  <c:v>1.2735000000000001</c:v>
                </c:pt>
                <c:pt idx="80">
                  <c:v>1.2866</c:v>
                </c:pt>
                <c:pt idx="81">
                  <c:v>1.2524999999999999</c:v>
                </c:pt>
                <c:pt idx="82">
                  <c:v>1.2709999999999999</c:v>
                </c:pt>
                <c:pt idx="83">
                  <c:v>1.2417</c:v>
                </c:pt>
                <c:pt idx="84">
                  <c:v>1.2465999999999999</c:v>
                </c:pt>
                <c:pt idx="85">
                  <c:v>1.2242999999999999</c:v>
                </c:pt>
                <c:pt idx="86">
                  <c:v>1.2018</c:v>
                </c:pt>
                <c:pt idx="87">
                  <c:v>1.2050000000000001</c:v>
                </c:pt>
                <c:pt idx="88">
                  <c:v>1.2374000000000001</c:v>
                </c:pt>
                <c:pt idx="89">
                  <c:v>1.2407999999999999</c:v>
                </c:pt>
                <c:pt idx="90">
                  <c:v>1.2344999999999999</c:v>
                </c:pt>
                <c:pt idx="91">
                  <c:v>1.2028000000000001</c:v>
                </c:pt>
                <c:pt idx="92">
                  <c:v>1.1752</c:v>
                </c:pt>
                <c:pt idx="93">
                  <c:v>1.1748000000000001</c:v>
                </c:pt>
                <c:pt idx="94">
                  <c:v>1.1867000000000001</c:v>
                </c:pt>
                <c:pt idx="95">
                  <c:v>1.1857</c:v>
                </c:pt>
                <c:pt idx="96">
                  <c:v>1.1566000000000001</c:v>
                </c:pt>
                <c:pt idx="97">
                  <c:v>1.1456</c:v>
                </c:pt>
                <c:pt idx="98">
                  <c:v>1.1365000000000001</c:v>
                </c:pt>
                <c:pt idx="99">
                  <c:v>1.1103000000000001</c:v>
                </c:pt>
                <c:pt idx="100">
                  <c:v>1.1232</c:v>
                </c:pt>
                <c:pt idx="101">
                  <c:v>1.1324000000000001</c:v>
                </c:pt>
                <c:pt idx="102">
                  <c:v>1.1625000000000001</c:v>
                </c:pt>
                <c:pt idx="103">
                  <c:v>1.1555</c:v>
                </c:pt>
                <c:pt idx="104">
                  <c:v>1.1814</c:v>
                </c:pt>
                <c:pt idx="105">
                  <c:v>1.2253000000000001</c:v>
                </c:pt>
                <c:pt idx="106">
                  <c:v>1.2465999999999999</c:v>
                </c:pt>
                <c:pt idx="107">
                  <c:v>1.2827999999999999</c:v>
                </c:pt>
                <c:pt idx="108">
                  <c:v>1.3188</c:v>
                </c:pt>
                <c:pt idx="109">
                  <c:v>1.3167</c:v>
                </c:pt>
                <c:pt idx="110">
                  <c:v>1.3192999999999999</c:v>
                </c:pt>
                <c:pt idx="111">
                  <c:v>1.3413999999999999</c:v>
                </c:pt>
                <c:pt idx="112">
                  <c:v>1.3909</c:v>
                </c:pt>
                <c:pt idx="113">
                  <c:v>1.3778999999999999</c:v>
                </c:pt>
                <c:pt idx="114">
                  <c:v>1.3796999999999999</c:v>
                </c:pt>
                <c:pt idx="115">
                  <c:v>1.3848</c:v>
                </c:pt>
                <c:pt idx="116">
                  <c:v>1.3694999999999999</c:v>
                </c:pt>
                <c:pt idx="117">
                  <c:v>1.3606</c:v>
                </c:pt>
                <c:pt idx="118">
                  <c:v>1.3449</c:v>
                </c:pt>
                <c:pt idx="119">
                  <c:v>1.3660000000000001</c:v>
                </c:pt>
                <c:pt idx="120">
                  <c:v>1.3522000000000001</c:v>
                </c:pt>
                <c:pt idx="121">
                  <c:v>1.3574999999999999</c:v>
                </c:pt>
                <c:pt idx="122">
                  <c:v>1.3793</c:v>
                </c:pt>
                <c:pt idx="123">
                  <c:v>1.3935</c:v>
                </c:pt>
                <c:pt idx="124">
                  <c:v>1.4399</c:v>
                </c:pt>
                <c:pt idx="125">
                  <c:v>1.4619</c:v>
                </c:pt>
                <c:pt idx="126">
                  <c:v>1.4681</c:v>
                </c:pt>
                <c:pt idx="127">
                  <c:v>1.4664999999999999</c:v>
                </c:pt>
                <c:pt idx="128">
                  <c:v>1.4562999999999999</c:v>
                </c:pt>
                <c:pt idx="129">
                  <c:v>1.4704999999999999</c:v>
                </c:pt>
                <c:pt idx="130">
                  <c:v>1.4577</c:v>
                </c:pt>
                <c:pt idx="131">
                  <c:v>1.4709000000000001</c:v>
                </c:pt>
                <c:pt idx="132">
                  <c:v>1.4657</c:v>
                </c:pt>
                <c:pt idx="133">
                  <c:v>1.4563999999999999</c:v>
                </c:pt>
                <c:pt idx="134">
                  <c:v>1.4733000000000001</c:v>
                </c:pt>
                <c:pt idx="135">
                  <c:v>1.4636</c:v>
                </c:pt>
                <c:pt idx="136">
                  <c:v>1.4582999999999999</c:v>
                </c:pt>
                <c:pt idx="137">
                  <c:v>1.4500999999999999</c:v>
                </c:pt>
                <c:pt idx="138">
                  <c:v>1.4380999999999999</c:v>
                </c:pt>
                <c:pt idx="139">
                  <c:v>1.4375</c:v>
                </c:pt>
                <c:pt idx="140">
                  <c:v>1.4612000000000001</c:v>
                </c:pt>
                <c:pt idx="141">
                  <c:v>1.4877</c:v>
                </c:pt>
                <c:pt idx="142">
                  <c:v>1.4930000000000001</c:v>
                </c:pt>
                <c:pt idx="143">
                  <c:v>1.5489999999999999</c:v>
                </c:pt>
                <c:pt idx="144">
                  <c:v>1.5129999999999999</c:v>
                </c:pt>
                <c:pt idx="145">
                  <c:v>1.5053000000000001</c:v>
                </c:pt>
                <c:pt idx="146">
                  <c:v>1.4661999999999999</c:v>
                </c:pt>
                <c:pt idx="147">
                  <c:v>1.4638</c:v>
                </c:pt>
                <c:pt idx="148">
                  <c:v>1.4724999999999999</c:v>
                </c:pt>
                <c:pt idx="149">
                  <c:v>1.4686999999999999</c:v>
                </c:pt>
                <c:pt idx="150">
                  <c:v>1.4454</c:v>
                </c:pt>
                <c:pt idx="151">
                  <c:v>1.3956999999999999</c:v>
                </c:pt>
                <c:pt idx="152">
                  <c:v>1.3801000000000001</c:v>
                </c:pt>
                <c:pt idx="153">
                  <c:v>1.4129</c:v>
                </c:pt>
                <c:pt idx="154">
                  <c:v>1.4396</c:v>
                </c:pt>
                <c:pt idx="155">
                  <c:v>1.4741</c:v>
                </c:pt>
                <c:pt idx="156">
                  <c:v>1.5078</c:v>
                </c:pt>
                <c:pt idx="157">
                  <c:v>1.5148999999999999</c:v>
                </c:pt>
                <c:pt idx="158">
                  <c:v>1.5209999999999999</c:v>
                </c:pt>
                <c:pt idx="159">
                  <c:v>1.5085999999999999</c:v>
                </c:pt>
                <c:pt idx="160">
                  <c:v>1.5055000000000001</c:v>
                </c:pt>
                <c:pt idx="161">
                  <c:v>1.488</c:v>
                </c:pt>
                <c:pt idx="162">
                  <c:v>1.4826999999999999</c:v>
                </c:pt>
                <c:pt idx="163">
                  <c:v>1.4635</c:v>
                </c:pt>
                <c:pt idx="164">
                  <c:v>1.4394</c:v>
                </c:pt>
                <c:pt idx="165">
                  <c:v>1.3956</c:v>
                </c:pt>
                <c:pt idx="166">
                  <c:v>1.3609</c:v>
                </c:pt>
                <c:pt idx="167">
                  <c:v>1.3404</c:v>
                </c:pt>
                <c:pt idx="168">
                  <c:v>1.3298000000000001</c:v>
                </c:pt>
                <c:pt idx="169">
                  <c:v>1.3295999999999999</c:v>
                </c:pt>
                <c:pt idx="170">
                  <c:v>1.3116000000000001</c:v>
                </c:pt>
                <c:pt idx="171">
                  <c:v>1.296</c:v>
                </c:pt>
                <c:pt idx="172">
                  <c:v>1.3396999999999999</c:v>
                </c:pt>
                <c:pt idx="173">
                  <c:v>1.3835</c:v>
                </c:pt>
                <c:pt idx="174">
                  <c:v>1.4471000000000001</c:v>
                </c:pt>
                <c:pt idx="175">
                  <c:v>1.4480999999999999</c:v>
                </c:pt>
                <c:pt idx="176">
                  <c:v>1.4400999999999999</c:v>
                </c:pt>
                <c:pt idx="177">
                  <c:v>1.4315</c:v>
                </c:pt>
                <c:pt idx="178">
                  <c:v>1.4332</c:v>
                </c:pt>
                <c:pt idx="179">
                  <c:v>1.4515</c:v>
                </c:pt>
                <c:pt idx="180">
                  <c:v>1.4543999999999999</c:v>
                </c:pt>
                <c:pt idx="181">
                  <c:v>1.4583999999999999</c:v>
                </c:pt>
                <c:pt idx="182">
                  <c:v>1.4659</c:v>
                </c:pt>
                <c:pt idx="183">
                  <c:v>1.4637</c:v>
                </c:pt>
                <c:pt idx="184">
                  <c:v>1.4753000000000001</c:v>
                </c:pt>
                <c:pt idx="185">
                  <c:v>1.4229000000000001</c:v>
                </c:pt>
                <c:pt idx="186">
                  <c:v>1.4261999999999999</c:v>
                </c:pt>
                <c:pt idx="187">
                  <c:v>1.4201999999999999</c:v>
                </c:pt>
                <c:pt idx="188">
                  <c:v>1.4366000000000001</c:v>
                </c:pt>
                <c:pt idx="189">
                  <c:v>1.458</c:v>
                </c:pt>
                <c:pt idx="190">
                  <c:v>1.4630000000000001</c:v>
                </c:pt>
                <c:pt idx="191">
                  <c:v>1.4861</c:v>
                </c:pt>
                <c:pt idx="192">
                  <c:v>1.4520999999999999</c:v>
                </c:pt>
                <c:pt idx="193">
                  <c:v>1.4006000000000001</c:v>
                </c:pt>
                <c:pt idx="194">
                  <c:v>1.4129</c:v>
                </c:pt>
                <c:pt idx="195">
                  <c:v>1.4256</c:v>
                </c:pt>
                <c:pt idx="196">
                  <c:v>1.4616</c:v>
                </c:pt>
                <c:pt idx="197">
                  <c:v>1.4744999999999999</c:v>
                </c:pt>
                <c:pt idx="198">
                  <c:v>1.4642999999999999</c:v>
                </c:pt>
                <c:pt idx="199">
                  <c:v>1.4932000000000001</c:v>
                </c:pt>
                <c:pt idx="200">
                  <c:v>1.486</c:v>
                </c:pt>
                <c:pt idx="201">
                  <c:v>1.4745999999999999</c:v>
                </c:pt>
                <c:pt idx="202">
                  <c:v>1.4818</c:v>
                </c:pt>
                <c:pt idx="203">
                  <c:v>1.5022</c:v>
                </c:pt>
                <c:pt idx="204">
                  <c:v>1.5226</c:v>
                </c:pt>
                <c:pt idx="205">
                  <c:v>1.5436000000000001</c:v>
                </c:pt>
                <c:pt idx="206">
                  <c:v>1.5563</c:v>
                </c:pt>
                <c:pt idx="207">
                  <c:v>1.5537000000000001</c:v>
                </c:pt>
                <c:pt idx="208">
                  <c:v>1.5649999999999999</c:v>
                </c:pt>
                <c:pt idx="209">
                  <c:v>1.5826</c:v>
                </c:pt>
                <c:pt idx="210">
                  <c:v>1.5286</c:v>
                </c:pt>
                <c:pt idx="211">
                  <c:v>1.5582</c:v>
                </c:pt>
                <c:pt idx="212">
                  <c:v>1.5609</c:v>
                </c:pt>
                <c:pt idx="213">
                  <c:v>1.5775999999999999</c:v>
                </c:pt>
                <c:pt idx="214">
                  <c:v>1.5749</c:v>
                </c:pt>
                <c:pt idx="215">
                  <c:v>1.5727</c:v>
                </c:pt>
                <c:pt idx="216">
                  <c:v>1.6293</c:v>
                </c:pt>
                <c:pt idx="217">
                  <c:v>1.6047</c:v>
                </c:pt>
                <c:pt idx="218">
                  <c:v>1.5894999999999999</c:v>
                </c:pt>
                <c:pt idx="219">
                  <c:v>1.5806</c:v>
                </c:pt>
                <c:pt idx="220">
                  <c:v>1.5798000000000001</c:v>
                </c:pt>
                <c:pt idx="221">
                  <c:v>1.5564</c:v>
                </c:pt>
                <c:pt idx="222">
                  <c:v>1.5999000000000001</c:v>
                </c:pt>
                <c:pt idx="223">
                  <c:v>1.6216999999999999</c:v>
                </c:pt>
                <c:pt idx="224">
                  <c:v>1.6175999999999999</c:v>
                </c:pt>
                <c:pt idx="225">
                  <c:v>1.6365000000000001</c:v>
                </c:pt>
                <c:pt idx="226">
                  <c:v>1.6192</c:v>
                </c:pt>
                <c:pt idx="227">
                  <c:v>1.6316999999999999</c:v>
                </c:pt>
                <c:pt idx="228">
                  <c:v>1.623</c:v>
                </c:pt>
                <c:pt idx="229">
                  <c:v>1.5919000000000001</c:v>
                </c:pt>
                <c:pt idx="230">
                  <c:v>1.6234</c:v>
                </c:pt>
                <c:pt idx="231">
                  <c:v>1.6315999999999999</c:v>
                </c:pt>
                <c:pt idx="232">
                  <c:v>1.6372</c:v>
                </c:pt>
                <c:pt idx="233">
                  <c:v>1.647</c:v>
                </c:pt>
                <c:pt idx="234">
                  <c:v>1.6414</c:v>
                </c:pt>
                <c:pt idx="235">
                  <c:v>1.625</c:v>
                </c:pt>
                <c:pt idx="236">
                  <c:v>1.6</c:v>
                </c:pt>
                <c:pt idx="237">
                  <c:v>1.5647</c:v>
                </c:pt>
                <c:pt idx="238">
                  <c:v>1.5961000000000001</c:v>
                </c:pt>
                <c:pt idx="239">
                  <c:v>1.6029</c:v>
                </c:pt>
                <c:pt idx="240">
                  <c:v>1.5742</c:v>
                </c:pt>
                <c:pt idx="241">
                  <c:v>1.5694999999999999</c:v>
                </c:pt>
                <c:pt idx="242">
                  <c:v>1.5218</c:v>
                </c:pt>
                <c:pt idx="243">
                  <c:v>1.4911000000000001</c:v>
                </c:pt>
                <c:pt idx="244">
                  <c:v>1.4910000000000001</c:v>
                </c:pt>
                <c:pt idx="245">
                  <c:v>1.5043</c:v>
                </c:pt>
                <c:pt idx="246">
                  <c:v>1.4822</c:v>
                </c:pt>
                <c:pt idx="247">
                  <c:v>1.4616</c:v>
                </c:pt>
                <c:pt idx="248">
                  <c:v>1.4762999999999999</c:v>
                </c:pt>
                <c:pt idx="249">
                  <c:v>1.5205</c:v>
                </c:pt>
                <c:pt idx="250">
                  <c:v>1.5371999999999999</c:v>
                </c:pt>
                <c:pt idx="251">
                  <c:v>1.5591999999999999</c:v>
                </c:pt>
                <c:pt idx="252">
                  <c:v>1.5385</c:v>
                </c:pt>
                <c:pt idx="253">
                  <c:v>1.4776</c:v>
                </c:pt>
                <c:pt idx="254">
                  <c:v>1.4282999999999999</c:v>
                </c:pt>
                <c:pt idx="255">
                  <c:v>1.3845000000000001</c:v>
                </c:pt>
                <c:pt idx="256">
                  <c:v>1.3109</c:v>
                </c:pt>
                <c:pt idx="257">
                  <c:v>1.2782</c:v>
                </c:pt>
                <c:pt idx="258">
                  <c:v>1.2522</c:v>
                </c:pt>
                <c:pt idx="259">
                  <c:v>1.2928999999999999</c:v>
                </c:pt>
                <c:pt idx="260">
                  <c:v>1.3475999999999999</c:v>
                </c:pt>
                <c:pt idx="261">
                  <c:v>1.3918999999999999</c:v>
                </c:pt>
                <c:pt idx="262">
                  <c:v>1.4829000000000001</c:v>
                </c:pt>
                <c:pt idx="263">
                  <c:v>1.6074999999999999</c:v>
                </c:pt>
                <c:pt idx="264">
                  <c:v>1.5891</c:v>
                </c:pt>
                <c:pt idx="265">
                  <c:v>1.5569999999999999</c:v>
                </c:pt>
                <c:pt idx="266">
                  <c:v>1.5558000000000001</c:v>
                </c:pt>
                <c:pt idx="267">
                  <c:v>1.5605</c:v>
                </c:pt>
                <c:pt idx="268">
                  <c:v>1.5723</c:v>
                </c:pt>
                <c:pt idx="269">
                  <c:v>1.5821000000000001</c:v>
                </c:pt>
                <c:pt idx="270">
                  <c:v>1.5779000000000001</c:v>
                </c:pt>
                <c:pt idx="271">
                  <c:v>1.591</c:v>
                </c:pt>
                <c:pt idx="272">
                  <c:v>1.6084000000000001</c:v>
                </c:pt>
                <c:pt idx="273">
                  <c:v>1.6128</c:v>
                </c:pt>
                <c:pt idx="274">
                  <c:v>1.6112</c:v>
                </c:pt>
                <c:pt idx="275">
                  <c:v>1.6053999999999999</c:v>
                </c:pt>
                <c:pt idx="276">
                  <c:v>1.6161000000000001</c:v>
                </c:pt>
                <c:pt idx="277">
                  <c:v>1.6266</c:v>
                </c:pt>
                <c:pt idx="278">
                  <c:v>1.6052</c:v>
                </c:pt>
                <c:pt idx="279">
                  <c:v>1.5857000000000001</c:v>
                </c:pt>
                <c:pt idx="280">
                  <c:v>1.5768</c:v>
                </c:pt>
                <c:pt idx="281">
                  <c:v>1.5583</c:v>
                </c:pt>
                <c:pt idx="282">
                  <c:v>1.5634999999999999</c:v>
                </c:pt>
                <c:pt idx="283">
                  <c:v>1.5573999999999999</c:v>
                </c:pt>
                <c:pt idx="284">
                  <c:v>1.5579000000000001</c:v>
                </c:pt>
                <c:pt idx="285">
                  <c:v>1.5427999999999999</c:v>
                </c:pt>
                <c:pt idx="286">
                  <c:v>1.5314000000000001</c:v>
                </c:pt>
                <c:pt idx="287">
                  <c:v>1.5424</c:v>
                </c:pt>
                <c:pt idx="288">
                  <c:v>1.5434000000000001</c:v>
                </c:pt>
                <c:pt idx="289">
                  <c:v>1.5381</c:v>
                </c:pt>
                <c:pt idx="290">
                  <c:v>1.5044999999999999</c:v>
                </c:pt>
                <c:pt idx="291">
                  <c:v>1.4914000000000001</c:v>
                </c:pt>
                <c:pt idx="292">
                  <c:v>1.4552</c:v>
                </c:pt>
                <c:pt idx="293">
                  <c:v>1.4616</c:v>
                </c:pt>
                <c:pt idx="294">
                  <c:v>1.4459</c:v>
                </c:pt>
                <c:pt idx="295">
                  <c:v>1.5183</c:v>
                </c:pt>
                <c:pt idx="296">
                  <c:v>1.5423</c:v>
                </c:pt>
                <c:pt idx="297">
                  <c:v>1.5528</c:v>
                </c:pt>
                <c:pt idx="298">
                  <c:v>1.5794999999999999</c:v>
                </c:pt>
                <c:pt idx="299">
                  <c:v>1.5895999999999999</c:v>
                </c:pt>
                <c:pt idx="300">
                  <c:v>1.5931</c:v>
                </c:pt>
                <c:pt idx="301">
                  <c:v>1.6086</c:v>
                </c:pt>
                <c:pt idx="302">
                  <c:v>1.6068</c:v>
                </c:pt>
                <c:pt idx="303">
                  <c:v>1.6123000000000001</c:v>
                </c:pt>
                <c:pt idx="304">
                  <c:v>1.6173</c:v>
                </c:pt>
                <c:pt idx="305">
                  <c:v>1.6385000000000001</c:v>
                </c:pt>
                <c:pt idx="306">
                  <c:v>1.6486000000000001</c:v>
                </c:pt>
                <c:pt idx="307">
                  <c:v>1.6394</c:v>
                </c:pt>
                <c:pt idx="308">
                  <c:v>1.6093</c:v>
                </c:pt>
                <c:pt idx="309">
                  <c:v>1.6047</c:v>
                </c:pt>
                <c:pt idx="310">
                  <c:v>1.6185</c:v>
                </c:pt>
                <c:pt idx="311">
                  <c:v>1.603</c:v>
                </c:pt>
                <c:pt idx="312">
                  <c:v>1.6153999999999999</c:v>
                </c:pt>
                <c:pt idx="313">
                  <c:v>1.5893999999999999</c:v>
                </c:pt>
                <c:pt idx="314">
                  <c:v>1.6056999999999999</c:v>
                </c:pt>
                <c:pt idx="315">
                  <c:v>1.5895999999999999</c:v>
                </c:pt>
                <c:pt idx="316">
                  <c:v>1.5871999999999999</c:v>
                </c:pt>
                <c:pt idx="317">
                  <c:v>1.5898000000000001</c:v>
                </c:pt>
                <c:pt idx="318">
                  <c:v>1.6066</c:v>
                </c:pt>
                <c:pt idx="319">
                  <c:v>1.6240000000000001</c:v>
                </c:pt>
                <c:pt idx="320">
                  <c:v>1.6144000000000001</c:v>
                </c:pt>
                <c:pt idx="321">
                  <c:v>1.6091</c:v>
                </c:pt>
                <c:pt idx="322">
                  <c:v>1.6062000000000001</c:v>
                </c:pt>
                <c:pt idx="323">
                  <c:v>1.6186</c:v>
                </c:pt>
                <c:pt idx="324">
                  <c:v>1.6111</c:v>
                </c:pt>
                <c:pt idx="325">
                  <c:v>1.5858000000000001</c:v>
                </c:pt>
                <c:pt idx="326">
                  <c:v>1.5530999999999999</c:v>
                </c:pt>
                <c:pt idx="327">
                  <c:v>1.5463</c:v>
                </c:pt>
                <c:pt idx="328">
                  <c:v>1.5423</c:v>
                </c:pt>
                <c:pt idx="329">
                  <c:v>1.5658000000000001</c:v>
                </c:pt>
                <c:pt idx="330">
                  <c:v>1.5814999999999999</c:v>
                </c:pt>
                <c:pt idx="331">
                  <c:v>1.5878000000000001</c:v>
                </c:pt>
                <c:pt idx="332">
                  <c:v>1.5754999999999999</c:v>
                </c:pt>
                <c:pt idx="333">
                  <c:v>1.5504</c:v>
                </c:pt>
                <c:pt idx="334">
                  <c:v>1.5565</c:v>
                </c:pt>
                <c:pt idx="335">
                  <c:v>1.5463</c:v>
                </c:pt>
                <c:pt idx="336">
                  <c:v>1.5404</c:v>
                </c:pt>
                <c:pt idx="337">
                  <c:v>1.5285</c:v>
                </c:pt>
                <c:pt idx="338">
                  <c:v>1.5451999999999999</c:v>
                </c:pt>
                <c:pt idx="339">
                  <c:v>1.5521</c:v>
                </c:pt>
                <c:pt idx="340">
                  <c:v>1.5663</c:v>
                </c:pt>
                <c:pt idx="341">
                  <c:v>1.5365</c:v>
                </c:pt>
                <c:pt idx="342">
                  <c:v>1.5136000000000001</c:v>
                </c:pt>
                <c:pt idx="343">
                  <c:v>1.5347</c:v>
                </c:pt>
                <c:pt idx="344">
                  <c:v>1.5327</c:v>
                </c:pt>
                <c:pt idx="345">
                  <c:v>1.5503</c:v>
                </c:pt>
                <c:pt idx="346">
                  <c:v>1.5530999999999999</c:v>
                </c:pt>
                <c:pt idx="347">
                  <c:v>1.5526</c:v>
                </c:pt>
                <c:pt idx="348">
                  <c:v>1.5697000000000001</c:v>
                </c:pt>
                <c:pt idx="349">
                  <c:v>1.589</c:v>
                </c:pt>
                <c:pt idx="350">
                  <c:v>1.6208</c:v>
                </c:pt>
                <c:pt idx="351">
                  <c:v>1.6333</c:v>
                </c:pt>
                <c:pt idx="352">
                  <c:v>1.6186</c:v>
                </c:pt>
                <c:pt idx="353">
                  <c:v>1.6057999999999999</c:v>
                </c:pt>
                <c:pt idx="354">
                  <c:v>1.5956999999999999</c:v>
                </c:pt>
                <c:pt idx="355">
                  <c:v>1.611</c:v>
                </c:pt>
                <c:pt idx="356">
                  <c:v>1.6205000000000001</c:v>
                </c:pt>
                <c:pt idx="357">
                  <c:v>1.6175999999999999</c:v>
                </c:pt>
                <c:pt idx="358">
                  <c:v>1.6017999999999999</c:v>
                </c:pt>
                <c:pt idx="359">
                  <c:v>1.5728</c:v>
                </c:pt>
                <c:pt idx="360">
                  <c:v>1.5618000000000001</c:v>
                </c:pt>
                <c:pt idx="361">
                  <c:v>1.5194000000000001</c:v>
                </c:pt>
                <c:pt idx="362">
                  <c:v>1.5323</c:v>
                </c:pt>
                <c:pt idx="363">
                  <c:v>1.5519000000000001</c:v>
                </c:pt>
                <c:pt idx="364">
                  <c:v>1.5839000000000001</c:v>
                </c:pt>
                <c:pt idx="365">
                  <c:v>1.5834999999999999</c:v>
                </c:pt>
                <c:pt idx="366">
                  <c:v>1.5901000000000001</c:v>
                </c:pt>
                <c:pt idx="367">
                  <c:v>1.5487</c:v>
                </c:pt>
                <c:pt idx="368">
                  <c:v>1.5388999999999999</c:v>
                </c:pt>
                <c:pt idx="369">
                  <c:v>1.5187999999999999</c:v>
                </c:pt>
                <c:pt idx="370">
                  <c:v>1.5464</c:v>
                </c:pt>
                <c:pt idx="371">
                  <c:v>1.5871</c:v>
                </c:pt>
                <c:pt idx="372">
                  <c:v>1.5965</c:v>
                </c:pt>
                <c:pt idx="373">
                  <c:v>1.5839000000000001</c:v>
                </c:pt>
                <c:pt idx="374">
                  <c:v>1.575</c:v>
                </c:pt>
                <c:pt idx="375">
                  <c:v>1.5866</c:v>
                </c:pt>
                <c:pt idx="376">
                  <c:v>1.5949</c:v>
                </c:pt>
                <c:pt idx="377">
                  <c:v>1.595</c:v>
                </c:pt>
                <c:pt idx="378">
                  <c:v>1.5872999999999999</c:v>
                </c:pt>
                <c:pt idx="379">
                  <c:v>1.5772999999999999</c:v>
                </c:pt>
                <c:pt idx="380">
                  <c:v>1.5738000000000001</c:v>
                </c:pt>
                <c:pt idx="381">
                  <c:v>1.5692999999999999</c:v>
                </c:pt>
                <c:pt idx="382">
                  <c:v>1.5720000000000001</c:v>
                </c:pt>
                <c:pt idx="383">
                  <c:v>1.5907</c:v>
                </c:pt>
                <c:pt idx="384">
                  <c:v>1.6374</c:v>
                </c:pt>
                <c:pt idx="385">
                  <c:v>1.6593</c:v>
                </c:pt>
                <c:pt idx="386">
                  <c:v>1.6746000000000001</c:v>
                </c:pt>
                <c:pt idx="387">
                  <c:v>1.6598999999999999</c:v>
                </c:pt>
                <c:pt idx="388">
                  <c:v>1.6556999999999999</c:v>
                </c:pt>
                <c:pt idx="389">
                  <c:v>1.6357999999999999</c:v>
                </c:pt>
                <c:pt idx="390">
                  <c:v>1.6274999999999999</c:v>
                </c:pt>
                <c:pt idx="391">
                  <c:v>1.6224000000000001</c:v>
                </c:pt>
                <c:pt idx="392">
                  <c:v>1.6202000000000001</c:v>
                </c:pt>
                <c:pt idx="393">
                  <c:v>1.6308</c:v>
                </c:pt>
                <c:pt idx="394">
                  <c:v>1.6268</c:v>
                </c:pt>
                <c:pt idx="395">
                  <c:v>1.6403000000000001</c:v>
                </c:pt>
                <c:pt idx="396">
                  <c:v>1.6322000000000001</c:v>
                </c:pt>
                <c:pt idx="397">
                  <c:v>1.6318999999999999</c:v>
                </c:pt>
                <c:pt idx="398">
                  <c:v>1.6063000000000001</c:v>
                </c:pt>
                <c:pt idx="399">
                  <c:v>1.6032</c:v>
                </c:pt>
                <c:pt idx="400">
                  <c:v>1.6111</c:v>
                </c:pt>
                <c:pt idx="401">
                  <c:v>1.6117999999999999</c:v>
                </c:pt>
                <c:pt idx="402">
                  <c:v>1.6161000000000001</c:v>
                </c:pt>
                <c:pt idx="403">
                  <c:v>1.6123000000000001</c:v>
                </c:pt>
                <c:pt idx="404">
                  <c:v>1.6142000000000001</c:v>
                </c:pt>
                <c:pt idx="405">
                  <c:v>1.6474</c:v>
                </c:pt>
                <c:pt idx="406">
                  <c:v>1.6673</c:v>
                </c:pt>
                <c:pt idx="407">
                  <c:v>1.6752</c:v>
                </c:pt>
                <c:pt idx="408">
                  <c:v>1.6619999999999999</c:v>
                </c:pt>
                <c:pt idx="409">
                  <c:v>1.6429</c:v>
                </c:pt>
                <c:pt idx="410">
                  <c:v>1.6301000000000001</c:v>
                </c:pt>
                <c:pt idx="411">
                  <c:v>1.6116999999999999</c:v>
                </c:pt>
                <c:pt idx="412">
                  <c:v>1.6036999999999999</c:v>
                </c:pt>
                <c:pt idx="413">
                  <c:v>1.5778000000000001</c:v>
                </c:pt>
                <c:pt idx="414">
                  <c:v>1.5601</c:v>
                </c:pt>
                <c:pt idx="415">
                  <c:v>1.5673999999999999</c:v>
                </c:pt>
                <c:pt idx="416">
                  <c:v>1.5913999999999999</c:v>
                </c:pt>
                <c:pt idx="417">
                  <c:v>1.6007</c:v>
                </c:pt>
                <c:pt idx="418">
                  <c:v>1.6227</c:v>
                </c:pt>
                <c:pt idx="419">
                  <c:v>1.6427</c:v>
                </c:pt>
                <c:pt idx="420">
                  <c:v>1.6788000000000001</c:v>
                </c:pt>
                <c:pt idx="421">
                  <c:v>1.6827000000000001</c:v>
                </c:pt>
                <c:pt idx="422">
                  <c:v>1.6698</c:v>
                </c:pt>
                <c:pt idx="423">
                  <c:v>1.6617999999999999</c:v>
                </c:pt>
                <c:pt idx="424">
                  <c:v>1.6471</c:v>
                </c:pt>
                <c:pt idx="425">
                  <c:v>1.6435999999999999</c:v>
                </c:pt>
                <c:pt idx="426">
                  <c:v>1.6585000000000001</c:v>
                </c:pt>
                <c:pt idx="427">
                  <c:v>1.649</c:v>
                </c:pt>
                <c:pt idx="428">
                  <c:v>1.6079000000000001</c:v>
                </c:pt>
                <c:pt idx="429">
                  <c:v>1.5785</c:v>
                </c:pt>
                <c:pt idx="430">
                  <c:v>1.5650999999999999</c:v>
                </c:pt>
                <c:pt idx="431">
                  <c:v>1.5966</c:v>
                </c:pt>
                <c:pt idx="432">
                  <c:v>1.6043000000000001</c:v>
                </c:pt>
                <c:pt idx="433">
                  <c:v>1.6106</c:v>
                </c:pt>
                <c:pt idx="434">
                  <c:v>1.4791000000000001</c:v>
                </c:pt>
                <c:pt idx="435">
                  <c:v>1.3586</c:v>
                </c:pt>
                <c:pt idx="436">
                  <c:v>1.3309</c:v>
                </c:pt>
                <c:pt idx="437">
                  <c:v>1.4330000000000001</c:v>
                </c:pt>
                <c:pt idx="438">
                  <c:v>1.5869</c:v>
                </c:pt>
                <c:pt idx="439">
                  <c:v>1.6412</c:v>
                </c:pt>
                <c:pt idx="440">
                  <c:v>1.6345000000000001</c:v>
                </c:pt>
                <c:pt idx="441">
                  <c:v>1.5953999999999999</c:v>
                </c:pt>
                <c:pt idx="442">
                  <c:v>1.6029</c:v>
                </c:pt>
                <c:pt idx="443">
                  <c:v>1.6298999999999999</c:v>
                </c:pt>
                <c:pt idx="444">
                  <c:v>1.6834</c:v>
                </c:pt>
                <c:pt idx="445">
                  <c:v>1.6427</c:v>
                </c:pt>
                <c:pt idx="446">
                  <c:v>1.6195999999999999</c:v>
                </c:pt>
                <c:pt idx="447">
                  <c:v>1.6014999999999999</c:v>
                </c:pt>
                <c:pt idx="448">
                  <c:v>1.6134999999999999</c:v>
                </c:pt>
                <c:pt idx="449">
                  <c:v>1.6216999999999999</c:v>
                </c:pt>
                <c:pt idx="450">
                  <c:v>1.6146</c:v>
                </c:pt>
                <c:pt idx="451">
                  <c:v>1.6385000000000001</c:v>
                </c:pt>
                <c:pt idx="452">
                  <c:v>1.6076999999999999</c:v>
                </c:pt>
                <c:pt idx="453">
                  <c:v>1.6154999999999999</c:v>
                </c:pt>
                <c:pt idx="454">
                  <c:v>1.5763</c:v>
                </c:pt>
                <c:pt idx="455">
                  <c:v>1.548</c:v>
                </c:pt>
                <c:pt idx="456">
                  <c:v>1.5406</c:v>
                </c:pt>
                <c:pt idx="457">
                  <c:v>1.5383</c:v>
                </c:pt>
                <c:pt idx="458">
                  <c:v>1.5582</c:v>
                </c:pt>
                <c:pt idx="459">
                  <c:v>1.5805</c:v>
                </c:pt>
                <c:pt idx="460">
                  <c:v>1.5751999999999999</c:v>
                </c:pt>
                <c:pt idx="461">
                  <c:v>1.5812999999999999</c:v>
                </c:pt>
                <c:pt idx="462">
                  <c:v>1.5918000000000001</c:v>
                </c:pt>
                <c:pt idx="463">
                  <c:v>1.5953999999999999</c:v>
                </c:pt>
                <c:pt idx="464">
                  <c:v>1.6082000000000001</c:v>
                </c:pt>
                <c:pt idx="465">
                  <c:v>1.5944</c:v>
                </c:pt>
                <c:pt idx="466">
                  <c:v>1.5982000000000001</c:v>
                </c:pt>
                <c:pt idx="467">
                  <c:v>1.5956999999999999</c:v>
                </c:pt>
                <c:pt idx="468">
                  <c:v>1.6093</c:v>
                </c:pt>
                <c:pt idx="469">
                  <c:v>1.6261000000000001</c:v>
                </c:pt>
                <c:pt idx="470">
                  <c:v>1.6189</c:v>
                </c:pt>
                <c:pt idx="471">
                  <c:v>1.6085</c:v>
                </c:pt>
                <c:pt idx="472">
                  <c:v>1.6012</c:v>
                </c:pt>
                <c:pt idx="473">
                  <c:v>1.6281000000000001</c:v>
                </c:pt>
                <c:pt idx="474">
                  <c:v>1.6504000000000001</c:v>
                </c:pt>
                <c:pt idx="475">
                  <c:v>1.6686000000000001</c:v>
                </c:pt>
                <c:pt idx="476">
                  <c:v>1.6665000000000001</c:v>
                </c:pt>
                <c:pt idx="477">
                  <c:v>1.6771</c:v>
                </c:pt>
                <c:pt idx="478">
                  <c:v>1.6604000000000001</c:v>
                </c:pt>
                <c:pt idx="479">
                  <c:v>1.5593999999999999</c:v>
                </c:pt>
                <c:pt idx="480">
                  <c:v>1.4138999999999999</c:v>
                </c:pt>
                <c:pt idx="481">
                  <c:v>1.2866</c:v>
                </c:pt>
                <c:pt idx="482">
                  <c:v>1.2450000000000001</c:v>
                </c:pt>
                <c:pt idx="483">
                  <c:v>1.2478</c:v>
                </c:pt>
                <c:pt idx="484">
                  <c:v>1.2915000000000001</c:v>
                </c:pt>
                <c:pt idx="485">
                  <c:v>1.4352</c:v>
                </c:pt>
                <c:pt idx="486">
                  <c:v>1.5519000000000001</c:v>
                </c:pt>
                <c:pt idx="487">
                  <c:v>1.6233</c:v>
                </c:pt>
                <c:pt idx="488">
                  <c:v>1.6388</c:v>
                </c:pt>
                <c:pt idx="489">
                  <c:v>1.6229</c:v>
                </c:pt>
                <c:pt idx="490">
                  <c:v>1.6298999999999999</c:v>
                </c:pt>
                <c:pt idx="491">
                  <c:v>1.6335</c:v>
                </c:pt>
                <c:pt idx="492">
                  <c:v>1.6349</c:v>
                </c:pt>
                <c:pt idx="493">
                  <c:v>1.6222000000000001</c:v>
                </c:pt>
                <c:pt idx="494">
                  <c:v>1.6146</c:v>
                </c:pt>
                <c:pt idx="495">
                  <c:v>1.6115999999999999</c:v>
                </c:pt>
                <c:pt idx="496">
                  <c:v>1.6259999999999999</c:v>
                </c:pt>
                <c:pt idx="497">
                  <c:v>1.6338999999999999</c:v>
                </c:pt>
                <c:pt idx="498">
                  <c:v>1.6358999999999999</c:v>
                </c:pt>
                <c:pt idx="499">
                  <c:v>1.6413</c:v>
                </c:pt>
                <c:pt idx="500">
                  <c:v>1.6227</c:v>
                </c:pt>
                <c:pt idx="501">
                  <c:v>1.6052999999999999</c:v>
                </c:pt>
                <c:pt idx="502">
                  <c:v>1.5996999999999999</c:v>
                </c:pt>
                <c:pt idx="503">
                  <c:v>1.6146</c:v>
                </c:pt>
                <c:pt idx="504">
                  <c:v>1.6394</c:v>
                </c:pt>
                <c:pt idx="505">
                  <c:v>1.6572</c:v>
                </c:pt>
                <c:pt idx="506">
                  <c:v>1.6859</c:v>
                </c:pt>
                <c:pt idx="507">
                  <c:v>1.6904999999999999</c:v>
                </c:pt>
                <c:pt idx="508">
                  <c:v>1.6591</c:v>
                </c:pt>
                <c:pt idx="509">
                  <c:v>1.5703</c:v>
                </c:pt>
                <c:pt idx="510">
                  <c:v>1.5383</c:v>
                </c:pt>
                <c:pt idx="511">
                  <c:v>1.5597000000000001</c:v>
                </c:pt>
                <c:pt idx="512">
                  <c:v>1.6434</c:v>
                </c:pt>
                <c:pt idx="513">
                  <c:v>1.6865000000000001</c:v>
                </c:pt>
                <c:pt idx="514">
                  <c:v>1.7047000000000001</c:v>
                </c:pt>
                <c:pt idx="515">
                  <c:v>1.7091000000000001</c:v>
                </c:pt>
                <c:pt idx="516">
                  <c:v>1.7123999999999999</c:v>
                </c:pt>
                <c:pt idx="517">
                  <c:v>1.673</c:v>
                </c:pt>
                <c:pt idx="518">
                  <c:v>1.6788000000000001</c:v>
                </c:pt>
                <c:pt idx="519">
                  <c:v>1.6528</c:v>
                </c:pt>
                <c:pt idx="520">
                  <c:v>1.6874</c:v>
                </c:pt>
                <c:pt idx="521">
                  <c:v>1.6416999999999999</c:v>
                </c:pt>
                <c:pt idx="522">
                  <c:v>1.6449</c:v>
                </c:pt>
                <c:pt idx="523">
                  <c:v>1.6114999999999999</c:v>
                </c:pt>
                <c:pt idx="524">
                  <c:v>1.6402000000000001</c:v>
                </c:pt>
                <c:pt idx="525">
                  <c:v>1.6267</c:v>
                </c:pt>
                <c:pt idx="526">
                  <c:v>1.6261000000000001</c:v>
                </c:pt>
                <c:pt idx="527">
                  <c:v>1.6081000000000001</c:v>
                </c:pt>
                <c:pt idx="528">
                  <c:v>1.6093</c:v>
                </c:pt>
                <c:pt idx="529">
                  <c:v>1.6120000000000001</c:v>
                </c:pt>
                <c:pt idx="530">
                  <c:v>1.6057999999999999</c:v>
                </c:pt>
                <c:pt idx="531">
                  <c:v>1.6114999999999999</c:v>
                </c:pt>
                <c:pt idx="532">
                  <c:v>1.6048</c:v>
                </c:pt>
                <c:pt idx="533">
                  <c:v>1.6323000000000001</c:v>
                </c:pt>
                <c:pt idx="534">
                  <c:v>1.6476999999999999</c:v>
                </c:pt>
                <c:pt idx="535">
                  <c:v>1.6667000000000001</c:v>
                </c:pt>
                <c:pt idx="536">
                  <c:v>1.6685000000000001</c:v>
                </c:pt>
                <c:pt idx="537">
                  <c:v>1.6781999999999999</c:v>
                </c:pt>
                <c:pt idx="538">
                  <c:v>1.6951000000000001</c:v>
                </c:pt>
                <c:pt idx="539">
                  <c:v>1.7020999999999999</c:v>
                </c:pt>
                <c:pt idx="540">
                  <c:v>1.7123999999999999</c:v>
                </c:pt>
                <c:pt idx="541">
                  <c:v>1.7156</c:v>
                </c:pt>
                <c:pt idx="542">
                  <c:v>1.7267999999999999</c:v>
                </c:pt>
                <c:pt idx="543">
                  <c:v>1.73</c:v>
                </c:pt>
                <c:pt idx="544">
                  <c:v>1.7507999999999999</c:v>
                </c:pt>
                <c:pt idx="545">
                  <c:v>1.7478</c:v>
                </c:pt>
                <c:pt idx="546">
                  <c:v>1.7722</c:v>
                </c:pt>
                <c:pt idx="547">
                  <c:v>1.7331000000000001</c:v>
                </c:pt>
                <c:pt idx="548">
                  <c:v>1.7095</c:v>
                </c:pt>
                <c:pt idx="549">
                  <c:v>1.6601999999999999</c:v>
                </c:pt>
                <c:pt idx="550">
                  <c:v>1.6365000000000001</c:v>
                </c:pt>
                <c:pt idx="551">
                  <c:v>1.6277999999999999</c:v>
                </c:pt>
                <c:pt idx="552">
                  <c:v>1.6052999999999999</c:v>
                </c:pt>
                <c:pt idx="553">
                  <c:v>1.6009</c:v>
                </c:pt>
                <c:pt idx="554">
                  <c:v>1.5966</c:v>
                </c:pt>
                <c:pt idx="555">
                  <c:v>1.6297999999999999</c:v>
                </c:pt>
                <c:pt idx="556">
                  <c:v>1.6265000000000001</c:v>
                </c:pt>
                <c:pt idx="557">
                  <c:v>1.6358999999999999</c:v>
                </c:pt>
                <c:pt idx="558">
                  <c:v>1.5965</c:v>
                </c:pt>
                <c:pt idx="559">
                  <c:v>1.6133999999999999</c:v>
                </c:pt>
                <c:pt idx="560">
                  <c:v>1.6077999999999999</c:v>
                </c:pt>
                <c:pt idx="561">
                  <c:v>1.6545000000000001</c:v>
                </c:pt>
                <c:pt idx="562">
                  <c:v>1.6865000000000001</c:v>
                </c:pt>
                <c:pt idx="563">
                  <c:v>1.7195</c:v>
                </c:pt>
                <c:pt idx="564">
                  <c:v>1.7347999999999999</c:v>
                </c:pt>
                <c:pt idx="565">
                  <c:v>1.748</c:v>
                </c:pt>
                <c:pt idx="566">
                  <c:v>1.7212000000000001</c:v>
                </c:pt>
                <c:pt idx="567">
                  <c:v>1.657</c:v>
                </c:pt>
                <c:pt idx="568">
                  <c:v>1.5822000000000001</c:v>
                </c:pt>
                <c:pt idx="569">
                  <c:v>1.5304</c:v>
                </c:pt>
                <c:pt idx="570">
                  <c:v>1.5512999999999999</c:v>
                </c:pt>
                <c:pt idx="571">
                  <c:v>1.5766</c:v>
                </c:pt>
                <c:pt idx="572">
                  <c:v>1.5762</c:v>
                </c:pt>
                <c:pt idx="573">
                  <c:v>1.5105999999999999</c:v>
                </c:pt>
                <c:pt idx="574">
                  <c:v>1.3678999999999999</c:v>
                </c:pt>
                <c:pt idx="575">
                  <c:v>1.2432000000000001</c:v>
                </c:pt>
                <c:pt idx="576">
                  <c:v>1.1774</c:v>
                </c:pt>
                <c:pt idx="577">
                  <c:v>1.2333000000000001</c:v>
                </c:pt>
                <c:pt idx="578">
                  <c:v>1.3625</c:v>
                </c:pt>
                <c:pt idx="579">
                  <c:v>1.5290999999999999</c:v>
                </c:pt>
                <c:pt idx="580">
                  <c:v>1.5872999999999999</c:v>
                </c:pt>
                <c:pt idx="581">
                  <c:v>1.6416999999999999</c:v>
                </c:pt>
                <c:pt idx="582">
                  <c:v>1.6354</c:v>
                </c:pt>
                <c:pt idx="583">
                  <c:v>1.6447000000000001</c:v>
                </c:pt>
                <c:pt idx="584">
                  <c:v>1.6262000000000001</c:v>
                </c:pt>
                <c:pt idx="585">
                  <c:v>1.6332</c:v>
                </c:pt>
                <c:pt idx="586">
                  <c:v>1.6533</c:v>
                </c:pt>
                <c:pt idx="587">
                  <c:v>1.6720999999999999</c:v>
                </c:pt>
                <c:pt idx="588">
                  <c:v>1.6701999999999999</c:v>
                </c:pt>
                <c:pt idx="589">
                  <c:v>1.6443000000000001</c:v>
                </c:pt>
                <c:pt idx="590">
                  <c:v>1.6578999999999999</c:v>
                </c:pt>
                <c:pt idx="591">
                  <c:v>1.6609</c:v>
                </c:pt>
                <c:pt idx="592">
                  <c:v>1.6685000000000001</c:v>
                </c:pt>
                <c:pt idx="593">
                  <c:v>1.6506000000000001</c:v>
                </c:pt>
                <c:pt idx="594">
                  <c:v>1.6380999999999999</c:v>
                </c:pt>
                <c:pt idx="595">
                  <c:v>1.6345000000000001</c:v>
                </c:pt>
                <c:pt idx="596">
                  <c:v>1.6434</c:v>
                </c:pt>
                <c:pt idx="597">
                  <c:v>1.6387</c:v>
                </c:pt>
                <c:pt idx="598">
                  <c:v>1.6379999999999999</c:v>
                </c:pt>
                <c:pt idx="599">
                  <c:v>1.6382000000000001</c:v>
                </c:pt>
                <c:pt idx="600">
                  <c:v>1.6677</c:v>
                </c:pt>
                <c:pt idx="601">
                  <c:v>1.7040999999999999</c:v>
                </c:pt>
                <c:pt idx="602">
                  <c:v>1.7375</c:v>
                </c:pt>
                <c:pt idx="603">
                  <c:v>1.7726</c:v>
                </c:pt>
                <c:pt idx="604">
                  <c:v>1.7931999999999999</c:v>
                </c:pt>
                <c:pt idx="605">
                  <c:v>1.7982</c:v>
                </c:pt>
                <c:pt idx="606">
                  <c:v>1.7488999999999999</c:v>
                </c:pt>
                <c:pt idx="607">
                  <c:v>1.7693000000000001</c:v>
                </c:pt>
                <c:pt idx="608">
                  <c:v>1.7524</c:v>
                </c:pt>
                <c:pt idx="609">
                  <c:v>1.7763</c:v>
                </c:pt>
                <c:pt idx="610">
                  <c:v>1.7226999999999999</c:v>
                </c:pt>
                <c:pt idx="611">
                  <c:v>1.7128000000000001</c:v>
                </c:pt>
                <c:pt idx="612">
                  <c:v>1.6752</c:v>
                </c:pt>
                <c:pt idx="613">
                  <c:v>1.6759999999999999</c:v>
                </c:pt>
                <c:pt idx="614">
                  <c:v>1.6524000000000001</c:v>
                </c:pt>
                <c:pt idx="615">
                  <c:v>1.6383000000000001</c:v>
                </c:pt>
                <c:pt idx="616">
                  <c:v>1.6228</c:v>
                </c:pt>
                <c:pt idx="617">
                  <c:v>1.6158999999999999</c:v>
                </c:pt>
                <c:pt idx="618">
                  <c:v>1.6252</c:v>
                </c:pt>
                <c:pt idx="619">
                  <c:v>1.6352</c:v>
                </c:pt>
                <c:pt idx="620">
                  <c:v>1.6289</c:v>
                </c:pt>
                <c:pt idx="621">
                  <c:v>1.6028</c:v>
                </c:pt>
                <c:pt idx="622">
                  <c:v>1.5631999999999999</c:v>
                </c:pt>
                <c:pt idx="623">
                  <c:v>1.5610999999999999</c:v>
                </c:pt>
                <c:pt idx="624">
                  <c:v>1.5358000000000001</c:v>
                </c:pt>
                <c:pt idx="625">
                  <c:v>1.4318</c:v>
                </c:pt>
                <c:pt idx="626">
                  <c:v>1.2803</c:v>
                </c:pt>
                <c:pt idx="627">
                  <c:v>1.2222</c:v>
                </c:pt>
                <c:pt idx="628">
                  <c:v>1.2672000000000001</c:v>
                </c:pt>
                <c:pt idx="629">
                  <c:v>1.3933</c:v>
                </c:pt>
                <c:pt idx="630">
                  <c:v>1.5128999999999999</c:v>
                </c:pt>
                <c:pt idx="631">
                  <c:v>1.5986</c:v>
                </c:pt>
                <c:pt idx="632">
                  <c:v>1.6447000000000001</c:v>
                </c:pt>
                <c:pt idx="633">
                  <c:v>1.6685000000000001</c:v>
                </c:pt>
                <c:pt idx="634">
                  <c:v>1.6353</c:v>
                </c:pt>
                <c:pt idx="635">
                  <c:v>1.6395999999999999</c:v>
                </c:pt>
                <c:pt idx="636">
                  <c:v>1.6184000000000001</c:v>
                </c:pt>
                <c:pt idx="637">
                  <c:v>1.6052</c:v>
                </c:pt>
                <c:pt idx="638">
                  <c:v>1.5752999999999999</c:v>
                </c:pt>
                <c:pt idx="639">
                  <c:v>1.5648</c:v>
                </c:pt>
                <c:pt idx="640">
                  <c:v>1.5851</c:v>
                </c:pt>
                <c:pt idx="641">
                  <c:v>1.595</c:v>
                </c:pt>
                <c:pt idx="642">
                  <c:v>1.6333</c:v>
                </c:pt>
                <c:pt idx="643">
                  <c:v>1.6043000000000001</c:v>
                </c:pt>
                <c:pt idx="644">
                  <c:v>1.5717000000000001</c:v>
                </c:pt>
                <c:pt idx="645">
                  <c:v>1.4742999999999999</c:v>
                </c:pt>
                <c:pt idx="646">
                  <c:v>1.3217000000000001</c:v>
                </c:pt>
                <c:pt idx="647">
                  <c:v>1.2567999999999999</c:v>
                </c:pt>
                <c:pt idx="648">
                  <c:v>1.2606999999999999</c:v>
                </c:pt>
                <c:pt idx="649">
                  <c:v>1.4067000000000001</c:v>
                </c:pt>
                <c:pt idx="650">
                  <c:v>1.5661</c:v>
                </c:pt>
                <c:pt idx="651">
                  <c:v>1.6881999999999999</c:v>
                </c:pt>
                <c:pt idx="652">
                  <c:v>1.6983999999999999</c:v>
                </c:pt>
                <c:pt idx="653">
                  <c:v>1.6986000000000001</c:v>
                </c:pt>
                <c:pt idx="654">
                  <c:v>1.6722999999999999</c:v>
                </c:pt>
                <c:pt idx="655">
                  <c:v>1.6894</c:v>
                </c:pt>
                <c:pt idx="656">
                  <c:v>1.7094</c:v>
                </c:pt>
                <c:pt idx="657">
                  <c:v>1.7295</c:v>
                </c:pt>
                <c:pt idx="658">
                  <c:v>1.7244999999999999</c:v>
                </c:pt>
                <c:pt idx="659">
                  <c:v>1.7383</c:v>
                </c:pt>
                <c:pt idx="660">
                  <c:v>1.7690999999999999</c:v>
                </c:pt>
                <c:pt idx="661">
                  <c:v>1.7269000000000001</c:v>
                </c:pt>
                <c:pt idx="662">
                  <c:v>1.7343999999999999</c:v>
                </c:pt>
                <c:pt idx="663">
                  <c:v>1.7295</c:v>
                </c:pt>
                <c:pt idx="664">
                  <c:v>1.7430000000000001</c:v>
                </c:pt>
                <c:pt idx="665">
                  <c:v>1.7144999999999999</c:v>
                </c:pt>
                <c:pt idx="666">
                  <c:v>1.6912</c:v>
                </c:pt>
                <c:pt idx="667">
                  <c:v>1.744</c:v>
                </c:pt>
                <c:pt idx="668">
                  <c:v>1.7485999999999999</c:v>
                </c:pt>
                <c:pt idx="669">
                  <c:v>1.7327999999999999</c:v>
                </c:pt>
                <c:pt idx="670">
                  <c:v>1.7259</c:v>
                </c:pt>
                <c:pt idx="671">
                  <c:v>1.7336</c:v>
                </c:pt>
                <c:pt idx="672">
                  <c:v>1.7618</c:v>
                </c:pt>
                <c:pt idx="673">
                  <c:v>1.7130000000000001</c:v>
                </c:pt>
                <c:pt idx="674">
                  <c:v>1.7463</c:v>
                </c:pt>
                <c:pt idx="675">
                  <c:v>1.7507999999999999</c:v>
                </c:pt>
                <c:pt idx="676">
                  <c:v>1.8032999999999999</c:v>
                </c:pt>
                <c:pt idx="677">
                  <c:v>1.7964</c:v>
                </c:pt>
                <c:pt idx="678">
                  <c:v>1.8172999999999999</c:v>
                </c:pt>
                <c:pt idx="679">
                  <c:v>1.7921</c:v>
                </c:pt>
                <c:pt idx="680">
                  <c:v>1.7892999999999999</c:v>
                </c:pt>
                <c:pt idx="681">
                  <c:v>1.7908999999999999</c:v>
                </c:pt>
                <c:pt idx="682">
                  <c:v>1.7888999999999999</c:v>
                </c:pt>
                <c:pt idx="683">
                  <c:v>1.7861</c:v>
                </c:pt>
                <c:pt idx="684">
                  <c:v>1.7801</c:v>
                </c:pt>
                <c:pt idx="685">
                  <c:v>1.7709999999999999</c:v>
                </c:pt>
                <c:pt idx="686">
                  <c:v>1.7158</c:v>
                </c:pt>
                <c:pt idx="687">
                  <c:v>1.6532</c:v>
                </c:pt>
                <c:pt idx="688">
                  <c:v>1.5928</c:v>
                </c:pt>
                <c:pt idx="689">
                  <c:v>1.5875999999999999</c:v>
                </c:pt>
                <c:pt idx="690">
                  <c:v>1.5907</c:v>
                </c:pt>
                <c:pt idx="691">
                  <c:v>1.6291</c:v>
                </c:pt>
                <c:pt idx="692">
                  <c:v>1.6113</c:v>
                </c:pt>
                <c:pt idx="693">
                  <c:v>1.6134999999999999</c:v>
                </c:pt>
                <c:pt idx="694">
                  <c:v>1.5951</c:v>
                </c:pt>
                <c:pt idx="695">
                  <c:v>1.631</c:v>
                </c:pt>
                <c:pt idx="696">
                  <c:v>1.6395</c:v>
                </c:pt>
                <c:pt idx="697">
                  <c:v>1.6819</c:v>
                </c:pt>
                <c:pt idx="698">
                  <c:v>1.7264999999999999</c:v>
                </c:pt>
                <c:pt idx="699">
                  <c:v>1.7634000000000001</c:v>
                </c:pt>
                <c:pt idx="700">
                  <c:v>1.776</c:v>
                </c:pt>
                <c:pt idx="701">
                  <c:v>1.7688999999999999</c:v>
                </c:pt>
                <c:pt idx="702">
                  <c:v>1.7605999999999999</c:v>
                </c:pt>
                <c:pt idx="703">
                  <c:v>1.6917</c:v>
                </c:pt>
                <c:pt idx="704">
                  <c:v>1.5651999999999999</c:v>
                </c:pt>
                <c:pt idx="705">
                  <c:v>1.5492999999999999</c:v>
                </c:pt>
                <c:pt idx="706">
                  <c:v>1.5167999999999999</c:v>
                </c:pt>
                <c:pt idx="707">
                  <c:v>1.5430999999999999</c:v>
                </c:pt>
                <c:pt idx="708">
                  <c:v>1.4316</c:v>
                </c:pt>
                <c:pt idx="709">
                  <c:v>1.3385</c:v>
                </c:pt>
                <c:pt idx="710">
                  <c:v>1.3050999999999999</c:v>
                </c:pt>
                <c:pt idx="711">
                  <c:v>1.3561000000000001</c:v>
                </c:pt>
                <c:pt idx="712">
                  <c:v>1.4730000000000001</c:v>
                </c:pt>
                <c:pt idx="713">
                  <c:v>1.5282</c:v>
                </c:pt>
                <c:pt idx="714">
                  <c:v>1.6037999999999999</c:v>
                </c:pt>
                <c:pt idx="715">
                  <c:v>1.6137999999999999</c:v>
                </c:pt>
                <c:pt idx="716">
                  <c:v>1.6558999999999999</c:v>
                </c:pt>
                <c:pt idx="717">
                  <c:v>1.6501999999999999</c:v>
                </c:pt>
                <c:pt idx="718">
                  <c:v>1.6697</c:v>
                </c:pt>
                <c:pt idx="719">
                  <c:v>1.5132000000000001</c:v>
                </c:pt>
                <c:pt idx="720">
                  <c:v>1.3439000000000001</c:v>
                </c:pt>
                <c:pt idx="721">
                  <c:v>1.1791</c:v>
                </c:pt>
                <c:pt idx="722">
                  <c:v>1.1425000000000001</c:v>
                </c:pt>
                <c:pt idx="723">
                  <c:v>1.2258</c:v>
                </c:pt>
                <c:pt idx="724">
                  <c:v>1.4084000000000001</c:v>
                </c:pt>
                <c:pt idx="725">
                  <c:v>1.609</c:v>
                </c:pt>
                <c:pt idx="726">
                  <c:v>1.6269</c:v>
                </c:pt>
                <c:pt idx="727">
                  <c:v>1.5528</c:v>
                </c:pt>
                <c:pt idx="728">
                  <c:v>1.5234000000000001</c:v>
                </c:pt>
                <c:pt idx="729">
                  <c:v>1.5471999999999999</c:v>
                </c:pt>
                <c:pt idx="730">
                  <c:v>1.5945</c:v>
                </c:pt>
                <c:pt idx="731">
                  <c:v>1.6344000000000001</c:v>
                </c:pt>
                <c:pt idx="732">
                  <c:v>1.6437999999999999</c:v>
                </c:pt>
                <c:pt idx="733">
                  <c:v>1.6233</c:v>
                </c:pt>
                <c:pt idx="734">
                  <c:v>1.6278999999999999</c:v>
                </c:pt>
                <c:pt idx="735">
                  <c:v>1.6232</c:v>
                </c:pt>
                <c:pt idx="736">
                  <c:v>1.6115999999999999</c:v>
                </c:pt>
                <c:pt idx="737">
                  <c:v>1.4947999999999999</c:v>
                </c:pt>
                <c:pt idx="738">
                  <c:v>1.3953</c:v>
                </c:pt>
                <c:pt idx="739">
                  <c:v>1.3826000000000001</c:v>
                </c:pt>
                <c:pt idx="740">
                  <c:v>1.4449000000000001</c:v>
                </c:pt>
                <c:pt idx="741">
                  <c:v>1.484</c:v>
                </c:pt>
                <c:pt idx="742">
                  <c:v>1.5395000000000001</c:v>
                </c:pt>
                <c:pt idx="743">
                  <c:v>1.5353000000000001</c:v>
                </c:pt>
                <c:pt idx="744">
                  <c:v>1.5696000000000001</c:v>
                </c:pt>
                <c:pt idx="745">
                  <c:v>1.5452999999999999</c:v>
                </c:pt>
                <c:pt idx="746">
                  <c:v>1.5583</c:v>
                </c:pt>
                <c:pt idx="747">
                  <c:v>1.5906</c:v>
                </c:pt>
                <c:pt idx="748">
                  <c:v>1.5753999999999999</c:v>
                </c:pt>
                <c:pt idx="749">
                  <c:v>1.498</c:v>
                </c:pt>
                <c:pt idx="750">
                  <c:v>1.4278999999999999</c:v>
                </c:pt>
                <c:pt idx="751">
                  <c:v>1.4528000000000001</c:v>
                </c:pt>
                <c:pt idx="752">
                  <c:v>1.5331999999999999</c:v>
                </c:pt>
                <c:pt idx="753">
                  <c:v>1.6405000000000001</c:v>
                </c:pt>
                <c:pt idx="754">
                  <c:v>1.6732</c:v>
                </c:pt>
                <c:pt idx="755">
                  <c:v>1.6284000000000001</c:v>
                </c:pt>
                <c:pt idx="756">
                  <c:v>1.6263000000000001</c:v>
                </c:pt>
                <c:pt idx="757">
                  <c:v>1.5878000000000001</c:v>
                </c:pt>
                <c:pt idx="758">
                  <c:v>1.5598000000000001</c:v>
                </c:pt>
                <c:pt idx="759">
                  <c:v>1.5147999999999999</c:v>
                </c:pt>
                <c:pt idx="760">
                  <c:v>1.4711000000000001</c:v>
                </c:pt>
                <c:pt idx="761">
                  <c:v>1.4715</c:v>
                </c:pt>
                <c:pt idx="762">
                  <c:v>1.4892000000000001</c:v>
                </c:pt>
                <c:pt idx="763">
                  <c:v>1.5432999999999999</c:v>
                </c:pt>
                <c:pt idx="764">
                  <c:v>1.5622</c:v>
                </c:pt>
                <c:pt idx="765">
                  <c:v>1.536</c:v>
                </c:pt>
                <c:pt idx="766">
                  <c:v>1.5661</c:v>
                </c:pt>
                <c:pt idx="767">
                  <c:v>1.5846</c:v>
                </c:pt>
                <c:pt idx="768">
                  <c:v>1.5717000000000001</c:v>
                </c:pt>
                <c:pt idx="769">
                  <c:v>1.5871999999999999</c:v>
                </c:pt>
                <c:pt idx="770">
                  <c:v>1.6020000000000001</c:v>
                </c:pt>
                <c:pt idx="771">
                  <c:v>1.6148</c:v>
                </c:pt>
                <c:pt idx="772">
                  <c:v>1.6016999999999999</c:v>
                </c:pt>
                <c:pt idx="773">
                  <c:v>1.4883</c:v>
                </c:pt>
                <c:pt idx="774">
                  <c:v>1.331</c:v>
                </c:pt>
                <c:pt idx="775">
                  <c:v>1.3123</c:v>
                </c:pt>
                <c:pt idx="776">
                  <c:v>1.4173</c:v>
                </c:pt>
                <c:pt idx="777">
                  <c:v>1.5416000000000001</c:v>
                </c:pt>
                <c:pt idx="778">
                  <c:v>1.4205000000000001</c:v>
                </c:pt>
                <c:pt idx="779">
                  <c:v>1.3805000000000001</c:v>
                </c:pt>
                <c:pt idx="780">
                  <c:v>1.4651000000000001</c:v>
                </c:pt>
                <c:pt idx="781">
                  <c:v>1.6404000000000001</c:v>
                </c:pt>
                <c:pt idx="782">
                  <c:v>1.6535</c:v>
                </c:pt>
                <c:pt idx="783">
                  <c:v>1.631</c:v>
                </c:pt>
                <c:pt idx="784">
                  <c:v>1.6549</c:v>
                </c:pt>
                <c:pt idx="785">
                  <c:v>1.6928000000000001</c:v>
                </c:pt>
                <c:pt idx="786">
                  <c:v>1.6908000000000001</c:v>
                </c:pt>
                <c:pt idx="787">
                  <c:v>1.67</c:v>
                </c:pt>
                <c:pt idx="788">
                  <c:v>1.6601999999999999</c:v>
                </c:pt>
                <c:pt idx="789">
                  <c:v>1.6611</c:v>
                </c:pt>
                <c:pt idx="790">
                  <c:v>1.7054</c:v>
                </c:pt>
                <c:pt idx="791">
                  <c:v>1.6978</c:v>
                </c:pt>
                <c:pt idx="792">
                  <c:v>1.7379</c:v>
                </c:pt>
                <c:pt idx="793">
                  <c:v>1.7575000000000001</c:v>
                </c:pt>
                <c:pt idx="794">
                  <c:v>1.7310000000000001</c:v>
                </c:pt>
                <c:pt idx="795">
                  <c:v>1.5303</c:v>
                </c:pt>
                <c:pt idx="796">
                  <c:v>1.3983000000000001</c:v>
                </c:pt>
                <c:pt idx="797">
                  <c:v>1.3680000000000001</c:v>
                </c:pt>
                <c:pt idx="798">
                  <c:v>1.4869000000000001</c:v>
                </c:pt>
                <c:pt idx="799">
                  <c:v>1.6162000000000001</c:v>
                </c:pt>
                <c:pt idx="800">
                  <c:v>1.6648000000000001</c:v>
                </c:pt>
                <c:pt idx="801">
                  <c:v>1.6548</c:v>
                </c:pt>
                <c:pt idx="802">
                  <c:v>1.6598999999999999</c:v>
                </c:pt>
                <c:pt idx="803">
                  <c:v>1.6767000000000001</c:v>
                </c:pt>
                <c:pt idx="804">
                  <c:v>1.6297999999999999</c:v>
                </c:pt>
                <c:pt idx="805">
                  <c:v>1.4488000000000001</c:v>
                </c:pt>
                <c:pt idx="806">
                  <c:v>1.3378000000000001</c:v>
                </c:pt>
                <c:pt idx="807">
                  <c:v>1.3129</c:v>
                </c:pt>
                <c:pt idx="808">
                  <c:v>1.4449000000000001</c:v>
                </c:pt>
                <c:pt idx="809">
                  <c:v>1.5257000000000001</c:v>
                </c:pt>
                <c:pt idx="810">
                  <c:v>1.5471999999999999</c:v>
                </c:pt>
                <c:pt idx="811">
                  <c:v>1.4988999999999999</c:v>
                </c:pt>
                <c:pt idx="812">
                  <c:v>1.5283</c:v>
                </c:pt>
                <c:pt idx="813">
                  <c:v>1.5826</c:v>
                </c:pt>
                <c:pt idx="814">
                  <c:v>1.6627000000000001</c:v>
                </c:pt>
                <c:pt idx="815">
                  <c:v>1.7064999999999999</c:v>
                </c:pt>
                <c:pt idx="816">
                  <c:v>1.7406999999999999</c:v>
                </c:pt>
                <c:pt idx="817">
                  <c:v>1.6934</c:v>
                </c:pt>
                <c:pt idx="818">
                  <c:v>1.6662999999999999</c:v>
                </c:pt>
                <c:pt idx="819">
                  <c:v>1.6737</c:v>
                </c:pt>
                <c:pt idx="820">
                  <c:v>1.6863999999999999</c:v>
                </c:pt>
                <c:pt idx="821">
                  <c:v>1.7032</c:v>
                </c:pt>
                <c:pt idx="822">
                  <c:v>1.6820999999999999</c:v>
                </c:pt>
                <c:pt idx="823">
                  <c:v>1.6334</c:v>
                </c:pt>
                <c:pt idx="824">
                  <c:v>1.647</c:v>
                </c:pt>
                <c:pt idx="825">
                  <c:v>1.6523000000000001</c:v>
                </c:pt>
                <c:pt idx="826">
                  <c:v>1.6992</c:v>
                </c:pt>
                <c:pt idx="827">
                  <c:v>1.7195</c:v>
                </c:pt>
                <c:pt idx="828">
                  <c:v>1.6924999999999999</c:v>
                </c:pt>
                <c:pt idx="829">
                  <c:v>1.6718</c:v>
                </c:pt>
                <c:pt idx="830">
                  <c:v>1.671</c:v>
                </c:pt>
                <c:pt idx="831">
                  <c:v>1.6637</c:v>
                </c:pt>
                <c:pt idx="832">
                  <c:v>1.6391</c:v>
                </c:pt>
                <c:pt idx="833">
                  <c:v>1.6194999999999999</c:v>
                </c:pt>
                <c:pt idx="834">
                  <c:v>1.6474</c:v>
                </c:pt>
                <c:pt idx="835">
                  <c:v>1.6817</c:v>
                </c:pt>
                <c:pt idx="836">
                  <c:v>1.6845000000000001</c:v>
                </c:pt>
                <c:pt idx="837">
                  <c:v>1.5665</c:v>
                </c:pt>
                <c:pt idx="838">
                  <c:v>1.3888</c:v>
                </c:pt>
                <c:pt idx="839">
                  <c:v>1.2603</c:v>
                </c:pt>
                <c:pt idx="840">
                  <c:v>1.2769999999999999</c:v>
                </c:pt>
                <c:pt idx="841">
                  <c:v>1.3706</c:v>
                </c:pt>
                <c:pt idx="842">
                  <c:v>1.5148999999999999</c:v>
                </c:pt>
                <c:pt idx="843">
                  <c:v>1.5376000000000001</c:v>
                </c:pt>
                <c:pt idx="844">
                  <c:v>1.5646</c:v>
                </c:pt>
                <c:pt idx="845">
                  <c:v>1.5227999999999999</c:v>
                </c:pt>
                <c:pt idx="846">
                  <c:v>1.5085999999999999</c:v>
                </c:pt>
                <c:pt idx="847">
                  <c:v>1.4312</c:v>
                </c:pt>
                <c:pt idx="848">
                  <c:v>1.4017999999999999</c:v>
                </c:pt>
                <c:pt idx="849">
                  <c:v>1.3886000000000001</c:v>
                </c:pt>
                <c:pt idx="850">
                  <c:v>1.2979000000000001</c:v>
                </c:pt>
                <c:pt idx="851">
                  <c:v>1.1841999999999999</c:v>
                </c:pt>
                <c:pt idx="852">
                  <c:v>1.0871</c:v>
                </c:pt>
                <c:pt idx="853">
                  <c:v>1.111</c:v>
                </c:pt>
                <c:pt idx="854">
                  <c:v>1.1978</c:v>
                </c:pt>
                <c:pt idx="855">
                  <c:v>1.3411999999999999</c:v>
                </c:pt>
                <c:pt idx="856">
                  <c:v>1.5</c:v>
                </c:pt>
                <c:pt idx="857">
                  <c:v>1.5671999999999999</c:v>
                </c:pt>
                <c:pt idx="858">
                  <c:v>1.5651999999999999</c:v>
                </c:pt>
                <c:pt idx="859">
                  <c:v>1.5374000000000001</c:v>
                </c:pt>
                <c:pt idx="860">
                  <c:v>1.5495000000000001</c:v>
                </c:pt>
                <c:pt idx="861">
                  <c:v>1.5485</c:v>
                </c:pt>
                <c:pt idx="862">
                  <c:v>1.4925999999999999</c:v>
                </c:pt>
                <c:pt idx="863">
                  <c:v>1.4565999999999999</c:v>
                </c:pt>
                <c:pt idx="864">
                  <c:v>1.4180999999999999</c:v>
                </c:pt>
                <c:pt idx="865">
                  <c:v>1.4636</c:v>
                </c:pt>
                <c:pt idx="866">
                  <c:v>1.5311999999999999</c:v>
                </c:pt>
                <c:pt idx="867">
                  <c:v>1.5463</c:v>
                </c:pt>
                <c:pt idx="868">
                  <c:v>1.4881</c:v>
                </c:pt>
                <c:pt idx="869">
                  <c:v>1.4320999999999999</c:v>
                </c:pt>
                <c:pt idx="870">
                  <c:v>1.5117</c:v>
                </c:pt>
                <c:pt idx="871">
                  <c:v>1.6114999999999999</c:v>
                </c:pt>
                <c:pt idx="872">
                  <c:v>1.6618999999999999</c:v>
                </c:pt>
                <c:pt idx="873">
                  <c:v>1.5943000000000001</c:v>
                </c:pt>
                <c:pt idx="874">
                  <c:v>1.5707</c:v>
                </c:pt>
                <c:pt idx="875">
                  <c:v>1.6398999999999999</c:v>
                </c:pt>
                <c:pt idx="876">
                  <c:v>1.6477999999999999</c:v>
                </c:pt>
                <c:pt idx="877">
                  <c:v>1.6084000000000001</c:v>
                </c:pt>
                <c:pt idx="878">
                  <c:v>1.5609</c:v>
                </c:pt>
                <c:pt idx="879">
                  <c:v>1.5906</c:v>
                </c:pt>
                <c:pt idx="880">
                  <c:v>1.6214</c:v>
                </c:pt>
                <c:pt idx="881">
                  <c:v>1.6513</c:v>
                </c:pt>
                <c:pt idx="882">
                  <c:v>1.6456999999999999</c:v>
                </c:pt>
                <c:pt idx="883">
                  <c:v>1.6358999999999999</c:v>
                </c:pt>
                <c:pt idx="884">
                  <c:v>1.6232</c:v>
                </c:pt>
                <c:pt idx="885">
                  <c:v>1.6339999999999999</c:v>
                </c:pt>
                <c:pt idx="886">
                  <c:v>1.6245000000000001</c:v>
                </c:pt>
                <c:pt idx="887">
                  <c:v>1.5672999999999999</c:v>
                </c:pt>
                <c:pt idx="888">
                  <c:v>1.5346</c:v>
                </c:pt>
                <c:pt idx="889">
                  <c:v>1.5497000000000001</c:v>
                </c:pt>
                <c:pt idx="890">
                  <c:v>1.5994999999999999</c:v>
                </c:pt>
                <c:pt idx="891">
                  <c:v>1.627</c:v>
                </c:pt>
                <c:pt idx="892">
                  <c:v>1.6080000000000001</c:v>
                </c:pt>
                <c:pt idx="893">
                  <c:v>1.6157999999999999</c:v>
                </c:pt>
                <c:pt idx="894">
                  <c:v>1.6193</c:v>
                </c:pt>
                <c:pt idx="895">
                  <c:v>1.6191</c:v>
                </c:pt>
                <c:pt idx="896">
                  <c:v>1.6027</c:v>
                </c:pt>
                <c:pt idx="897">
                  <c:v>1.6153999999999999</c:v>
                </c:pt>
                <c:pt idx="898">
                  <c:v>1.6227</c:v>
                </c:pt>
                <c:pt idx="899">
                  <c:v>1.6845000000000001</c:v>
                </c:pt>
                <c:pt idx="900">
                  <c:v>1.7179</c:v>
                </c:pt>
                <c:pt idx="901">
                  <c:v>1.7593000000000001</c:v>
                </c:pt>
                <c:pt idx="902">
                  <c:v>1.7311000000000001</c:v>
                </c:pt>
                <c:pt idx="903">
                  <c:v>1.7370000000000001</c:v>
                </c:pt>
                <c:pt idx="904">
                  <c:v>1.7085999999999999</c:v>
                </c:pt>
                <c:pt idx="905">
                  <c:v>1.7337</c:v>
                </c:pt>
                <c:pt idx="906">
                  <c:v>1.6956</c:v>
                </c:pt>
                <c:pt idx="907">
                  <c:v>1.7161999999999999</c:v>
                </c:pt>
                <c:pt idx="908">
                  <c:v>1.7307999999999999</c:v>
                </c:pt>
                <c:pt idx="909">
                  <c:v>1.7525999999999999</c:v>
                </c:pt>
                <c:pt idx="910">
                  <c:v>1.7367999999999999</c:v>
                </c:pt>
                <c:pt idx="911">
                  <c:v>1.6819999999999999</c:v>
                </c:pt>
                <c:pt idx="912">
                  <c:v>1.696</c:v>
                </c:pt>
                <c:pt idx="913">
                  <c:v>1.7645999999999999</c:v>
                </c:pt>
                <c:pt idx="914">
                  <c:v>1.8144</c:v>
                </c:pt>
                <c:pt idx="915">
                  <c:v>1.8291999999999999</c:v>
                </c:pt>
                <c:pt idx="916">
                  <c:v>1.8239000000000001</c:v>
                </c:pt>
                <c:pt idx="917">
                  <c:v>1.7847</c:v>
                </c:pt>
                <c:pt idx="918">
                  <c:v>1.7769999999999999</c:v>
                </c:pt>
                <c:pt idx="919">
                  <c:v>1.7649999999999999</c:v>
                </c:pt>
                <c:pt idx="920">
                  <c:v>1.7722</c:v>
                </c:pt>
                <c:pt idx="921">
                  <c:v>1.7517</c:v>
                </c:pt>
                <c:pt idx="922">
                  <c:v>1.7346999999999999</c:v>
                </c:pt>
                <c:pt idx="923">
                  <c:v>1.7515000000000001</c:v>
                </c:pt>
                <c:pt idx="924">
                  <c:v>1.7956000000000001</c:v>
                </c:pt>
                <c:pt idx="925">
                  <c:v>1.8304</c:v>
                </c:pt>
                <c:pt idx="926">
                  <c:v>1.8562000000000001</c:v>
                </c:pt>
                <c:pt idx="927">
                  <c:v>1.8405</c:v>
                </c:pt>
                <c:pt idx="928">
                  <c:v>1.8306</c:v>
                </c:pt>
                <c:pt idx="929">
                  <c:v>1.8129</c:v>
                </c:pt>
                <c:pt idx="930">
                  <c:v>1.7926</c:v>
                </c:pt>
                <c:pt idx="931">
                  <c:v>1.7867999999999999</c:v>
                </c:pt>
                <c:pt idx="932">
                  <c:v>1.7871999999999999</c:v>
                </c:pt>
                <c:pt idx="933">
                  <c:v>1.7912999999999999</c:v>
                </c:pt>
                <c:pt idx="934">
                  <c:v>1.8085</c:v>
                </c:pt>
                <c:pt idx="935">
                  <c:v>1.8211999999999999</c:v>
                </c:pt>
                <c:pt idx="936">
                  <c:v>1.8194999999999999</c:v>
                </c:pt>
                <c:pt idx="937">
                  <c:v>1.8069999999999999</c:v>
                </c:pt>
                <c:pt idx="938">
                  <c:v>1.81</c:v>
                </c:pt>
                <c:pt idx="939">
                  <c:v>1.8261000000000001</c:v>
                </c:pt>
                <c:pt idx="940">
                  <c:v>1.7892999999999999</c:v>
                </c:pt>
                <c:pt idx="941">
                  <c:v>1.7374000000000001</c:v>
                </c:pt>
                <c:pt idx="942">
                  <c:v>1.6752</c:v>
                </c:pt>
                <c:pt idx="943">
                  <c:v>1.6735</c:v>
                </c:pt>
                <c:pt idx="944">
                  <c:v>1.7164999999999999</c:v>
                </c:pt>
                <c:pt idx="945">
                  <c:v>1.7817000000000001</c:v>
                </c:pt>
                <c:pt idx="946">
                  <c:v>1.8041</c:v>
                </c:pt>
                <c:pt idx="947">
                  <c:v>1.7802</c:v>
                </c:pt>
                <c:pt idx="948">
                  <c:v>1.7444</c:v>
                </c:pt>
                <c:pt idx="949">
                  <c:v>1.7327999999999999</c:v>
                </c:pt>
                <c:pt idx="950">
                  <c:v>1.718</c:v>
                </c:pt>
                <c:pt idx="951">
                  <c:v>1.7092000000000001</c:v>
                </c:pt>
                <c:pt idx="952">
                  <c:v>1.6987000000000001</c:v>
                </c:pt>
                <c:pt idx="953">
                  <c:v>1.7038</c:v>
                </c:pt>
                <c:pt idx="954">
                  <c:v>1.7434000000000001</c:v>
                </c:pt>
                <c:pt idx="955">
                  <c:v>1.7790999999999999</c:v>
                </c:pt>
                <c:pt idx="956">
                  <c:v>1.7907</c:v>
                </c:pt>
                <c:pt idx="957">
                  <c:v>1.7849999999999999</c:v>
                </c:pt>
                <c:pt idx="958">
                  <c:v>1.7977000000000001</c:v>
                </c:pt>
                <c:pt idx="959">
                  <c:v>1.8346</c:v>
                </c:pt>
                <c:pt idx="960">
                  <c:v>1.7911999999999999</c:v>
                </c:pt>
                <c:pt idx="961">
                  <c:v>1.7726999999999999</c:v>
                </c:pt>
                <c:pt idx="962">
                  <c:v>1.7461</c:v>
                </c:pt>
                <c:pt idx="963">
                  <c:v>1.7941</c:v>
                </c:pt>
                <c:pt idx="964">
                  <c:v>1.8365</c:v>
                </c:pt>
                <c:pt idx="965">
                  <c:v>1.8645</c:v>
                </c:pt>
                <c:pt idx="966">
                  <c:v>1.8597999999999999</c:v>
                </c:pt>
                <c:pt idx="967">
                  <c:v>1.8388</c:v>
                </c:pt>
                <c:pt idx="968">
                  <c:v>1.8281000000000001</c:v>
                </c:pt>
                <c:pt idx="969">
                  <c:v>1.8183</c:v>
                </c:pt>
                <c:pt idx="970">
                  <c:v>1.7847999999999999</c:v>
                </c:pt>
                <c:pt idx="971">
                  <c:v>1.7798</c:v>
                </c:pt>
                <c:pt idx="972">
                  <c:v>1.7829999999999999</c:v>
                </c:pt>
                <c:pt idx="973">
                  <c:v>1.7773000000000001</c:v>
                </c:pt>
                <c:pt idx="974">
                  <c:v>1.7588999999999999</c:v>
                </c:pt>
                <c:pt idx="975">
                  <c:v>1.79</c:v>
                </c:pt>
                <c:pt idx="976">
                  <c:v>1.861</c:v>
                </c:pt>
                <c:pt idx="977">
                  <c:v>1.8934</c:v>
                </c:pt>
                <c:pt idx="978">
                  <c:v>1.8552999999999999</c:v>
                </c:pt>
                <c:pt idx="979">
                  <c:v>1.8506</c:v>
                </c:pt>
                <c:pt idx="980">
                  <c:v>1.8494999999999999</c:v>
                </c:pt>
                <c:pt idx="981">
                  <c:v>1.8673999999999999</c:v>
                </c:pt>
                <c:pt idx="982">
                  <c:v>1.8532</c:v>
                </c:pt>
                <c:pt idx="983">
                  <c:v>1.8499000000000001</c:v>
                </c:pt>
                <c:pt idx="984">
                  <c:v>1.8455999999999999</c:v>
                </c:pt>
                <c:pt idx="985">
                  <c:v>1.8623000000000001</c:v>
                </c:pt>
                <c:pt idx="986">
                  <c:v>1.8584000000000001</c:v>
                </c:pt>
                <c:pt idx="987">
                  <c:v>1.8374999999999999</c:v>
                </c:pt>
                <c:pt idx="988">
                  <c:v>1.7909999999999999</c:v>
                </c:pt>
                <c:pt idx="989">
                  <c:v>1.7465999999999999</c:v>
                </c:pt>
                <c:pt idx="990">
                  <c:v>1.7250000000000001</c:v>
                </c:pt>
                <c:pt idx="991">
                  <c:v>1.7468999999999999</c:v>
                </c:pt>
                <c:pt idx="992">
                  <c:v>1.7836000000000001</c:v>
                </c:pt>
                <c:pt idx="993">
                  <c:v>1.7730999999999999</c:v>
                </c:pt>
                <c:pt idx="994">
                  <c:v>1.7434000000000001</c:v>
                </c:pt>
                <c:pt idx="995">
                  <c:v>1.7243999999999999</c:v>
                </c:pt>
                <c:pt idx="996">
                  <c:v>1.7374000000000001</c:v>
                </c:pt>
                <c:pt idx="997">
                  <c:v>1.7811999999999999</c:v>
                </c:pt>
                <c:pt idx="998">
                  <c:v>1.8411999999999999</c:v>
                </c:pt>
                <c:pt idx="999">
                  <c:v>1.8839999999999999</c:v>
                </c:pt>
                <c:pt idx="1000">
                  <c:v>1.8872</c:v>
                </c:pt>
                <c:pt idx="1001">
                  <c:v>1.8773</c:v>
                </c:pt>
                <c:pt idx="1002">
                  <c:v>1.8481000000000001</c:v>
                </c:pt>
                <c:pt idx="1003">
                  <c:v>1.819</c:v>
                </c:pt>
                <c:pt idx="1004">
                  <c:v>1.8105</c:v>
                </c:pt>
                <c:pt idx="1005">
                  <c:v>1.8351999999999999</c:v>
                </c:pt>
                <c:pt idx="1006">
                  <c:v>1.8626</c:v>
                </c:pt>
                <c:pt idx="1007">
                  <c:v>1.8767</c:v>
                </c:pt>
                <c:pt idx="1008">
                  <c:v>1.7451000000000001</c:v>
                </c:pt>
                <c:pt idx="1009">
                  <c:v>1.6861999999999999</c:v>
                </c:pt>
                <c:pt idx="1010">
                  <c:v>1.6377999999999999</c:v>
                </c:pt>
                <c:pt idx="1011">
                  <c:v>1.7085999999999999</c:v>
                </c:pt>
                <c:pt idx="1012">
                  <c:v>1.7764</c:v>
                </c:pt>
                <c:pt idx="1013">
                  <c:v>1.8206</c:v>
                </c:pt>
                <c:pt idx="1014">
                  <c:v>1.7914000000000001</c:v>
                </c:pt>
                <c:pt idx="1015">
                  <c:v>1.7688999999999999</c:v>
                </c:pt>
                <c:pt idx="1016">
                  <c:v>1.8109999999999999</c:v>
                </c:pt>
                <c:pt idx="1017">
                  <c:v>1.8671</c:v>
                </c:pt>
                <c:pt idx="1018">
                  <c:v>1.9204000000000001</c:v>
                </c:pt>
                <c:pt idx="1019">
                  <c:v>1.9278999999999999</c:v>
                </c:pt>
                <c:pt idx="1020">
                  <c:v>1.8631</c:v>
                </c:pt>
                <c:pt idx="1021">
                  <c:v>1.7563</c:v>
                </c:pt>
                <c:pt idx="1022">
                  <c:v>1.7399</c:v>
                </c:pt>
                <c:pt idx="1023">
                  <c:v>1.7775000000000001</c:v>
                </c:pt>
                <c:pt idx="1024">
                  <c:v>1.8468</c:v>
                </c:pt>
                <c:pt idx="1025">
                  <c:v>1.8333999999999999</c:v>
                </c:pt>
                <c:pt idx="1026">
                  <c:v>1.7907999999999999</c:v>
                </c:pt>
                <c:pt idx="1027">
                  <c:v>1.7330000000000001</c:v>
                </c:pt>
                <c:pt idx="1028">
                  <c:v>1.6769000000000001</c:v>
                </c:pt>
                <c:pt idx="1029">
                  <c:v>1.6520999999999999</c:v>
                </c:pt>
                <c:pt idx="1030">
                  <c:v>1.6782999999999999</c:v>
                </c:pt>
                <c:pt idx="1031">
                  <c:v>1.7434000000000001</c:v>
                </c:pt>
                <c:pt idx="1032">
                  <c:v>1.8329</c:v>
                </c:pt>
                <c:pt idx="1033">
                  <c:v>1.8646</c:v>
                </c:pt>
                <c:pt idx="1034">
                  <c:v>1.8556999999999999</c:v>
                </c:pt>
                <c:pt idx="1035">
                  <c:v>1.8748</c:v>
                </c:pt>
                <c:pt idx="1036">
                  <c:v>1.9053</c:v>
                </c:pt>
                <c:pt idx="1037">
                  <c:v>1.7536</c:v>
                </c:pt>
                <c:pt idx="1038">
                  <c:v>1.4935</c:v>
                </c:pt>
                <c:pt idx="1039">
                  <c:v>1.4282999999999999</c:v>
                </c:pt>
                <c:pt idx="1040">
                  <c:v>1.4983</c:v>
                </c:pt>
                <c:pt idx="1041">
                  <c:v>1.6947000000000001</c:v>
                </c:pt>
                <c:pt idx="1042">
                  <c:v>1.8089</c:v>
                </c:pt>
                <c:pt idx="1043">
                  <c:v>1.8480000000000001</c:v>
                </c:pt>
                <c:pt idx="1044">
                  <c:v>1.9066000000000001</c:v>
                </c:pt>
                <c:pt idx="1045">
                  <c:v>1.9313</c:v>
                </c:pt>
                <c:pt idx="1046">
                  <c:v>1.903</c:v>
                </c:pt>
                <c:pt idx="1047">
                  <c:v>1.8693</c:v>
                </c:pt>
                <c:pt idx="1048">
                  <c:v>1.68</c:v>
                </c:pt>
                <c:pt idx="1049">
                  <c:v>1.5831</c:v>
                </c:pt>
                <c:pt idx="1050">
                  <c:v>1.5814999999999999</c:v>
                </c:pt>
                <c:pt idx="1051">
                  <c:v>1.7004999999999999</c:v>
                </c:pt>
                <c:pt idx="1052">
                  <c:v>1.8174999999999999</c:v>
                </c:pt>
                <c:pt idx="1053">
                  <c:v>1.7723</c:v>
                </c:pt>
                <c:pt idx="1054">
                  <c:v>1.7637</c:v>
                </c:pt>
                <c:pt idx="1055">
                  <c:v>1.8007</c:v>
                </c:pt>
                <c:pt idx="1056">
                  <c:v>1.8986000000000001</c:v>
                </c:pt>
                <c:pt idx="1057">
                  <c:v>1.95</c:v>
                </c:pt>
                <c:pt idx="1058">
                  <c:v>1.9159999999999999</c:v>
                </c:pt>
                <c:pt idx="1059">
                  <c:v>1.8484</c:v>
                </c:pt>
                <c:pt idx="1060">
                  <c:v>1.7503</c:v>
                </c:pt>
                <c:pt idx="1061">
                  <c:v>1.7601</c:v>
                </c:pt>
                <c:pt idx="1062">
                  <c:v>1.7862</c:v>
                </c:pt>
                <c:pt idx="1063">
                  <c:v>1.8714</c:v>
                </c:pt>
                <c:pt idx="1064">
                  <c:v>1.8966000000000001</c:v>
                </c:pt>
                <c:pt idx="1065">
                  <c:v>1.9136</c:v>
                </c:pt>
                <c:pt idx="1066">
                  <c:v>1.9311</c:v>
                </c:pt>
                <c:pt idx="1067">
                  <c:v>1.9562999999999999</c:v>
                </c:pt>
                <c:pt idx="1068">
                  <c:v>1.9527000000000001</c:v>
                </c:pt>
                <c:pt idx="1069">
                  <c:v>1.9008</c:v>
                </c:pt>
                <c:pt idx="1070">
                  <c:v>1.7040999999999999</c:v>
                </c:pt>
                <c:pt idx="1071">
                  <c:v>1.534</c:v>
                </c:pt>
                <c:pt idx="1072">
                  <c:v>1.5106999999999999</c:v>
                </c:pt>
                <c:pt idx="1073">
                  <c:v>1.597</c:v>
                </c:pt>
                <c:pt idx="1074">
                  <c:v>1.8387</c:v>
                </c:pt>
                <c:pt idx="1075">
                  <c:v>1.9283999999999999</c:v>
                </c:pt>
                <c:pt idx="1076">
                  <c:v>1.9535</c:v>
                </c:pt>
                <c:pt idx="1077">
                  <c:v>1.8352999999999999</c:v>
                </c:pt>
                <c:pt idx="1078">
                  <c:v>1.6949000000000001</c:v>
                </c:pt>
                <c:pt idx="1079">
                  <c:v>1.5438000000000001</c:v>
                </c:pt>
                <c:pt idx="1080">
                  <c:v>1.5474000000000001</c:v>
                </c:pt>
                <c:pt idx="1081">
                  <c:v>1.6278999999999999</c:v>
                </c:pt>
                <c:pt idx="1082">
                  <c:v>1.8098000000000001</c:v>
                </c:pt>
                <c:pt idx="1083">
                  <c:v>1.9095</c:v>
                </c:pt>
                <c:pt idx="1084">
                  <c:v>1.8745000000000001</c:v>
                </c:pt>
                <c:pt idx="1085">
                  <c:v>1.841</c:v>
                </c:pt>
                <c:pt idx="1086">
                  <c:v>1.8301000000000001</c:v>
                </c:pt>
                <c:pt idx="1087">
                  <c:v>1.8674999999999999</c:v>
                </c:pt>
                <c:pt idx="1088">
                  <c:v>1.8853</c:v>
                </c:pt>
                <c:pt idx="1089">
                  <c:v>1.9028</c:v>
                </c:pt>
                <c:pt idx="1090">
                  <c:v>1.9046000000000001</c:v>
                </c:pt>
                <c:pt idx="1091">
                  <c:v>1.9681999999999999</c:v>
                </c:pt>
                <c:pt idx="1092">
                  <c:v>1.9861</c:v>
                </c:pt>
                <c:pt idx="1093">
                  <c:v>1.9457</c:v>
                </c:pt>
                <c:pt idx="1094">
                  <c:v>1.7918000000000001</c:v>
                </c:pt>
                <c:pt idx="1095">
                  <c:v>1.7117</c:v>
                </c:pt>
                <c:pt idx="1096">
                  <c:v>1.6303000000000001</c:v>
                </c:pt>
                <c:pt idx="1097">
                  <c:v>1.6838</c:v>
                </c:pt>
                <c:pt idx="1098">
                  <c:v>1.7514000000000001</c:v>
                </c:pt>
                <c:pt idx="1099">
                  <c:v>1.7744</c:v>
                </c:pt>
                <c:pt idx="1100">
                  <c:v>1.7047000000000001</c:v>
                </c:pt>
                <c:pt idx="1101">
                  <c:v>1.6257999999999999</c:v>
                </c:pt>
                <c:pt idx="1102">
                  <c:v>1.7124999999999999</c:v>
                </c:pt>
                <c:pt idx="1103">
                  <c:v>1.7151000000000001</c:v>
                </c:pt>
                <c:pt idx="1104">
                  <c:v>1.7835000000000001</c:v>
                </c:pt>
                <c:pt idx="1105">
                  <c:v>1.7408999999999999</c:v>
                </c:pt>
                <c:pt idx="1106">
                  <c:v>1.8171999999999999</c:v>
                </c:pt>
                <c:pt idx="1107">
                  <c:v>1.8584000000000001</c:v>
                </c:pt>
                <c:pt idx="1108">
                  <c:v>1.8140000000000001</c:v>
                </c:pt>
                <c:pt idx="1109">
                  <c:v>1.7462</c:v>
                </c:pt>
                <c:pt idx="1110">
                  <c:v>1.7214</c:v>
                </c:pt>
                <c:pt idx="1111">
                  <c:v>1.7699</c:v>
                </c:pt>
                <c:pt idx="1112">
                  <c:v>1.8395999999999999</c:v>
                </c:pt>
                <c:pt idx="1113">
                  <c:v>1.861</c:v>
                </c:pt>
                <c:pt idx="1114">
                  <c:v>1.8539000000000001</c:v>
                </c:pt>
                <c:pt idx="1115">
                  <c:v>1.8416999999999999</c:v>
                </c:pt>
                <c:pt idx="1116">
                  <c:v>1.8562000000000001</c:v>
                </c:pt>
                <c:pt idx="1117">
                  <c:v>1.8419000000000001</c:v>
                </c:pt>
                <c:pt idx="1118">
                  <c:v>1.8741000000000001</c:v>
                </c:pt>
                <c:pt idx="1119">
                  <c:v>1.8592</c:v>
                </c:pt>
                <c:pt idx="1120">
                  <c:v>1.8393999999999999</c:v>
                </c:pt>
                <c:pt idx="1121">
                  <c:v>1.7242</c:v>
                </c:pt>
                <c:pt idx="1122">
                  <c:v>1.7005999999999999</c:v>
                </c:pt>
                <c:pt idx="1123">
                  <c:v>1.7179</c:v>
                </c:pt>
                <c:pt idx="1124">
                  <c:v>1.843</c:v>
                </c:pt>
                <c:pt idx="1125">
                  <c:v>1.8966000000000001</c:v>
                </c:pt>
                <c:pt idx="1126">
                  <c:v>1.7015</c:v>
                </c:pt>
                <c:pt idx="1127">
                  <c:v>1.4943</c:v>
                </c:pt>
                <c:pt idx="1128">
                  <c:v>1.42</c:v>
                </c:pt>
                <c:pt idx="1129">
                  <c:v>1.4665999999999999</c:v>
                </c:pt>
                <c:pt idx="1130">
                  <c:v>1.6396999999999999</c:v>
                </c:pt>
                <c:pt idx="1131">
                  <c:v>1.7679</c:v>
                </c:pt>
                <c:pt idx="1132">
                  <c:v>1.8825000000000001</c:v>
                </c:pt>
                <c:pt idx="1133">
                  <c:v>1.9258</c:v>
                </c:pt>
                <c:pt idx="1134">
                  <c:v>1.8863000000000001</c:v>
                </c:pt>
                <c:pt idx="1135">
                  <c:v>1.8124</c:v>
                </c:pt>
                <c:pt idx="1136">
                  <c:v>1.7816000000000001</c:v>
                </c:pt>
                <c:pt idx="1137">
                  <c:v>1.7927</c:v>
                </c:pt>
                <c:pt idx="1138">
                  <c:v>1.8192999999999999</c:v>
                </c:pt>
                <c:pt idx="1139">
                  <c:v>1.8017000000000001</c:v>
                </c:pt>
                <c:pt idx="1140">
                  <c:v>1.7843</c:v>
                </c:pt>
                <c:pt idx="1141">
                  <c:v>1.8028999999999999</c:v>
                </c:pt>
                <c:pt idx="1142">
                  <c:v>1.8043</c:v>
                </c:pt>
                <c:pt idx="1143">
                  <c:v>1.7299</c:v>
                </c:pt>
                <c:pt idx="1144">
                  <c:v>1.6303000000000001</c:v>
                </c:pt>
                <c:pt idx="1145">
                  <c:v>1.6241000000000001</c:v>
                </c:pt>
                <c:pt idx="1146">
                  <c:v>1.7223999999999999</c:v>
                </c:pt>
                <c:pt idx="1147">
                  <c:v>1.8267</c:v>
                </c:pt>
                <c:pt idx="1148">
                  <c:v>1.83</c:v>
                </c:pt>
                <c:pt idx="1149">
                  <c:v>1.7964</c:v>
                </c:pt>
                <c:pt idx="1150">
                  <c:v>1.7455000000000001</c:v>
                </c:pt>
                <c:pt idx="1151">
                  <c:v>1.784</c:v>
                </c:pt>
                <c:pt idx="1152">
                  <c:v>1.8211999999999999</c:v>
                </c:pt>
                <c:pt idx="1153">
                  <c:v>1.9021999999999999</c:v>
                </c:pt>
                <c:pt idx="1154">
                  <c:v>1.9403999999999999</c:v>
                </c:pt>
                <c:pt idx="1155">
                  <c:v>1.8962000000000001</c:v>
                </c:pt>
                <c:pt idx="1156">
                  <c:v>1.8702000000000001</c:v>
                </c:pt>
                <c:pt idx="1157">
                  <c:v>1.8277000000000001</c:v>
                </c:pt>
                <c:pt idx="1158">
                  <c:v>1.857</c:v>
                </c:pt>
                <c:pt idx="1159">
                  <c:v>1.8660000000000001</c:v>
                </c:pt>
                <c:pt idx="1160">
                  <c:v>1.9016</c:v>
                </c:pt>
                <c:pt idx="1161">
                  <c:v>1.9457</c:v>
                </c:pt>
                <c:pt idx="1162">
                  <c:v>1.9056</c:v>
                </c:pt>
                <c:pt idx="1163">
                  <c:v>1.8624000000000001</c:v>
                </c:pt>
                <c:pt idx="1164">
                  <c:v>1.8733</c:v>
                </c:pt>
                <c:pt idx="1165">
                  <c:v>1.8865000000000001</c:v>
                </c:pt>
                <c:pt idx="1166">
                  <c:v>1.8786</c:v>
                </c:pt>
                <c:pt idx="1167">
                  <c:v>1.8681000000000001</c:v>
                </c:pt>
                <c:pt idx="1168">
                  <c:v>1.8608</c:v>
                </c:pt>
                <c:pt idx="1169">
                  <c:v>1.8723000000000001</c:v>
                </c:pt>
                <c:pt idx="1170">
                  <c:v>1.6716</c:v>
                </c:pt>
                <c:pt idx="1171">
                  <c:v>1.4541999999999999</c:v>
                </c:pt>
                <c:pt idx="1172">
                  <c:v>1.4077</c:v>
                </c:pt>
                <c:pt idx="1173">
                  <c:v>1.4950000000000001</c:v>
                </c:pt>
                <c:pt idx="1174">
                  <c:v>1.7588999999999999</c:v>
                </c:pt>
                <c:pt idx="1175">
                  <c:v>1.9205000000000001</c:v>
                </c:pt>
                <c:pt idx="1176">
                  <c:v>1.944</c:v>
                </c:pt>
                <c:pt idx="1177">
                  <c:v>1.8904000000000001</c:v>
                </c:pt>
                <c:pt idx="1178">
                  <c:v>1.8678999999999999</c:v>
                </c:pt>
                <c:pt idx="1179">
                  <c:v>1.8462000000000001</c:v>
                </c:pt>
                <c:pt idx="1180">
                  <c:v>1.8455999999999999</c:v>
                </c:pt>
                <c:pt idx="1181">
                  <c:v>1.8405</c:v>
                </c:pt>
                <c:pt idx="1182">
                  <c:v>1.8567</c:v>
                </c:pt>
                <c:pt idx="1183">
                  <c:v>1.8720000000000001</c:v>
                </c:pt>
                <c:pt idx="1184">
                  <c:v>1.8818999999999999</c:v>
                </c:pt>
                <c:pt idx="1185">
                  <c:v>1.87</c:v>
                </c:pt>
                <c:pt idx="1186">
                  <c:v>1.8649</c:v>
                </c:pt>
                <c:pt idx="1187">
                  <c:v>1.8640000000000001</c:v>
                </c:pt>
                <c:pt idx="1188">
                  <c:v>1.8698999999999999</c:v>
                </c:pt>
                <c:pt idx="1189">
                  <c:v>1.8749</c:v>
                </c:pt>
                <c:pt idx="1190">
                  <c:v>1.8896999999999999</c:v>
                </c:pt>
                <c:pt idx="1191">
                  <c:v>1.8985000000000001</c:v>
                </c:pt>
                <c:pt idx="1192">
                  <c:v>1.9181999999999999</c:v>
                </c:pt>
                <c:pt idx="1193">
                  <c:v>1.8021</c:v>
                </c:pt>
                <c:pt idx="1194">
                  <c:v>1.7238</c:v>
                </c:pt>
                <c:pt idx="1195">
                  <c:v>1.7139</c:v>
                </c:pt>
                <c:pt idx="1196">
                  <c:v>1.7000999999999999</c:v>
                </c:pt>
                <c:pt idx="1197">
                  <c:v>1.5953999999999999</c:v>
                </c:pt>
                <c:pt idx="1198">
                  <c:v>1.3685</c:v>
                </c:pt>
                <c:pt idx="1199">
                  <c:v>1.1976</c:v>
                </c:pt>
                <c:pt idx="1200">
                  <c:v>1.0961000000000001</c:v>
                </c:pt>
                <c:pt idx="1201">
                  <c:v>1.2162999999999999</c:v>
                </c:pt>
                <c:pt idx="1202">
                  <c:v>1.2191000000000001</c:v>
                </c:pt>
                <c:pt idx="1203">
                  <c:v>1.2343999999999999</c:v>
                </c:pt>
                <c:pt idx="1204">
                  <c:v>1.119</c:v>
                </c:pt>
                <c:pt idx="1205">
                  <c:v>1.2361</c:v>
                </c:pt>
                <c:pt idx="1206">
                  <c:v>1.4706999999999999</c:v>
                </c:pt>
                <c:pt idx="1207">
                  <c:v>1.6352</c:v>
                </c:pt>
                <c:pt idx="1208">
                  <c:v>1.5662</c:v>
                </c:pt>
                <c:pt idx="1209">
                  <c:v>1.5311999999999999</c:v>
                </c:pt>
                <c:pt idx="1210">
                  <c:v>1.6382000000000001</c:v>
                </c:pt>
                <c:pt idx="1211">
                  <c:v>1.7868999999999999</c:v>
                </c:pt>
                <c:pt idx="1212">
                  <c:v>1.6004</c:v>
                </c:pt>
                <c:pt idx="1213">
                  <c:v>1.4229000000000001</c:v>
                </c:pt>
                <c:pt idx="1214">
                  <c:v>1.3125</c:v>
                </c:pt>
                <c:pt idx="1215">
                  <c:v>1.4649000000000001</c:v>
                </c:pt>
                <c:pt idx="1216">
                  <c:v>1.6758</c:v>
                </c:pt>
                <c:pt idx="1217">
                  <c:v>1.7897000000000001</c:v>
                </c:pt>
                <c:pt idx="1218">
                  <c:v>1.7855000000000001</c:v>
                </c:pt>
                <c:pt idx="1219">
                  <c:v>1.7989999999999999</c:v>
                </c:pt>
                <c:pt idx="1220">
                  <c:v>1.8818999999999999</c:v>
                </c:pt>
                <c:pt idx="1221">
                  <c:v>1.8718999999999999</c:v>
                </c:pt>
                <c:pt idx="1222">
                  <c:v>1.8422000000000001</c:v>
                </c:pt>
                <c:pt idx="1223">
                  <c:v>1.8158000000000001</c:v>
                </c:pt>
                <c:pt idx="1224">
                  <c:v>1.8251999999999999</c:v>
                </c:pt>
                <c:pt idx="1225">
                  <c:v>1.81</c:v>
                </c:pt>
                <c:pt idx="1226">
                  <c:v>1.7091000000000001</c:v>
                </c:pt>
                <c:pt idx="1227">
                  <c:v>1.5789</c:v>
                </c:pt>
                <c:pt idx="1228">
                  <c:v>1.4280999999999999</c:v>
                </c:pt>
                <c:pt idx="1229">
                  <c:v>1.3436999999999999</c:v>
                </c:pt>
                <c:pt idx="1230">
                  <c:v>1.5139</c:v>
                </c:pt>
                <c:pt idx="1231">
                  <c:v>1.6149</c:v>
                </c:pt>
                <c:pt idx="1232">
                  <c:v>1.6748000000000001</c:v>
                </c:pt>
                <c:pt idx="1233">
                  <c:v>1.7450000000000001</c:v>
                </c:pt>
                <c:pt idx="1234">
                  <c:v>1.7782</c:v>
                </c:pt>
                <c:pt idx="1235">
                  <c:v>1.7936000000000001</c:v>
                </c:pt>
                <c:pt idx="1236">
                  <c:v>1.8091999999999999</c:v>
                </c:pt>
                <c:pt idx="1237">
                  <c:v>1.8625</c:v>
                </c:pt>
                <c:pt idx="1238">
                  <c:v>1.8853</c:v>
                </c:pt>
                <c:pt idx="1239">
                  <c:v>1.8714999999999999</c:v>
                </c:pt>
                <c:pt idx="1240">
                  <c:v>1.8324</c:v>
                </c:pt>
                <c:pt idx="1241">
                  <c:v>1.8128</c:v>
                </c:pt>
                <c:pt idx="1242">
                  <c:v>1.8371999999999999</c:v>
                </c:pt>
                <c:pt idx="1243">
                  <c:v>1.8634999999999999</c:v>
                </c:pt>
                <c:pt idx="1244">
                  <c:v>1.7563</c:v>
                </c:pt>
                <c:pt idx="1245">
                  <c:v>1.6777</c:v>
                </c:pt>
                <c:pt idx="1246">
                  <c:v>1.6646000000000001</c:v>
                </c:pt>
                <c:pt idx="1247">
                  <c:v>1.7521</c:v>
                </c:pt>
                <c:pt idx="1248">
                  <c:v>1.8226</c:v>
                </c:pt>
                <c:pt idx="1249">
                  <c:v>1.827</c:v>
                </c:pt>
                <c:pt idx="1250">
                  <c:v>1.8047</c:v>
                </c:pt>
                <c:pt idx="1251">
                  <c:v>1.7811999999999999</c:v>
                </c:pt>
                <c:pt idx="1252">
                  <c:v>1.7283999999999999</c:v>
                </c:pt>
                <c:pt idx="1253">
                  <c:v>1.6837</c:v>
                </c:pt>
                <c:pt idx="1254">
                  <c:v>1.6706000000000001</c:v>
                </c:pt>
                <c:pt idx="1255">
                  <c:v>1.7222999999999999</c:v>
                </c:pt>
                <c:pt idx="1256">
                  <c:v>1.8001</c:v>
                </c:pt>
                <c:pt idx="1257">
                  <c:v>1.8380000000000001</c:v>
                </c:pt>
                <c:pt idx="1258">
                  <c:v>1.8456999999999999</c:v>
                </c:pt>
                <c:pt idx="1259">
                  <c:v>1.8323</c:v>
                </c:pt>
                <c:pt idx="1260">
                  <c:v>1.8306</c:v>
                </c:pt>
                <c:pt idx="1261">
                  <c:v>1.8088</c:v>
                </c:pt>
                <c:pt idx="1262">
                  <c:v>1.8039000000000001</c:v>
                </c:pt>
                <c:pt idx="1263">
                  <c:v>1.8210999999999999</c:v>
                </c:pt>
                <c:pt idx="1264">
                  <c:v>1.8130999999999999</c:v>
                </c:pt>
                <c:pt idx="1265">
                  <c:v>1.7968999999999999</c:v>
                </c:pt>
                <c:pt idx="1266">
                  <c:v>1.7838000000000001</c:v>
                </c:pt>
                <c:pt idx="1267">
                  <c:v>1.7992999999999999</c:v>
                </c:pt>
                <c:pt idx="1268">
                  <c:v>1.8161</c:v>
                </c:pt>
                <c:pt idx="1269">
                  <c:v>1.8259000000000001</c:v>
                </c:pt>
                <c:pt idx="1270">
                  <c:v>1.8289</c:v>
                </c:pt>
                <c:pt idx="1271">
                  <c:v>1.8509</c:v>
                </c:pt>
                <c:pt idx="1272">
                  <c:v>1.8546</c:v>
                </c:pt>
                <c:pt idx="1273">
                  <c:v>1.8231999999999999</c:v>
                </c:pt>
                <c:pt idx="1274">
                  <c:v>1.7766999999999999</c:v>
                </c:pt>
                <c:pt idx="1275">
                  <c:v>1.7544999999999999</c:v>
                </c:pt>
                <c:pt idx="1276">
                  <c:v>1.7771999999999999</c:v>
                </c:pt>
                <c:pt idx="1277">
                  <c:v>1.7899</c:v>
                </c:pt>
                <c:pt idx="1278">
                  <c:v>1.7643</c:v>
                </c:pt>
                <c:pt idx="1279">
                  <c:v>1.7681</c:v>
                </c:pt>
                <c:pt idx="1280">
                  <c:v>1.7758</c:v>
                </c:pt>
                <c:pt idx="1281">
                  <c:v>1.7886</c:v>
                </c:pt>
                <c:pt idx="1282">
                  <c:v>1.7906</c:v>
                </c:pt>
                <c:pt idx="1283">
                  <c:v>1.8077000000000001</c:v>
                </c:pt>
                <c:pt idx="1284">
                  <c:v>1.7972999999999999</c:v>
                </c:pt>
                <c:pt idx="1285">
                  <c:v>1.7733000000000001</c:v>
                </c:pt>
                <c:pt idx="1286">
                  <c:v>1.7558</c:v>
                </c:pt>
                <c:pt idx="1287">
                  <c:v>1.7763</c:v>
                </c:pt>
                <c:pt idx="1288">
                  <c:v>1.7870999999999999</c:v>
                </c:pt>
                <c:pt idx="1289">
                  <c:v>1.7824</c:v>
                </c:pt>
                <c:pt idx="1290">
                  <c:v>1.7089000000000001</c:v>
                </c:pt>
                <c:pt idx="1291">
                  <c:v>1.7122999999999999</c:v>
                </c:pt>
                <c:pt idx="1292">
                  <c:v>1.6473</c:v>
                </c:pt>
                <c:pt idx="1293">
                  <c:v>1.6892</c:v>
                </c:pt>
                <c:pt idx="1294">
                  <c:v>1.6856</c:v>
                </c:pt>
                <c:pt idx="1295">
                  <c:v>1.7474000000000001</c:v>
                </c:pt>
                <c:pt idx="1296">
                  <c:v>1.7708999999999999</c:v>
                </c:pt>
                <c:pt idx="1297">
                  <c:v>1.7723</c:v>
                </c:pt>
                <c:pt idx="1298">
                  <c:v>1.7961</c:v>
                </c:pt>
                <c:pt idx="1299">
                  <c:v>1.7875000000000001</c:v>
                </c:pt>
                <c:pt idx="1300">
                  <c:v>1.7559</c:v>
                </c:pt>
                <c:pt idx="1301">
                  <c:v>1.7527999999999999</c:v>
                </c:pt>
                <c:pt idx="1302">
                  <c:v>1.7189000000000001</c:v>
                </c:pt>
                <c:pt idx="1303">
                  <c:v>1.7113</c:v>
                </c:pt>
                <c:pt idx="1304">
                  <c:v>1.6882999999999999</c:v>
                </c:pt>
                <c:pt idx="1305">
                  <c:v>1.7005999999999999</c:v>
                </c:pt>
                <c:pt idx="1306">
                  <c:v>1.7303999999999999</c:v>
                </c:pt>
                <c:pt idx="1307">
                  <c:v>1.786</c:v>
                </c:pt>
                <c:pt idx="1308">
                  <c:v>1.8050999999999999</c:v>
                </c:pt>
                <c:pt idx="1309">
                  <c:v>1.8105</c:v>
                </c:pt>
                <c:pt idx="1310">
                  <c:v>1.8048999999999999</c:v>
                </c:pt>
                <c:pt idx="1311">
                  <c:v>1.8259000000000001</c:v>
                </c:pt>
                <c:pt idx="1312">
                  <c:v>1.8151999999999999</c:v>
                </c:pt>
                <c:pt idx="1313">
                  <c:v>1.8177000000000001</c:v>
                </c:pt>
                <c:pt idx="1314">
                  <c:v>1.7889999999999999</c:v>
                </c:pt>
                <c:pt idx="1315">
                  <c:v>1.7929999999999999</c:v>
                </c:pt>
                <c:pt idx="1316">
                  <c:v>1.7753000000000001</c:v>
                </c:pt>
                <c:pt idx="1317">
                  <c:v>1.7725</c:v>
                </c:pt>
                <c:pt idx="1318">
                  <c:v>1.7856000000000001</c:v>
                </c:pt>
                <c:pt idx="1319">
                  <c:v>1.7928999999999999</c:v>
                </c:pt>
                <c:pt idx="1320">
                  <c:v>1.8113999999999999</c:v>
                </c:pt>
                <c:pt idx="1321">
                  <c:v>1.7836000000000001</c:v>
                </c:pt>
                <c:pt idx="1322">
                  <c:v>1.7633000000000001</c:v>
                </c:pt>
                <c:pt idx="1323">
                  <c:v>1.7655000000000001</c:v>
                </c:pt>
                <c:pt idx="1324">
                  <c:v>1.7734000000000001</c:v>
                </c:pt>
                <c:pt idx="1325">
                  <c:v>1.8083</c:v>
                </c:pt>
                <c:pt idx="1326">
                  <c:v>1.8123</c:v>
                </c:pt>
                <c:pt idx="1327">
                  <c:v>1.8096000000000001</c:v>
                </c:pt>
                <c:pt idx="1328">
                  <c:v>1.7825</c:v>
                </c:pt>
                <c:pt idx="1329">
                  <c:v>1.7627999999999999</c:v>
                </c:pt>
                <c:pt idx="1330">
                  <c:v>1.7591000000000001</c:v>
                </c:pt>
                <c:pt idx="1331">
                  <c:v>1.7625</c:v>
                </c:pt>
                <c:pt idx="1332">
                  <c:v>1.7707999999999999</c:v>
                </c:pt>
                <c:pt idx="1333">
                  <c:v>1.7681</c:v>
                </c:pt>
                <c:pt idx="1334">
                  <c:v>1.7518</c:v>
                </c:pt>
                <c:pt idx="1335">
                  <c:v>1.7250000000000001</c:v>
                </c:pt>
                <c:pt idx="1336">
                  <c:v>1.6980999999999999</c:v>
                </c:pt>
                <c:pt idx="1337">
                  <c:v>1.675</c:v>
                </c:pt>
                <c:pt idx="1338">
                  <c:v>1.6496999999999999</c:v>
                </c:pt>
                <c:pt idx="1339">
                  <c:v>1.6694</c:v>
                </c:pt>
                <c:pt idx="1340">
                  <c:v>1.7143999999999999</c:v>
                </c:pt>
                <c:pt idx="1341">
                  <c:v>1.7306999999999999</c:v>
                </c:pt>
                <c:pt idx="1342">
                  <c:v>1.7326999999999999</c:v>
                </c:pt>
                <c:pt idx="1343">
                  <c:v>1.6749000000000001</c:v>
                </c:pt>
                <c:pt idx="1344">
                  <c:v>1.6948000000000001</c:v>
                </c:pt>
                <c:pt idx="1345">
                  <c:v>1.6978</c:v>
                </c:pt>
                <c:pt idx="1346">
                  <c:v>1.7463</c:v>
                </c:pt>
                <c:pt idx="1347">
                  <c:v>1.7596000000000001</c:v>
                </c:pt>
                <c:pt idx="1348">
                  <c:v>1.7423999999999999</c:v>
                </c:pt>
                <c:pt idx="1349">
                  <c:v>1.7034</c:v>
                </c:pt>
                <c:pt idx="1350">
                  <c:v>1.6883999999999999</c:v>
                </c:pt>
                <c:pt idx="1351">
                  <c:v>1.6900999999999999</c:v>
                </c:pt>
                <c:pt idx="1352">
                  <c:v>1.6511</c:v>
                </c:pt>
                <c:pt idx="1353">
                  <c:v>1.6184000000000001</c:v>
                </c:pt>
                <c:pt idx="1354">
                  <c:v>1.5891999999999999</c:v>
                </c:pt>
                <c:pt idx="1355">
                  <c:v>1.6282000000000001</c:v>
                </c:pt>
                <c:pt idx="1356">
                  <c:v>1.6698999999999999</c:v>
                </c:pt>
                <c:pt idx="1357">
                  <c:v>1.7674000000000001</c:v>
                </c:pt>
                <c:pt idx="1358">
                  <c:v>1.8038000000000001</c:v>
                </c:pt>
                <c:pt idx="1359">
                  <c:v>1.8026</c:v>
                </c:pt>
                <c:pt idx="1360">
                  <c:v>1.77</c:v>
                </c:pt>
                <c:pt idx="1361">
                  <c:v>1.7575000000000001</c:v>
                </c:pt>
                <c:pt idx="1362">
                  <c:v>1.7673000000000001</c:v>
                </c:pt>
                <c:pt idx="1363">
                  <c:v>1.7466999999999999</c:v>
                </c:pt>
                <c:pt idx="1364">
                  <c:v>1.7413000000000001</c:v>
                </c:pt>
                <c:pt idx="1365">
                  <c:v>1.7359</c:v>
                </c:pt>
                <c:pt idx="1366">
                  <c:v>1.7290000000000001</c:v>
                </c:pt>
                <c:pt idx="1367">
                  <c:v>1.7163999999999999</c:v>
                </c:pt>
                <c:pt idx="1368">
                  <c:v>1.7354000000000001</c:v>
                </c:pt>
                <c:pt idx="1369">
                  <c:v>1.7581</c:v>
                </c:pt>
                <c:pt idx="1370">
                  <c:v>1.7863</c:v>
                </c:pt>
                <c:pt idx="1371">
                  <c:v>1.796</c:v>
                </c:pt>
                <c:pt idx="1372">
                  <c:v>1.8070999999999999</c:v>
                </c:pt>
                <c:pt idx="1373">
                  <c:v>1.8113999999999999</c:v>
                </c:pt>
                <c:pt idx="1374">
                  <c:v>1.7983</c:v>
                </c:pt>
                <c:pt idx="1375">
                  <c:v>1.8106</c:v>
                </c:pt>
                <c:pt idx="1376">
                  <c:v>1.8110999999999999</c:v>
                </c:pt>
                <c:pt idx="1377">
                  <c:v>1.7990999999999999</c:v>
                </c:pt>
                <c:pt idx="1378">
                  <c:v>1.7886</c:v>
                </c:pt>
                <c:pt idx="1379">
                  <c:v>1.8001</c:v>
                </c:pt>
                <c:pt idx="1380">
                  <c:v>1.8289</c:v>
                </c:pt>
                <c:pt idx="1381">
                  <c:v>1.8527</c:v>
                </c:pt>
                <c:pt idx="1382">
                  <c:v>1.8929</c:v>
                </c:pt>
                <c:pt idx="1383">
                  <c:v>1.8545</c:v>
                </c:pt>
                <c:pt idx="1384">
                  <c:v>1.8394999999999999</c:v>
                </c:pt>
                <c:pt idx="1385">
                  <c:v>1.7988</c:v>
                </c:pt>
                <c:pt idx="1386">
                  <c:v>1.8172999999999999</c:v>
                </c:pt>
                <c:pt idx="1387">
                  <c:v>1.7964</c:v>
                </c:pt>
                <c:pt idx="1388">
                  <c:v>1.8314999999999999</c:v>
                </c:pt>
                <c:pt idx="1389">
                  <c:v>1.8593</c:v>
                </c:pt>
                <c:pt idx="1390">
                  <c:v>1.8742000000000001</c:v>
                </c:pt>
                <c:pt idx="1391">
                  <c:v>1.8663000000000001</c:v>
                </c:pt>
                <c:pt idx="1392">
                  <c:v>1.8414999999999999</c:v>
                </c:pt>
                <c:pt idx="1393">
                  <c:v>1.8227</c:v>
                </c:pt>
                <c:pt idx="1394">
                  <c:v>1.8218000000000001</c:v>
                </c:pt>
                <c:pt idx="1395">
                  <c:v>1.8408</c:v>
                </c:pt>
                <c:pt idx="1396">
                  <c:v>1.8399000000000001</c:v>
                </c:pt>
                <c:pt idx="1397">
                  <c:v>1.7786</c:v>
                </c:pt>
                <c:pt idx="1398">
                  <c:v>1.756</c:v>
                </c:pt>
                <c:pt idx="1399">
                  <c:v>1.7784</c:v>
                </c:pt>
                <c:pt idx="1400">
                  <c:v>1.8361000000000001</c:v>
                </c:pt>
                <c:pt idx="1401">
                  <c:v>1.7970999999999999</c:v>
                </c:pt>
                <c:pt idx="1402">
                  <c:v>1.7454000000000001</c:v>
                </c:pt>
                <c:pt idx="1403">
                  <c:v>1.7181999999999999</c:v>
                </c:pt>
                <c:pt idx="1404">
                  <c:v>1.7096</c:v>
                </c:pt>
                <c:pt idx="1405">
                  <c:v>1.5772999999999999</c:v>
                </c:pt>
                <c:pt idx="1406">
                  <c:v>1.5868</c:v>
                </c:pt>
                <c:pt idx="1407">
                  <c:v>1.5996999999999999</c:v>
                </c:pt>
                <c:pt idx="1408">
                  <c:v>1.7704</c:v>
                </c:pt>
                <c:pt idx="1409">
                  <c:v>1.7992999999999999</c:v>
                </c:pt>
                <c:pt idx="1410">
                  <c:v>1.7959000000000001</c:v>
                </c:pt>
                <c:pt idx="1411">
                  <c:v>1.7707999999999999</c:v>
                </c:pt>
                <c:pt idx="1412">
                  <c:v>1.794</c:v>
                </c:pt>
                <c:pt idx="1413">
                  <c:v>1.829</c:v>
                </c:pt>
                <c:pt idx="1414">
                  <c:v>1.8133999999999999</c:v>
                </c:pt>
                <c:pt idx="1415">
                  <c:v>1.7361</c:v>
                </c:pt>
                <c:pt idx="1416">
                  <c:v>1.7028000000000001</c:v>
                </c:pt>
                <c:pt idx="1417">
                  <c:v>1.7399</c:v>
                </c:pt>
                <c:pt idx="1418">
                  <c:v>1.8209</c:v>
                </c:pt>
                <c:pt idx="1419">
                  <c:v>1.8985000000000001</c:v>
                </c:pt>
                <c:pt idx="1420">
                  <c:v>1.9000999999999999</c:v>
                </c:pt>
                <c:pt idx="1421">
                  <c:v>1.8951</c:v>
                </c:pt>
                <c:pt idx="1422">
                  <c:v>1.9249000000000001</c:v>
                </c:pt>
                <c:pt idx="1423">
                  <c:v>1.8290999999999999</c:v>
                </c:pt>
                <c:pt idx="1424">
                  <c:v>1.6797</c:v>
                </c:pt>
                <c:pt idx="1425">
                  <c:v>1.5719000000000001</c:v>
                </c:pt>
                <c:pt idx="1426">
                  <c:v>1.5959000000000001</c:v>
                </c:pt>
                <c:pt idx="1427">
                  <c:v>1.7096</c:v>
                </c:pt>
                <c:pt idx="1428">
                  <c:v>1.8586</c:v>
                </c:pt>
                <c:pt idx="1429">
                  <c:v>1.8463000000000001</c:v>
                </c:pt>
                <c:pt idx="1430">
                  <c:v>1.8305</c:v>
                </c:pt>
                <c:pt idx="1431">
                  <c:v>1.7694000000000001</c:v>
                </c:pt>
                <c:pt idx="1432">
                  <c:v>1.5434000000000001</c:v>
                </c:pt>
                <c:pt idx="1433">
                  <c:v>1.3409</c:v>
                </c:pt>
                <c:pt idx="1434">
                  <c:v>1.2972999999999999</c:v>
                </c:pt>
                <c:pt idx="1435">
                  <c:v>1.4392</c:v>
                </c:pt>
                <c:pt idx="1436">
                  <c:v>1.7076</c:v>
                </c:pt>
                <c:pt idx="1437">
                  <c:v>1.8517999999999999</c:v>
                </c:pt>
                <c:pt idx="1438">
                  <c:v>1.8826000000000001</c:v>
                </c:pt>
                <c:pt idx="1439">
                  <c:v>1.8883000000000001</c:v>
                </c:pt>
                <c:pt idx="1440">
                  <c:v>1.8779999999999999</c:v>
                </c:pt>
                <c:pt idx="1441">
                  <c:v>1.8405</c:v>
                </c:pt>
                <c:pt idx="1442">
                  <c:v>1.8505</c:v>
                </c:pt>
                <c:pt idx="1443">
                  <c:v>1.7298</c:v>
                </c:pt>
                <c:pt idx="1444">
                  <c:v>1.6966000000000001</c:v>
                </c:pt>
                <c:pt idx="1445">
                  <c:v>1.583</c:v>
                </c:pt>
                <c:pt idx="1446">
                  <c:v>1.6067</c:v>
                </c:pt>
                <c:pt idx="1447">
                  <c:v>1.6532</c:v>
                </c:pt>
                <c:pt idx="1448">
                  <c:v>1.8177000000000001</c:v>
                </c:pt>
                <c:pt idx="1449">
                  <c:v>1.9000999999999999</c:v>
                </c:pt>
                <c:pt idx="1450">
                  <c:v>1.8920999999999999</c:v>
                </c:pt>
                <c:pt idx="1451">
                  <c:v>1.8793</c:v>
                </c:pt>
                <c:pt idx="1452">
                  <c:v>1.8089</c:v>
                </c:pt>
                <c:pt idx="1453">
                  <c:v>1.7063999999999999</c:v>
                </c:pt>
                <c:pt idx="1454">
                  <c:v>1.5739000000000001</c:v>
                </c:pt>
                <c:pt idx="1455">
                  <c:v>1.4736</c:v>
                </c:pt>
                <c:pt idx="1456">
                  <c:v>1.5528</c:v>
                </c:pt>
                <c:pt idx="1457">
                  <c:v>1.7322</c:v>
                </c:pt>
                <c:pt idx="1458">
                  <c:v>1.8075000000000001</c:v>
                </c:pt>
                <c:pt idx="1459">
                  <c:v>1.8108</c:v>
                </c:pt>
                <c:pt idx="1460">
                  <c:v>1.6909000000000001</c:v>
                </c:pt>
                <c:pt idx="1461">
                  <c:v>1.6691</c:v>
                </c:pt>
                <c:pt idx="1462">
                  <c:v>1.6778</c:v>
                </c:pt>
                <c:pt idx="1463">
                  <c:v>1.7808999999999999</c:v>
                </c:pt>
                <c:pt idx="1464">
                  <c:v>1.5462</c:v>
                </c:pt>
                <c:pt idx="1465">
                  <c:v>1.3736999999999999</c:v>
                </c:pt>
                <c:pt idx="1466">
                  <c:v>1.3614999999999999</c:v>
                </c:pt>
                <c:pt idx="1467">
                  <c:v>1.5371999999999999</c:v>
                </c:pt>
                <c:pt idx="1468">
                  <c:v>1.7924</c:v>
                </c:pt>
                <c:pt idx="1469">
                  <c:v>1.8008999999999999</c:v>
                </c:pt>
                <c:pt idx="1470">
                  <c:v>1.7881</c:v>
                </c:pt>
                <c:pt idx="1471">
                  <c:v>1.6968000000000001</c:v>
                </c:pt>
                <c:pt idx="1472">
                  <c:v>1.6083000000000001</c:v>
                </c:pt>
                <c:pt idx="1473">
                  <c:v>1.593</c:v>
                </c:pt>
                <c:pt idx="1474">
                  <c:v>1.6375999999999999</c:v>
                </c:pt>
                <c:pt idx="1475">
                  <c:v>1.7807999999999999</c:v>
                </c:pt>
                <c:pt idx="1476">
                  <c:v>1.8203</c:v>
                </c:pt>
                <c:pt idx="1477">
                  <c:v>1.8096000000000001</c:v>
                </c:pt>
                <c:pt idx="1478">
                  <c:v>1.8424</c:v>
                </c:pt>
                <c:pt idx="1479">
                  <c:v>1.8523000000000001</c:v>
                </c:pt>
                <c:pt idx="1480">
                  <c:v>1.871</c:v>
                </c:pt>
                <c:pt idx="1481">
                  <c:v>1.8604000000000001</c:v>
                </c:pt>
                <c:pt idx="1482">
                  <c:v>1.8541000000000001</c:v>
                </c:pt>
                <c:pt idx="1483">
                  <c:v>1.837</c:v>
                </c:pt>
                <c:pt idx="1484">
                  <c:v>1.8059000000000001</c:v>
                </c:pt>
                <c:pt idx="1485">
                  <c:v>1.7899</c:v>
                </c:pt>
                <c:pt idx="1486">
                  <c:v>1.7879</c:v>
                </c:pt>
                <c:pt idx="1487">
                  <c:v>1.8104</c:v>
                </c:pt>
                <c:pt idx="1488">
                  <c:v>1.8091999999999999</c:v>
                </c:pt>
                <c:pt idx="1489">
                  <c:v>1.8216000000000001</c:v>
                </c:pt>
                <c:pt idx="1490">
                  <c:v>1.8032999999999999</c:v>
                </c:pt>
                <c:pt idx="1491">
                  <c:v>1.7788999999999999</c:v>
                </c:pt>
                <c:pt idx="1492">
                  <c:v>1.7432000000000001</c:v>
                </c:pt>
                <c:pt idx="1493">
                  <c:v>1.7519</c:v>
                </c:pt>
                <c:pt idx="1494">
                  <c:v>1.7551000000000001</c:v>
                </c:pt>
                <c:pt idx="1495">
                  <c:v>1.7647999999999999</c:v>
                </c:pt>
                <c:pt idx="1496">
                  <c:v>1.766</c:v>
                </c:pt>
                <c:pt idx="1497">
                  <c:v>1.7906</c:v>
                </c:pt>
                <c:pt idx="1498">
                  <c:v>1.8031999999999999</c:v>
                </c:pt>
                <c:pt idx="1499">
                  <c:v>1.758</c:v>
                </c:pt>
                <c:pt idx="1500">
                  <c:v>1.7512000000000001</c:v>
                </c:pt>
                <c:pt idx="1501">
                  <c:v>1.7523</c:v>
                </c:pt>
                <c:pt idx="1502">
                  <c:v>1.7814000000000001</c:v>
                </c:pt>
                <c:pt idx="1503">
                  <c:v>1.7919</c:v>
                </c:pt>
                <c:pt idx="1504">
                  <c:v>1.8104</c:v>
                </c:pt>
                <c:pt idx="1505">
                  <c:v>1.8153999999999999</c:v>
                </c:pt>
                <c:pt idx="1506">
                  <c:v>1.8134999999999999</c:v>
                </c:pt>
                <c:pt idx="1507">
                  <c:v>1.7718</c:v>
                </c:pt>
                <c:pt idx="1508">
                  <c:v>1.7331000000000001</c:v>
                </c:pt>
                <c:pt idx="1509">
                  <c:v>1.7028000000000001</c:v>
                </c:pt>
                <c:pt idx="1510">
                  <c:v>1.6992</c:v>
                </c:pt>
                <c:pt idx="1511">
                  <c:v>1.7196</c:v>
                </c:pt>
                <c:pt idx="1512">
                  <c:v>1.7452000000000001</c:v>
                </c:pt>
                <c:pt idx="1513">
                  <c:v>1.7306999999999999</c:v>
                </c:pt>
                <c:pt idx="1514">
                  <c:v>1.7203999999999999</c:v>
                </c:pt>
                <c:pt idx="1515">
                  <c:v>1.7195</c:v>
                </c:pt>
                <c:pt idx="1516">
                  <c:v>1.7716000000000001</c:v>
                </c:pt>
                <c:pt idx="1517">
                  <c:v>1.8212999999999999</c:v>
                </c:pt>
                <c:pt idx="1518">
                  <c:v>1.8435999999999999</c:v>
                </c:pt>
                <c:pt idx="1519">
                  <c:v>1.8420000000000001</c:v>
                </c:pt>
                <c:pt idx="1520">
                  <c:v>1.8115000000000001</c:v>
                </c:pt>
                <c:pt idx="1521">
                  <c:v>1.7867</c:v>
                </c:pt>
                <c:pt idx="1522">
                  <c:v>1.7617</c:v>
                </c:pt>
                <c:pt idx="1523">
                  <c:v>1.764</c:v>
                </c:pt>
                <c:pt idx="1524">
                  <c:v>1.7782</c:v>
                </c:pt>
                <c:pt idx="1525">
                  <c:v>1.7923</c:v>
                </c:pt>
                <c:pt idx="1526">
                  <c:v>1.7849999999999999</c:v>
                </c:pt>
                <c:pt idx="1527">
                  <c:v>1.7678</c:v>
                </c:pt>
                <c:pt idx="1528">
                  <c:v>1.7573000000000001</c:v>
                </c:pt>
                <c:pt idx="1529">
                  <c:v>1.7561</c:v>
                </c:pt>
                <c:pt idx="1530">
                  <c:v>1.7076</c:v>
                </c:pt>
                <c:pt idx="1531">
                  <c:v>1.6584000000000001</c:v>
                </c:pt>
                <c:pt idx="1532">
                  <c:v>1.6196999999999999</c:v>
                </c:pt>
                <c:pt idx="1533">
                  <c:v>1.6272</c:v>
                </c:pt>
                <c:pt idx="1534">
                  <c:v>1.6385000000000001</c:v>
                </c:pt>
                <c:pt idx="1535">
                  <c:v>1.5159</c:v>
                </c:pt>
                <c:pt idx="1536">
                  <c:v>1.3948</c:v>
                </c:pt>
                <c:pt idx="1537">
                  <c:v>1.2545999999999999</c:v>
                </c:pt>
                <c:pt idx="1538">
                  <c:v>1.2846</c:v>
                </c:pt>
                <c:pt idx="1539">
                  <c:v>1.306</c:v>
                </c:pt>
                <c:pt idx="1540">
                  <c:v>1.2842</c:v>
                </c:pt>
                <c:pt idx="1541">
                  <c:v>1.2330000000000001</c:v>
                </c:pt>
                <c:pt idx="1542">
                  <c:v>1.1809000000000001</c:v>
                </c:pt>
                <c:pt idx="1543">
                  <c:v>1.1811</c:v>
                </c:pt>
                <c:pt idx="1544">
                  <c:v>1.2524999999999999</c:v>
                </c:pt>
                <c:pt idx="1545">
                  <c:v>1.4029</c:v>
                </c:pt>
                <c:pt idx="1546">
                  <c:v>1.5907</c:v>
                </c:pt>
                <c:pt idx="1547">
                  <c:v>1.7463</c:v>
                </c:pt>
                <c:pt idx="1548">
                  <c:v>1.823</c:v>
                </c:pt>
                <c:pt idx="1549">
                  <c:v>1.8093999999999999</c:v>
                </c:pt>
                <c:pt idx="1550">
                  <c:v>1.7975000000000001</c:v>
                </c:pt>
                <c:pt idx="1551">
                  <c:v>1.776</c:v>
                </c:pt>
                <c:pt idx="1552">
                  <c:v>1.7718</c:v>
                </c:pt>
                <c:pt idx="1553">
                  <c:v>1.7817000000000001</c:v>
                </c:pt>
                <c:pt idx="1554">
                  <c:v>1.7862</c:v>
                </c:pt>
                <c:pt idx="1555">
                  <c:v>1.8030999999999999</c:v>
                </c:pt>
                <c:pt idx="1556">
                  <c:v>1.8428</c:v>
                </c:pt>
                <c:pt idx="1557">
                  <c:v>1.7809999999999999</c:v>
                </c:pt>
                <c:pt idx="1558">
                  <c:v>1.6288</c:v>
                </c:pt>
                <c:pt idx="1559">
                  <c:v>1.4510000000000001</c:v>
                </c:pt>
                <c:pt idx="1560">
                  <c:v>1.3536999999999999</c:v>
                </c:pt>
                <c:pt idx="1561">
                  <c:v>1.3823000000000001</c:v>
                </c:pt>
                <c:pt idx="1562">
                  <c:v>1.55</c:v>
                </c:pt>
                <c:pt idx="1563">
                  <c:v>1.8159000000000001</c:v>
                </c:pt>
                <c:pt idx="1564">
                  <c:v>1.8891</c:v>
                </c:pt>
                <c:pt idx="1565">
                  <c:v>1.9117</c:v>
                </c:pt>
                <c:pt idx="1566">
                  <c:v>1.8775999999999999</c:v>
                </c:pt>
                <c:pt idx="1567">
                  <c:v>1.8831</c:v>
                </c:pt>
                <c:pt idx="1568">
                  <c:v>1.8389</c:v>
                </c:pt>
                <c:pt idx="1569">
                  <c:v>1.841</c:v>
                </c:pt>
                <c:pt idx="1570">
                  <c:v>1.8329</c:v>
                </c:pt>
                <c:pt idx="1571">
                  <c:v>1.8520000000000001</c:v>
                </c:pt>
                <c:pt idx="1572">
                  <c:v>1.849</c:v>
                </c:pt>
                <c:pt idx="1573">
                  <c:v>1.8414999999999999</c:v>
                </c:pt>
                <c:pt idx="1574">
                  <c:v>1.8193999999999999</c:v>
                </c:pt>
                <c:pt idx="1575">
                  <c:v>1.7689999999999999</c:v>
                </c:pt>
                <c:pt idx="1576">
                  <c:v>1.7508999999999999</c:v>
                </c:pt>
                <c:pt idx="1577">
                  <c:v>1.7250000000000001</c:v>
                </c:pt>
                <c:pt idx="1578">
                  <c:v>1.7291000000000001</c:v>
                </c:pt>
                <c:pt idx="1579">
                  <c:v>1.7228000000000001</c:v>
                </c:pt>
                <c:pt idx="1580">
                  <c:v>1.7552000000000001</c:v>
                </c:pt>
                <c:pt idx="1581">
                  <c:v>1.7889999999999999</c:v>
                </c:pt>
                <c:pt idx="1582">
                  <c:v>1.8066</c:v>
                </c:pt>
                <c:pt idx="1583">
                  <c:v>1.7995000000000001</c:v>
                </c:pt>
                <c:pt idx="1584">
                  <c:v>1.7914000000000001</c:v>
                </c:pt>
                <c:pt idx="1585">
                  <c:v>1.7874000000000001</c:v>
                </c:pt>
                <c:pt idx="1586">
                  <c:v>1.7892999999999999</c:v>
                </c:pt>
                <c:pt idx="1587">
                  <c:v>1.7863</c:v>
                </c:pt>
                <c:pt idx="1588">
                  <c:v>1.7808999999999999</c:v>
                </c:pt>
                <c:pt idx="1589">
                  <c:v>1.7763</c:v>
                </c:pt>
                <c:pt idx="1590">
                  <c:v>1.756</c:v>
                </c:pt>
                <c:pt idx="1591">
                  <c:v>1.7641</c:v>
                </c:pt>
                <c:pt idx="1592">
                  <c:v>1.7572000000000001</c:v>
                </c:pt>
                <c:pt idx="1593">
                  <c:v>1.7716000000000001</c:v>
                </c:pt>
                <c:pt idx="1594">
                  <c:v>1.7583</c:v>
                </c:pt>
                <c:pt idx="1595">
                  <c:v>1.7962</c:v>
                </c:pt>
                <c:pt idx="1596">
                  <c:v>1.7877000000000001</c:v>
                </c:pt>
                <c:pt idx="1597">
                  <c:v>1.8326</c:v>
                </c:pt>
                <c:pt idx="1598">
                  <c:v>1.8459000000000001</c:v>
                </c:pt>
                <c:pt idx="1599">
                  <c:v>1.8768</c:v>
                </c:pt>
                <c:pt idx="1600">
                  <c:v>1.8619000000000001</c:v>
                </c:pt>
                <c:pt idx="1601">
                  <c:v>1.8168</c:v>
                </c:pt>
                <c:pt idx="1602">
                  <c:v>1.8210999999999999</c:v>
                </c:pt>
                <c:pt idx="1603">
                  <c:v>1.8572</c:v>
                </c:pt>
                <c:pt idx="1604">
                  <c:v>1.8591</c:v>
                </c:pt>
                <c:pt idx="1605">
                  <c:v>1.8503000000000001</c:v>
                </c:pt>
                <c:pt idx="1606">
                  <c:v>1.8205</c:v>
                </c:pt>
                <c:pt idx="1607">
                  <c:v>1.8386</c:v>
                </c:pt>
                <c:pt idx="1608">
                  <c:v>1.8364</c:v>
                </c:pt>
                <c:pt idx="1609">
                  <c:v>1.8548</c:v>
                </c:pt>
                <c:pt idx="1610">
                  <c:v>1.8527</c:v>
                </c:pt>
                <c:pt idx="1611">
                  <c:v>1.8143</c:v>
                </c:pt>
                <c:pt idx="1612">
                  <c:v>1.7144999999999999</c:v>
                </c:pt>
                <c:pt idx="1613">
                  <c:v>1.6762999999999999</c:v>
                </c:pt>
                <c:pt idx="1614">
                  <c:v>1.6647000000000001</c:v>
                </c:pt>
                <c:pt idx="1615">
                  <c:v>1.6768000000000001</c:v>
                </c:pt>
                <c:pt idx="1616">
                  <c:v>1.6877</c:v>
                </c:pt>
                <c:pt idx="1617">
                  <c:v>1.7354000000000001</c:v>
                </c:pt>
                <c:pt idx="1618">
                  <c:v>1.8048999999999999</c:v>
                </c:pt>
                <c:pt idx="1619">
                  <c:v>1.8281000000000001</c:v>
                </c:pt>
                <c:pt idx="1620">
                  <c:v>1.8246</c:v>
                </c:pt>
                <c:pt idx="1621">
                  <c:v>1.8130999999999999</c:v>
                </c:pt>
                <c:pt idx="1622">
                  <c:v>1.7873000000000001</c:v>
                </c:pt>
                <c:pt idx="1623">
                  <c:v>1.7708999999999999</c:v>
                </c:pt>
                <c:pt idx="1624">
                  <c:v>1.7887999999999999</c:v>
                </c:pt>
                <c:pt idx="1625">
                  <c:v>1.8002</c:v>
                </c:pt>
                <c:pt idx="1626">
                  <c:v>1.8158000000000001</c:v>
                </c:pt>
                <c:pt idx="1627">
                  <c:v>1.8057000000000001</c:v>
                </c:pt>
                <c:pt idx="1628">
                  <c:v>1.8047</c:v>
                </c:pt>
                <c:pt idx="1629">
                  <c:v>1.7827999999999999</c:v>
                </c:pt>
                <c:pt idx="1630">
                  <c:v>1.7612000000000001</c:v>
                </c:pt>
                <c:pt idx="1631">
                  <c:v>1.7876000000000001</c:v>
                </c:pt>
                <c:pt idx="1632">
                  <c:v>1.8349</c:v>
                </c:pt>
                <c:pt idx="1633">
                  <c:v>1.8468</c:v>
                </c:pt>
                <c:pt idx="1634">
                  <c:v>1.8104</c:v>
                </c:pt>
                <c:pt idx="1635">
                  <c:v>1.7785</c:v>
                </c:pt>
                <c:pt idx="1636">
                  <c:v>1.8037000000000001</c:v>
                </c:pt>
                <c:pt idx="1637">
                  <c:v>1.7576000000000001</c:v>
                </c:pt>
                <c:pt idx="1638">
                  <c:v>1.5887</c:v>
                </c:pt>
                <c:pt idx="1639">
                  <c:v>1.6121000000000001</c:v>
                </c:pt>
                <c:pt idx="1640">
                  <c:v>1.5858000000000001</c:v>
                </c:pt>
                <c:pt idx="1641">
                  <c:v>1.7559</c:v>
                </c:pt>
                <c:pt idx="1642">
                  <c:v>1.7452000000000001</c:v>
                </c:pt>
                <c:pt idx="1643">
                  <c:v>1.8327</c:v>
                </c:pt>
                <c:pt idx="1644">
                  <c:v>1.8434999999999999</c:v>
                </c:pt>
                <c:pt idx="1645">
                  <c:v>1.7912999999999999</c:v>
                </c:pt>
                <c:pt idx="1646">
                  <c:v>1.7867</c:v>
                </c:pt>
                <c:pt idx="1647">
                  <c:v>1.7716000000000001</c:v>
                </c:pt>
                <c:pt idx="1648">
                  <c:v>1.81</c:v>
                </c:pt>
                <c:pt idx="1649">
                  <c:v>1.8381000000000001</c:v>
                </c:pt>
                <c:pt idx="1650">
                  <c:v>1.861</c:v>
                </c:pt>
                <c:pt idx="1651">
                  <c:v>1.8637999999999999</c:v>
                </c:pt>
                <c:pt idx="1652">
                  <c:v>1.8505</c:v>
                </c:pt>
                <c:pt idx="1653">
                  <c:v>1.8449</c:v>
                </c:pt>
                <c:pt idx="1654">
                  <c:v>1.8353999999999999</c:v>
                </c:pt>
                <c:pt idx="1655">
                  <c:v>1.8118000000000001</c:v>
                </c:pt>
                <c:pt idx="1656">
                  <c:v>1.8140000000000001</c:v>
                </c:pt>
                <c:pt idx="1657">
                  <c:v>1.7951999999999999</c:v>
                </c:pt>
                <c:pt idx="1658">
                  <c:v>1.8335999999999999</c:v>
                </c:pt>
                <c:pt idx="1659">
                  <c:v>1.8460000000000001</c:v>
                </c:pt>
                <c:pt idx="1660">
                  <c:v>1.8805000000000001</c:v>
                </c:pt>
                <c:pt idx="1661">
                  <c:v>1.8713</c:v>
                </c:pt>
                <c:pt idx="1662">
                  <c:v>1.8375999999999999</c:v>
                </c:pt>
                <c:pt idx="1663">
                  <c:v>1.7935000000000001</c:v>
                </c:pt>
                <c:pt idx="1664">
                  <c:v>1.7595000000000001</c:v>
                </c:pt>
                <c:pt idx="1665">
                  <c:v>1.7426999999999999</c:v>
                </c:pt>
                <c:pt idx="1666">
                  <c:v>1.7472000000000001</c:v>
                </c:pt>
                <c:pt idx="1667">
                  <c:v>1.764</c:v>
                </c:pt>
                <c:pt idx="1668">
                  <c:v>1.7883</c:v>
                </c:pt>
                <c:pt idx="1669">
                  <c:v>1.7857000000000001</c:v>
                </c:pt>
                <c:pt idx="1670">
                  <c:v>1.7863</c:v>
                </c:pt>
                <c:pt idx="1671">
                  <c:v>1.8107</c:v>
                </c:pt>
                <c:pt idx="1672">
                  <c:v>1.8151999999999999</c:v>
                </c:pt>
                <c:pt idx="1673">
                  <c:v>1.8249</c:v>
                </c:pt>
                <c:pt idx="1674">
                  <c:v>1.8003</c:v>
                </c:pt>
                <c:pt idx="1675">
                  <c:v>1.7957000000000001</c:v>
                </c:pt>
                <c:pt idx="1676">
                  <c:v>1.7708999999999999</c:v>
                </c:pt>
                <c:pt idx="1677">
                  <c:v>1.7841</c:v>
                </c:pt>
                <c:pt idx="1678">
                  <c:v>1.7861</c:v>
                </c:pt>
                <c:pt idx="1679">
                  <c:v>1.7868999999999999</c:v>
                </c:pt>
                <c:pt idx="1680">
                  <c:v>1.7606999999999999</c:v>
                </c:pt>
                <c:pt idx="1681">
                  <c:v>1.762</c:v>
                </c:pt>
                <c:pt idx="1682">
                  <c:v>1.7539</c:v>
                </c:pt>
                <c:pt idx="1683">
                  <c:v>1.7504</c:v>
                </c:pt>
                <c:pt idx="1684">
                  <c:v>1.7598</c:v>
                </c:pt>
                <c:pt idx="1685">
                  <c:v>1.7598</c:v>
                </c:pt>
                <c:pt idx="1686">
                  <c:v>1.7154</c:v>
                </c:pt>
                <c:pt idx="1687">
                  <c:v>1.6693</c:v>
                </c:pt>
                <c:pt idx="1688">
                  <c:v>1.5849</c:v>
                </c:pt>
                <c:pt idx="1689">
                  <c:v>1.4581999999999999</c:v>
                </c:pt>
                <c:pt idx="1690">
                  <c:v>1.4151</c:v>
                </c:pt>
                <c:pt idx="1691">
                  <c:v>1.4825999999999999</c:v>
                </c:pt>
                <c:pt idx="1692">
                  <c:v>1.5822000000000001</c:v>
                </c:pt>
                <c:pt idx="1693">
                  <c:v>1.6213</c:v>
                </c:pt>
                <c:pt idx="1694">
                  <c:v>1.4497</c:v>
                </c:pt>
                <c:pt idx="1695">
                  <c:v>1.4927999999999999</c:v>
                </c:pt>
                <c:pt idx="1696">
                  <c:v>1.5965</c:v>
                </c:pt>
                <c:pt idx="1697">
                  <c:v>1.8411999999999999</c:v>
                </c:pt>
                <c:pt idx="1698">
                  <c:v>1.8358000000000001</c:v>
                </c:pt>
                <c:pt idx="1699">
                  <c:v>1.8170999999999999</c:v>
                </c:pt>
                <c:pt idx="1700">
                  <c:v>1.8105</c:v>
                </c:pt>
                <c:pt idx="1701">
                  <c:v>1.8120000000000001</c:v>
                </c:pt>
                <c:pt idx="1702">
                  <c:v>1.7618</c:v>
                </c:pt>
                <c:pt idx="1703">
                  <c:v>1.766</c:v>
                </c:pt>
                <c:pt idx="1704">
                  <c:v>1.7504999999999999</c:v>
                </c:pt>
                <c:pt idx="1705">
                  <c:v>1.8202</c:v>
                </c:pt>
                <c:pt idx="1706">
                  <c:v>1.8304</c:v>
                </c:pt>
                <c:pt idx="1707">
                  <c:v>1.8414999999999999</c:v>
                </c:pt>
                <c:pt idx="1708">
                  <c:v>1.8227</c:v>
                </c:pt>
                <c:pt idx="1709">
                  <c:v>1.8488</c:v>
                </c:pt>
                <c:pt idx="1710">
                  <c:v>1.8854</c:v>
                </c:pt>
                <c:pt idx="1711">
                  <c:v>1.9168000000000001</c:v>
                </c:pt>
                <c:pt idx="1712">
                  <c:v>1.8966000000000001</c:v>
                </c:pt>
                <c:pt idx="1713">
                  <c:v>1.8492999999999999</c:v>
                </c:pt>
                <c:pt idx="1714">
                  <c:v>1.8261000000000001</c:v>
                </c:pt>
                <c:pt idx="1715">
                  <c:v>1.7663</c:v>
                </c:pt>
                <c:pt idx="1716">
                  <c:v>1.7676000000000001</c:v>
                </c:pt>
                <c:pt idx="1717">
                  <c:v>1.7773000000000001</c:v>
                </c:pt>
                <c:pt idx="1718">
                  <c:v>1.8127</c:v>
                </c:pt>
                <c:pt idx="1719">
                  <c:v>1.8328</c:v>
                </c:pt>
                <c:pt idx="1720">
                  <c:v>1.8380000000000001</c:v>
                </c:pt>
                <c:pt idx="1721">
                  <c:v>1.8024</c:v>
                </c:pt>
                <c:pt idx="1722">
                  <c:v>1.6333</c:v>
                </c:pt>
                <c:pt idx="1723">
                  <c:v>1.4185000000000001</c:v>
                </c:pt>
                <c:pt idx="1724">
                  <c:v>1.3662000000000001</c:v>
                </c:pt>
                <c:pt idx="1725">
                  <c:v>1.4530000000000001</c:v>
                </c:pt>
                <c:pt idx="1726">
                  <c:v>1.6749000000000001</c:v>
                </c:pt>
                <c:pt idx="1727">
                  <c:v>1.8903000000000001</c:v>
                </c:pt>
                <c:pt idx="1728">
                  <c:v>1.8909</c:v>
                </c:pt>
                <c:pt idx="1729">
                  <c:v>1.86</c:v>
                </c:pt>
                <c:pt idx="1730">
                  <c:v>1.8717999999999999</c:v>
                </c:pt>
                <c:pt idx="1731">
                  <c:v>1.88</c:v>
                </c:pt>
                <c:pt idx="1732">
                  <c:v>1.889</c:v>
                </c:pt>
                <c:pt idx="1733">
                  <c:v>1.8885000000000001</c:v>
                </c:pt>
                <c:pt idx="1734">
                  <c:v>1.8935999999999999</c:v>
                </c:pt>
                <c:pt idx="1735">
                  <c:v>1.8924000000000001</c:v>
                </c:pt>
                <c:pt idx="1736">
                  <c:v>1.8794999999999999</c:v>
                </c:pt>
                <c:pt idx="1737">
                  <c:v>1.8782000000000001</c:v>
                </c:pt>
                <c:pt idx="1738">
                  <c:v>1.8476999999999999</c:v>
                </c:pt>
                <c:pt idx="1739">
                  <c:v>1.8461000000000001</c:v>
                </c:pt>
                <c:pt idx="1740">
                  <c:v>1.8106</c:v>
                </c:pt>
                <c:pt idx="1741">
                  <c:v>1.8268</c:v>
                </c:pt>
                <c:pt idx="1742">
                  <c:v>1.8305</c:v>
                </c:pt>
                <c:pt idx="1743">
                  <c:v>1.8222</c:v>
                </c:pt>
                <c:pt idx="1744">
                  <c:v>1.8263</c:v>
                </c:pt>
                <c:pt idx="1745">
                  <c:v>1.8158000000000001</c:v>
                </c:pt>
                <c:pt idx="1746">
                  <c:v>1.8512</c:v>
                </c:pt>
                <c:pt idx="1747">
                  <c:v>1.8546</c:v>
                </c:pt>
                <c:pt idx="1748">
                  <c:v>1.859</c:v>
                </c:pt>
                <c:pt idx="1749">
                  <c:v>1.7123999999999999</c:v>
                </c:pt>
                <c:pt idx="1750">
                  <c:v>1.6536999999999999</c:v>
                </c:pt>
                <c:pt idx="1751">
                  <c:v>1.6649</c:v>
                </c:pt>
                <c:pt idx="1752">
                  <c:v>1.7984</c:v>
                </c:pt>
                <c:pt idx="1753">
                  <c:v>1.8528</c:v>
                </c:pt>
                <c:pt idx="1754">
                  <c:v>1.8669</c:v>
                </c:pt>
                <c:pt idx="1755">
                  <c:v>1.8473999999999999</c:v>
                </c:pt>
                <c:pt idx="1756">
                  <c:v>1.827</c:v>
                </c:pt>
                <c:pt idx="1757">
                  <c:v>1.8245</c:v>
                </c:pt>
                <c:pt idx="1758">
                  <c:v>1.833</c:v>
                </c:pt>
                <c:pt idx="1759">
                  <c:v>1.8325</c:v>
                </c:pt>
                <c:pt idx="1760">
                  <c:v>1.8532999999999999</c:v>
                </c:pt>
                <c:pt idx="1761">
                  <c:v>1.8191999999999999</c:v>
                </c:pt>
                <c:pt idx="1762">
                  <c:v>1.7925</c:v>
                </c:pt>
                <c:pt idx="1763">
                  <c:v>1.7869999999999999</c:v>
                </c:pt>
                <c:pt idx="1764">
                  <c:v>1.7887999999999999</c:v>
                </c:pt>
                <c:pt idx="1765">
                  <c:v>1.8367</c:v>
                </c:pt>
                <c:pt idx="1766">
                  <c:v>1.8541000000000001</c:v>
                </c:pt>
                <c:pt idx="1767">
                  <c:v>1.8517999999999999</c:v>
                </c:pt>
                <c:pt idx="1768">
                  <c:v>1.8190999999999999</c:v>
                </c:pt>
                <c:pt idx="1769">
                  <c:v>1.7789999999999999</c:v>
                </c:pt>
                <c:pt idx="1770">
                  <c:v>1.8072999999999999</c:v>
                </c:pt>
                <c:pt idx="1771">
                  <c:v>1.8468</c:v>
                </c:pt>
                <c:pt idx="1772">
                  <c:v>1.8779999999999999</c:v>
                </c:pt>
                <c:pt idx="1773">
                  <c:v>1.8315999999999999</c:v>
                </c:pt>
                <c:pt idx="1774">
                  <c:v>1.7938000000000001</c:v>
                </c:pt>
                <c:pt idx="1775">
                  <c:v>1.7950999999999999</c:v>
                </c:pt>
                <c:pt idx="1776">
                  <c:v>1.8177000000000001</c:v>
                </c:pt>
                <c:pt idx="1777">
                  <c:v>1.7936000000000001</c:v>
                </c:pt>
                <c:pt idx="1778">
                  <c:v>1.7948999999999999</c:v>
                </c:pt>
                <c:pt idx="1779">
                  <c:v>1.7976000000000001</c:v>
                </c:pt>
                <c:pt idx="1780">
                  <c:v>1.8270999999999999</c:v>
                </c:pt>
                <c:pt idx="1781">
                  <c:v>1.8243</c:v>
                </c:pt>
                <c:pt idx="1782">
                  <c:v>1.8286</c:v>
                </c:pt>
                <c:pt idx="1783">
                  <c:v>1.8363</c:v>
                </c:pt>
                <c:pt idx="1784">
                  <c:v>1.8485</c:v>
                </c:pt>
                <c:pt idx="1785">
                  <c:v>1.8423</c:v>
                </c:pt>
                <c:pt idx="1786">
                  <c:v>1.8041</c:v>
                </c:pt>
                <c:pt idx="1787">
                  <c:v>1.7130000000000001</c:v>
                </c:pt>
                <c:pt idx="1788">
                  <c:v>1.6529</c:v>
                </c:pt>
                <c:pt idx="1789">
                  <c:v>1.6641999999999999</c:v>
                </c:pt>
                <c:pt idx="1790">
                  <c:v>1.7323999999999999</c:v>
                </c:pt>
                <c:pt idx="1791">
                  <c:v>1.8295999999999999</c:v>
                </c:pt>
                <c:pt idx="1792">
                  <c:v>1.8220000000000001</c:v>
                </c:pt>
                <c:pt idx="1793">
                  <c:v>1.8011999999999999</c:v>
                </c:pt>
                <c:pt idx="1794">
                  <c:v>1.7612000000000001</c:v>
                </c:pt>
                <c:pt idx="1795">
                  <c:v>1.7404999999999999</c:v>
                </c:pt>
                <c:pt idx="1796">
                  <c:v>1.7948</c:v>
                </c:pt>
                <c:pt idx="1797">
                  <c:v>1.8424</c:v>
                </c:pt>
                <c:pt idx="1798">
                  <c:v>1.8798999999999999</c:v>
                </c:pt>
                <c:pt idx="1799">
                  <c:v>1.8259000000000001</c:v>
                </c:pt>
                <c:pt idx="1800">
                  <c:v>1.8315999999999999</c:v>
                </c:pt>
                <c:pt idx="1801">
                  <c:v>1.8329</c:v>
                </c:pt>
                <c:pt idx="1802">
                  <c:v>1.85</c:v>
                </c:pt>
                <c:pt idx="1803">
                  <c:v>1.8524</c:v>
                </c:pt>
                <c:pt idx="1804">
                  <c:v>1.8166</c:v>
                </c:pt>
                <c:pt idx="1805">
                  <c:v>1.7928999999999999</c:v>
                </c:pt>
                <c:pt idx="1806">
                  <c:v>1.8087</c:v>
                </c:pt>
                <c:pt idx="1807">
                  <c:v>1.8089</c:v>
                </c:pt>
                <c:pt idx="1808">
                  <c:v>1.8339000000000001</c:v>
                </c:pt>
                <c:pt idx="1809">
                  <c:v>1.8302</c:v>
                </c:pt>
                <c:pt idx="1810">
                  <c:v>1.8231999999999999</c:v>
                </c:pt>
                <c:pt idx="1811">
                  <c:v>1.8683000000000001</c:v>
                </c:pt>
                <c:pt idx="1812">
                  <c:v>1.8632</c:v>
                </c:pt>
                <c:pt idx="1813">
                  <c:v>1.86</c:v>
                </c:pt>
                <c:pt idx="1814">
                  <c:v>1.8291999999999999</c:v>
                </c:pt>
                <c:pt idx="1815">
                  <c:v>1.8085</c:v>
                </c:pt>
                <c:pt idx="1816">
                  <c:v>1.8088</c:v>
                </c:pt>
                <c:pt idx="1817">
                  <c:v>1.8119000000000001</c:v>
                </c:pt>
                <c:pt idx="1818">
                  <c:v>1.8126</c:v>
                </c:pt>
                <c:pt idx="1819">
                  <c:v>1.7756000000000001</c:v>
                </c:pt>
                <c:pt idx="1820">
                  <c:v>1.7071000000000001</c:v>
                </c:pt>
                <c:pt idx="1821">
                  <c:v>1.7709999999999999</c:v>
                </c:pt>
                <c:pt idx="1822">
                  <c:v>1.8247</c:v>
                </c:pt>
                <c:pt idx="1823">
                  <c:v>1.8379000000000001</c:v>
                </c:pt>
                <c:pt idx="1824">
                  <c:v>1.873</c:v>
                </c:pt>
                <c:pt idx="1825">
                  <c:v>1.8676999999999999</c:v>
                </c:pt>
                <c:pt idx="1826">
                  <c:v>1.8509</c:v>
                </c:pt>
                <c:pt idx="1827">
                  <c:v>1.8508</c:v>
                </c:pt>
                <c:pt idx="1828">
                  <c:v>1.8442000000000001</c:v>
                </c:pt>
                <c:pt idx="1829">
                  <c:v>1.8236000000000001</c:v>
                </c:pt>
                <c:pt idx="1830">
                  <c:v>1.8198000000000001</c:v>
                </c:pt>
                <c:pt idx="1831">
                  <c:v>1.8414999999999999</c:v>
                </c:pt>
                <c:pt idx="1832">
                  <c:v>1.8473999999999999</c:v>
                </c:pt>
                <c:pt idx="1833">
                  <c:v>1.8373999999999999</c:v>
                </c:pt>
                <c:pt idx="1834">
                  <c:v>1.8229</c:v>
                </c:pt>
                <c:pt idx="1835">
                  <c:v>1.8209</c:v>
                </c:pt>
                <c:pt idx="1836">
                  <c:v>1.8194999999999999</c:v>
                </c:pt>
                <c:pt idx="1837">
                  <c:v>1.7951999999999999</c:v>
                </c:pt>
                <c:pt idx="1838">
                  <c:v>1.8501000000000001</c:v>
                </c:pt>
                <c:pt idx="1839">
                  <c:v>1.8331999999999999</c:v>
                </c:pt>
                <c:pt idx="1840">
                  <c:v>1.8322000000000001</c:v>
                </c:pt>
                <c:pt idx="1841">
                  <c:v>1.8143</c:v>
                </c:pt>
                <c:pt idx="1842">
                  <c:v>1.7996000000000001</c:v>
                </c:pt>
                <c:pt idx="1843">
                  <c:v>1.8267</c:v>
                </c:pt>
                <c:pt idx="1844">
                  <c:v>1.8287</c:v>
                </c:pt>
                <c:pt idx="1845">
                  <c:v>1.8384</c:v>
                </c:pt>
                <c:pt idx="1846">
                  <c:v>1.8064</c:v>
                </c:pt>
                <c:pt idx="1847">
                  <c:v>1.7459</c:v>
                </c:pt>
                <c:pt idx="1848">
                  <c:v>1.7334000000000001</c:v>
                </c:pt>
                <c:pt idx="1849">
                  <c:v>1.7110000000000001</c:v>
                </c:pt>
                <c:pt idx="1850">
                  <c:v>1.7621</c:v>
                </c:pt>
                <c:pt idx="1851">
                  <c:v>1.7851999999999999</c:v>
                </c:pt>
                <c:pt idx="1852">
                  <c:v>1.8217000000000001</c:v>
                </c:pt>
                <c:pt idx="1853">
                  <c:v>1.8160000000000001</c:v>
                </c:pt>
                <c:pt idx="1854">
                  <c:v>1.8009999999999999</c:v>
                </c:pt>
                <c:pt idx="1855">
                  <c:v>1.7545999999999999</c:v>
                </c:pt>
                <c:pt idx="1856">
                  <c:v>1.7516</c:v>
                </c:pt>
                <c:pt idx="1857">
                  <c:v>1.7985</c:v>
                </c:pt>
                <c:pt idx="1858">
                  <c:v>1.8375999999999999</c:v>
                </c:pt>
                <c:pt idx="1859">
                  <c:v>1.8372999999999999</c:v>
                </c:pt>
                <c:pt idx="1860">
                  <c:v>1.8731</c:v>
                </c:pt>
                <c:pt idx="1861">
                  <c:v>1.8936999999999999</c:v>
                </c:pt>
                <c:pt idx="1862">
                  <c:v>1.9188000000000001</c:v>
                </c:pt>
                <c:pt idx="1863">
                  <c:v>1.9186000000000001</c:v>
                </c:pt>
                <c:pt idx="1864">
                  <c:v>1.8995</c:v>
                </c:pt>
                <c:pt idx="1865">
                  <c:v>1.8997999999999999</c:v>
                </c:pt>
                <c:pt idx="1866">
                  <c:v>1.9023000000000001</c:v>
                </c:pt>
                <c:pt idx="1867">
                  <c:v>1.9306000000000001</c:v>
                </c:pt>
                <c:pt idx="1868">
                  <c:v>1.8965000000000001</c:v>
                </c:pt>
                <c:pt idx="1869">
                  <c:v>1.8528</c:v>
                </c:pt>
                <c:pt idx="1870">
                  <c:v>1.8011999999999999</c:v>
                </c:pt>
                <c:pt idx="1871">
                  <c:v>1.7941</c:v>
                </c:pt>
                <c:pt idx="1872">
                  <c:v>1.8232999999999999</c:v>
                </c:pt>
                <c:pt idx="1873">
                  <c:v>1.8360000000000001</c:v>
                </c:pt>
                <c:pt idx="1874">
                  <c:v>1.8178000000000001</c:v>
                </c:pt>
                <c:pt idx="1875">
                  <c:v>1.8058000000000001</c:v>
                </c:pt>
                <c:pt idx="1876">
                  <c:v>1.8013999999999999</c:v>
                </c:pt>
                <c:pt idx="1877">
                  <c:v>1.8386</c:v>
                </c:pt>
                <c:pt idx="1878">
                  <c:v>1.871</c:v>
                </c:pt>
                <c:pt idx="1879">
                  <c:v>1.8823000000000001</c:v>
                </c:pt>
                <c:pt idx="1880">
                  <c:v>1.9297</c:v>
                </c:pt>
                <c:pt idx="1881">
                  <c:v>1.9269000000000001</c:v>
                </c:pt>
                <c:pt idx="1882">
                  <c:v>1.9482999999999999</c:v>
                </c:pt>
                <c:pt idx="1883">
                  <c:v>1.8858999999999999</c:v>
                </c:pt>
                <c:pt idx="1884">
                  <c:v>1.8260000000000001</c:v>
                </c:pt>
                <c:pt idx="1885">
                  <c:v>1.762</c:v>
                </c:pt>
                <c:pt idx="1886">
                  <c:v>1.7662</c:v>
                </c:pt>
                <c:pt idx="1887">
                  <c:v>1.8080000000000001</c:v>
                </c:pt>
                <c:pt idx="1888">
                  <c:v>1.8535999999999999</c:v>
                </c:pt>
                <c:pt idx="1889">
                  <c:v>1.8196000000000001</c:v>
                </c:pt>
                <c:pt idx="1890">
                  <c:v>1.8085</c:v>
                </c:pt>
                <c:pt idx="1891">
                  <c:v>1.8291999999999999</c:v>
                </c:pt>
                <c:pt idx="1892">
                  <c:v>1.8166</c:v>
                </c:pt>
                <c:pt idx="1893">
                  <c:v>1.7638</c:v>
                </c:pt>
                <c:pt idx="1894">
                  <c:v>1.78</c:v>
                </c:pt>
                <c:pt idx="1895">
                  <c:v>1.7727999999999999</c:v>
                </c:pt>
                <c:pt idx="1896">
                  <c:v>1.8576999999999999</c:v>
                </c:pt>
                <c:pt idx="1897">
                  <c:v>1.8365</c:v>
                </c:pt>
                <c:pt idx="1898">
                  <c:v>1.8165</c:v>
                </c:pt>
                <c:pt idx="1899">
                  <c:v>1.8382000000000001</c:v>
                </c:pt>
                <c:pt idx="1900">
                  <c:v>1.921</c:v>
                </c:pt>
                <c:pt idx="1901">
                  <c:v>1.9051</c:v>
                </c:pt>
                <c:pt idx="1902">
                  <c:v>1.9011</c:v>
                </c:pt>
                <c:pt idx="1903">
                  <c:v>1.9138999999999999</c:v>
                </c:pt>
                <c:pt idx="1904">
                  <c:v>1.8489</c:v>
                </c:pt>
                <c:pt idx="1905">
                  <c:v>1.8141</c:v>
                </c:pt>
                <c:pt idx="1906">
                  <c:v>1.7948</c:v>
                </c:pt>
                <c:pt idx="1907">
                  <c:v>1.8685</c:v>
                </c:pt>
                <c:pt idx="1908">
                  <c:v>1.8877999999999999</c:v>
                </c:pt>
                <c:pt idx="1909">
                  <c:v>1.885</c:v>
                </c:pt>
                <c:pt idx="1910">
                  <c:v>1.8669</c:v>
                </c:pt>
                <c:pt idx="1911">
                  <c:v>1.8809</c:v>
                </c:pt>
                <c:pt idx="1912">
                  <c:v>1.8831</c:v>
                </c:pt>
                <c:pt idx="1913">
                  <c:v>1.8616999999999999</c:v>
                </c:pt>
                <c:pt idx="1914">
                  <c:v>1.8381000000000001</c:v>
                </c:pt>
                <c:pt idx="1915">
                  <c:v>1.8298000000000001</c:v>
                </c:pt>
                <c:pt idx="1916">
                  <c:v>1.8495999999999999</c:v>
                </c:pt>
                <c:pt idx="1917">
                  <c:v>1.8877999999999999</c:v>
                </c:pt>
                <c:pt idx="1918">
                  <c:v>1.917</c:v>
                </c:pt>
                <c:pt idx="1919">
                  <c:v>1.9435</c:v>
                </c:pt>
                <c:pt idx="1920">
                  <c:v>1.8636999999999999</c:v>
                </c:pt>
                <c:pt idx="1921">
                  <c:v>1.7886</c:v>
                </c:pt>
                <c:pt idx="1922">
                  <c:v>1.7709999999999999</c:v>
                </c:pt>
                <c:pt idx="1923">
                  <c:v>1.8168</c:v>
                </c:pt>
                <c:pt idx="1924">
                  <c:v>1.9181999999999999</c:v>
                </c:pt>
                <c:pt idx="1925">
                  <c:v>1.9109</c:v>
                </c:pt>
                <c:pt idx="1926">
                  <c:v>1.9489000000000001</c:v>
                </c:pt>
                <c:pt idx="1927">
                  <c:v>1.9121999999999999</c:v>
                </c:pt>
                <c:pt idx="1928">
                  <c:v>1.8534999999999999</c:v>
                </c:pt>
                <c:pt idx="1929">
                  <c:v>1.829</c:v>
                </c:pt>
                <c:pt idx="1930">
                  <c:v>1.7781</c:v>
                </c:pt>
                <c:pt idx="1931">
                  <c:v>1.7976000000000001</c:v>
                </c:pt>
                <c:pt idx="1932">
                  <c:v>1.8081</c:v>
                </c:pt>
                <c:pt idx="1933">
                  <c:v>1.8207</c:v>
                </c:pt>
                <c:pt idx="1934">
                  <c:v>1.8241000000000001</c:v>
                </c:pt>
                <c:pt idx="1935">
                  <c:v>1.8611</c:v>
                </c:pt>
                <c:pt idx="1936">
                  <c:v>1.7755000000000001</c:v>
                </c:pt>
                <c:pt idx="1937">
                  <c:v>1.6955</c:v>
                </c:pt>
                <c:pt idx="1938">
                  <c:v>1.4968999999999999</c:v>
                </c:pt>
                <c:pt idx="1939">
                  <c:v>1.4245000000000001</c:v>
                </c:pt>
                <c:pt idx="1940">
                  <c:v>1.5064</c:v>
                </c:pt>
                <c:pt idx="1941">
                  <c:v>1.6578999999999999</c:v>
                </c:pt>
                <c:pt idx="1942">
                  <c:v>1.7687999999999999</c:v>
                </c:pt>
                <c:pt idx="1943">
                  <c:v>1.8220000000000001</c:v>
                </c:pt>
                <c:pt idx="1944">
                  <c:v>1.8287</c:v>
                </c:pt>
                <c:pt idx="1945">
                  <c:v>1.8299000000000001</c:v>
                </c:pt>
                <c:pt idx="1946">
                  <c:v>1.8281000000000001</c:v>
                </c:pt>
                <c:pt idx="1947">
                  <c:v>1.8329</c:v>
                </c:pt>
                <c:pt idx="1948">
                  <c:v>1.8328</c:v>
                </c:pt>
                <c:pt idx="1949">
                  <c:v>1.8</c:v>
                </c:pt>
                <c:pt idx="1950">
                  <c:v>1.7710999999999999</c:v>
                </c:pt>
                <c:pt idx="1951">
                  <c:v>1.6836</c:v>
                </c:pt>
                <c:pt idx="1952">
                  <c:v>1.6564000000000001</c:v>
                </c:pt>
                <c:pt idx="1953">
                  <c:v>1.6658999999999999</c:v>
                </c:pt>
                <c:pt idx="1954">
                  <c:v>1.7808999999999999</c:v>
                </c:pt>
                <c:pt idx="1955">
                  <c:v>1.8187</c:v>
                </c:pt>
                <c:pt idx="1956">
                  <c:v>1.8223</c:v>
                </c:pt>
                <c:pt idx="1957">
                  <c:v>1.8238000000000001</c:v>
                </c:pt>
                <c:pt idx="1958">
                  <c:v>1.8332999999999999</c:v>
                </c:pt>
                <c:pt idx="1959">
                  <c:v>1.8229</c:v>
                </c:pt>
                <c:pt idx="1960">
                  <c:v>1.8226</c:v>
                </c:pt>
                <c:pt idx="1961">
                  <c:v>1.8265</c:v>
                </c:pt>
                <c:pt idx="1962">
                  <c:v>1.837</c:v>
                </c:pt>
                <c:pt idx="1963">
                  <c:v>1.8423</c:v>
                </c:pt>
                <c:pt idx="1964">
                  <c:v>1.7927</c:v>
                </c:pt>
                <c:pt idx="1965">
                  <c:v>1.7056</c:v>
                </c:pt>
                <c:pt idx="1966">
                  <c:v>1.6633</c:v>
                </c:pt>
                <c:pt idx="1967">
                  <c:v>1.6595</c:v>
                </c:pt>
                <c:pt idx="1968">
                  <c:v>1.7043999999999999</c:v>
                </c:pt>
                <c:pt idx="1969">
                  <c:v>1.5488999999999999</c:v>
                </c:pt>
                <c:pt idx="1970">
                  <c:v>1.3775999999999999</c:v>
                </c:pt>
                <c:pt idx="1971">
                  <c:v>1.3625</c:v>
                </c:pt>
                <c:pt idx="1972">
                  <c:v>1.4744999999999999</c:v>
                </c:pt>
                <c:pt idx="1973">
                  <c:v>1.7196</c:v>
                </c:pt>
                <c:pt idx="1974">
                  <c:v>1.9029</c:v>
                </c:pt>
                <c:pt idx="1975">
                  <c:v>1.9029</c:v>
                </c:pt>
                <c:pt idx="1976">
                  <c:v>1.8827</c:v>
                </c:pt>
                <c:pt idx="1977">
                  <c:v>1.8781000000000001</c:v>
                </c:pt>
                <c:pt idx="1978">
                  <c:v>1.8660000000000001</c:v>
                </c:pt>
                <c:pt idx="1979">
                  <c:v>1.8429</c:v>
                </c:pt>
                <c:pt idx="1980">
                  <c:v>1.8177000000000001</c:v>
                </c:pt>
                <c:pt idx="1981">
                  <c:v>1.7693000000000001</c:v>
                </c:pt>
                <c:pt idx="1982">
                  <c:v>1.7334000000000001</c:v>
                </c:pt>
                <c:pt idx="1983">
                  <c:v>1.7040999999999999</c:v>
                </c:pt>
                <c:pt idx="1984">
                  <c:v>1.5714999999999999</c:v>
                </c:pt>
                <c:pt idx="1985">
                  <c:v>1.5837000000000001</c:v>
                </c:pt>
                <c:pt idx="1986">
                  <c:v>1.605</c:v>
                </c:pt>
                <c:pt idx="1987">
                  <c:v>1.7144999999999999</c:v>
                </c:pt>
                <c:pt idx="1988">
                  <c:v>1.7225999999999999</c:v>
                </c:pt>
                <c:pt idx="1989">
                  <c:v>1.7447999999999999</c:v>
                </c:pt>
                <c:pt idx="1990">
                  <c:v>1.7492000000000001</c:v>
                </c:pt>
                <c:pt idx="1991">
                  <c:v>1.7424999999999999</c:v>
                </c:pt>
                <c:pt idx="1992">
                  <c:v>1.7269000000000001</c:v>
                </c:pt>
                <c:pt idx="1993">
                  <c:v>1.7192000000000001</c:v>
                </c:pt>
                <c:pt idx="1994">
                  <c:v>1.7494000000000001</c:v>
                </c:pt>
                <c:pt idx="1995">
                  <c:v>1.7670999999999999</c:v>
                </c:pt>
                <c:pt idx="1996">
                  <c:v>1.7782</c:v>
                </c:pt>
                <c:pt idx="1997">
                  <c:v>1.7716000000000001</c:v>
                </c:pt>
                <c:pt idx="1998">
                  <c:v>1.7757000000000001</c:v>
                </c:pt>
                <c:pt idx="1999">
                  <c:v>1.7813000000000001</c:v>
                </c:pt>
                <c:pt idx="2000">
                  <c:v>1.7677</c:v>
                </c:pt>
                <c:pt idx="2001">
                  <c:v>1.7728999999999999</c:v>
                </c:pt>
                <c:pt idx="2002">
                  <c:v>1.7541</c:v>
                </c:pt>
                <c:pt idx="2003">
                  <c:v>1.7423</c:v>
                </c:pt>
                <c:pt idx="2004">
                  <c:v>1.7215</c:v>
                </c:pt>
                <c:pt idx="2005">
                  <c:v>1.7481</c:v>
                </c:pt>
                <c:pt idx="2006">
                  <c:v>1.7725</c:v>
                </c:pt>
                <c:pt idx="2007">
                  <c:v>1.8105</c:v>
                </c:pt>
                <c:pt idx="2008">
                  <c:v>1.8101</c:v>
                </c:pt>
                <c:pt idx="2009">
                  <c:v>1.8168</c:v>
                </c:pt>
                <c:pt idx="2010">
                  <c:v>1.8013999999999999</c:v>
                </c:pt>
                <c:pt idx="2011">
                  <c:v>1.7616000000000001</c:v>
                </c:pt>
                <c:pt idx="2012">
                  <c:v>1.6820999999999999</c:v>
                </c:pt>
                <c:pt idx="2013">
                  <c:v>1.6673</c:v>
                </c:pt>
                <c:pt idx="2014">
                  <c:v>1.7141999999999999</c:v>
                </c:pt>
                <c:pt idx="2015">
                  <c:v>1.8353999999999999</c:v>
                </c:pt>
                <c:pt idx="2016">
                  <c:v>1.9217</c:v>
                </c:pt>
                <c:pt idx="2017">
                  <c:v>1.9155</c:v>
                </c:pt>
                <c:pt idx="2018">
                  <c:v>1.8873</c:v>
                </c:pt>
                <c:pt idx="2019">
                  <c:v>1.8613</c:v>
                </c:pt>
                <c:pt idx="2020">
                  <c:v>1.8375999999999999</c:v>
                </c:pt>
                <c:pt idx="2021">
                  <c:v>1.8396999999999999</c:v>
                </c:pt>
                <c:pt idx="2022">
                  <c:v>1.8446</c:v>
                </c:pt>
                <c:pt idx="2023">
                  <c:v>1.8615999999999999</c:v>
                </c:pt>
                <c:pt idx="2024">
                  <c:v>1.8542000000000001</c:v>
                </c:pt>
                <c:pt idx="2025">
                  <c:v>1.8452999999999999</c:v>
                </c:pt>
                <c:pt idx="2026">
                  <c:v>1.8363</c:v>
                </c:pt>
                <c:pt idx="2027">
                  <c:v>1.8481000000000001</c:v>
                </c:pt>
                <c:pt idx="2028">
                  <c:v>1.8629</c:v>
                </c:pt>
                <c:pt idx="2029">
                  <c:v>1.8629</c:v>
                </c:pt>
                <c:pt idx="2030">
                  <c:v>1.8382000000000001</c:v>
                </c:pt>
                <c:pt idx="2031">
                  <c:v>1.8153999999999999</c:v>
                </c:pt>
                <c:pt idx="2032">
                  <c:v>1.7982</c:v>
                </c:pt>
                <c:pt idx="2033">
                  <c:v>1.7743</c:v>
                </c:pt>
                <c:pt idx="2034">
                  <c:v>1.7702</c:v>
                </c:pt>
                <c:pt idx="2035">
                  <c:v>1.7629999999999999</c:v>
                </c:pt>
                <c:pt idx="2036">
                  <c:v>1.7565</c:v>
                </c:pt>
                <c:pt idx="2037">
                  <c:v>1.7605</c:v>
                </c:pt>
                <c:pt idx="2038">
                  <c:v>1.7543</c:v>
                </c:pt>
                <c:pt idx="2039">
                  <c:v>1.7602</c:v>
                </c:pt>
                <c:pt idx="2040">
                  <c:v>1.7387999999999999</c:v>
                </c:pt>
                <c:pt idx="2041">
                  <c:v>1.7351000000000001</c:v>
                </c:pt>
                <c:pt idx="2042">
                  <c:v>1.7438</c:v>
                </c:pt>
                <c:pt idx="2043">
                  <c:v>1.7537</c:v>
                </c:pt>
                <c:pt idx="2044">
                  <c:v>1.7726</c:v>
                </c:pt>
                <c:pt idx="2045">
                  <c:v>1.7761</c:v>
                </c:pt>
                <c:pt idx="2046">
                  <c:v>1.7751999999999999</c:v>
                </c:pt>
                <c:pt idx="2047">
                  <c:v>1.7701</c:v>
                </c:pt>
                <c:pt idx="2048">
                  <c:v>1.7464</c:v>
                </c:pt>
                <c:pt idx="2049">
                  <c:v>1.7322</c:v>
                </c:pt>
                <c:pt idx="2050">
                  <c:v>1.6870000000000001</c:v>
                </c:pt>
                <c:pt idx="2051">
                  <c:v>1.6293</c:v>
                </c:pt>
                <c:pt idx="2052">
                  <c:v>1.6165</c:v>
                </c:pt>
                <c:pt idx="2053">
                  <c:v>1.6608000000000001</c:v>
                </c:pt>
                <c:pt idx="2054">
                  <c:v>1.7646999999999999</c:v>
                </c:pt>
                <c:pt idx="2055">
                  <c:v>1.7859</c:v>
                </c:pt>
                <c:pt idx="2056">
                  <c:v>1.7654000000000001</c:v>
                </c:pt>
                <c:pt idx="2057">
                  <c:v>1.7723</c:v>
                </c:pt>
                <c:pt idx="2058">
                  <c:v>1.7595000000000001</c:v>
                </c:pt>
                <c:pt idx="2059">
                  <c:v>1.7493000000000001</c:v>
                </c:pt>
                <c:pt idx="2060">
                  <c:v>1.7461</c:v>
                </c:pt>
                <c:pt idx="2061">
                  <c:v>1.7652000000000001</c:v>
                </c:pt>
                <c:pt idx="2062">
                  <c:v>1.7978000000000001</c:v>
                </c:pt>
                <c:pt idx="2063">
                  <c:v>1.8036000000000001</c:v>
                </c:pt>
                <c:pt idx="2064">
                  <c:v>1.8125</c:v>
                </c:pt>
                <c:pt idx="2065">
                  <c:v>1.7934000000000001</c:v>
                </c:pt>
                <c:pt idx="2066">
                  <c:v>1.77</c:v>
                </c:pt>
                <c:pt idx="2067">
                  <c:v>1.7593000000000001</c:v>
                </c:pt>
                <c:pt idx="2068">
                  <c:v>1.7628999999999999</c:v>
                </c:pt>
                <c:pt idx="2069">
                  <c:v>1.7529999999999999</c:v>
                </c:pt>
                <c:pt idx="2070">
                  <c:v>1.7146999999999999</c:v>
                </c:pt>
                <c:pt idx="2071">
                  <c:v>1.7156</c:v>
                </c:pt>
                <c:pt idx="2072">
                  <c:v>1.7053</c:v>
                </c:pt>
                <c:pt idx="2073">
                  <c:v>1.7356</c:v>
                </c:pt>
                <c:pt idx="2074">
                  <c:v>1.7419</c:v>
                </c:pt>
                <c:pt idx="2075">
                  <c:v>1.7488999999999999</c:v>
                </c:pt>
                <c:pt idx="2076">
                  <c:v>1.7497</c:v>
                </c:pt>
                <c:pt idx="2077">
                  <c:v>1.7853000000000001</c:v>
                </c:pt>
                <c:pt idx="2078">
                  <c:v>1.7787999999999999</c:v>
                </c:pt>
                <c:pt idx="2079">
                  <c:v>1.7574000000000001</c:v>
                </c:pt>
                <c:pt idx="2080">
                  <c:v>1.7398</c:v>
                </c:pt>
                <c:pt idx="2081">
                  <c:v>1.75</c:v>
                </c:pt>
                <c:pt idx="2082">
                  <c:v>1.7615000000000001</c:v>
                </c:pt>
                <c:pt idx="2083">
                  <c:v>1.7381</c:v>
                </c:pt>
                <c:pt idx="2084">
                  <c:v>1.7319</c:v>
                </c:pt>
                <c:pt idx="2085">
                  <c:v>1.7346999999999999</c:v>
                </c:pt>
                <c:pt idx="2086">
                  <c:v>1.7531000000000001</c:v>
                </c:pt>
                <c:pt idx="2087">
                  <c:v>1.7516</c:v>
                </c:pt>
                <c:pt idx="2088">
                  <c:v>1.7802</c:v>
                </c:pt>
                <c:pt idx="2089">
                  <c:v>1.7847</c:v>
                </c:pt>
                <c:pt idx="2090">
                  <c:v>1.8270999999999999</c:v>
                </c:pt>
                <c:pt idx="2091">
                  <c:v>1.8383</c:v>
                </c:pt>
                <c:pt idx="2092">
                  <c:v>1.8454999999999999</c:v>
                </c:pt>
                <c:pt idx="2093">
                  <c:v>1.8328</c:v>
                </c:pt>
                <c:pt idx="2094">
                  <c:v>1.8413999999999999</c:v>
                </c:pt>
                <c:pt idx="2095">
                  <c:v>1.8414999999999999</c:v>
                </c:pt>
                <c:pt idx="2096">
                  <c:v>1.8455999999999999</c:v>
                </c:pt>
                <c:pt idx="2097">
                  <c:v>1.8167</c:v>
                </c:pt>
                <c:pt idx="2098">
                  <c:v>1.7979000000000001</c:v>
                </c:pt>
                <c:pt idx="2099">
                  <c:v>1.8016000000000001</c:v>
                </c:pt>
                <c:pt idx="2100">
                  <c:v>1.8144</c:v>
                </c:pt>
                <c:pt idx="2101">
                  <c:v>1.8371999999999999</c:v>
                </c:pt>
                <c:pt idx="2102">
                  <c:v>1.8388</c:v>
                </c:pt>
                <c:pt idx="2103">
                  <c:v>1.8653</c:v>
                </c:pt>
                <c:pt idx="2104">
                  <c:v>1.8807</c:v>
                </c:pt>
                <c:pt idx="2105">
                  <c:v>1.8892</c:v>
                </c:pt>
                <c:pt idx="2106">
                  <c:v>1.8574999999999999</c:v>
                </c:pt>
                <c:pt idx="2107">
                  <c:v>1.8564000000000001</c:v>
                </c:pt>
                <c:pt idx="2108">
                  <c:v>1.7890999999999999</c:v>
                </c:pt>
                <c:pt idx="2109">
                  <c:v>1.7827999999999999</c:v>
                </c:pt>
                <c:pt idx="2110">
                  <c:v>1.7475000000000001</c:v>
                </c:pt>
                <c:pt idx="2111">
                  <c:v>1.7438</c:v>
                </c:pt>
                <c:pt idx="2112">
                  <c:v>1.7701</c:v>
                </c:pt>
                <c:pt idx="2113">
                  <c:v>1.7930999999999999</c:v>
                </c:pt>
                <c:pt idx="2114">
                  <c:v>1.8434999999999999</c:v>
                </c:pt>
                <c:pt idx="2115">
                  <c:v>1.8584000000000001</c:v>
                </c:pt>
                <c:pt idx="2116">
                  <c:v>1.8776999999999999</c:v>
                </c:pt>
                <c:pt idx="2117">
                  <c:v>1.8948</c:v>
                </c:pt>
                <c:pt idx="2118">
                  <c:v>1.9172</c:v>
                </c:pt>
                <c:pt idx="2119">
                  <c:v>1.9273</c:v>
                </c:pt>
                <c:pt idx="2120">
                  <c:v>1.9047000000000001</c:v>
                </c:pt>
                <c:pt idx="2121">
                  <c:v>1.8835</c:v>
                </c:pt>
                <c:pt idx="2122">
                  <c:v>1.8758999999999999</c:v>
                </c:pt>
                <c:pt idx="2123">
                  <c:v>1.8528</c:v>
                </c:pt>
                <c:pt idx="2124">
                  <c:v>1.8099000000000001</c:v>
                </c:pt>
                <c:pt idx="2125">
                  <c:v>1.7619</c:v>
                </c:pt>
                <c:pt idx="2126">
                  <c:v>1.7198</c:v>
                </c:pt>
                <c:pt idx="2127">
                  <c:v>1.7598</c:v>
                </c:pt>
                <c:pt idx="2128">
                  <c:v>1.7851999999999999</c:v>
                </c:pt>
                <c:pt idx="2129">
                  <c:v>1.7448999999999999</c:v>
                </c:pt>
                <c:pt idx="2130">
                  <c:v>1.9171</c:v>
                </c:pt>
                <c:pt idx="2131">
                  <c:v>1.9325000000000001</c:v>
                </c:pt>
                <c:pt idx="2132">
                  <c:v>1.9063000000000001</c:v>
                </c:pt>
                <c:pt idx="2133">
                  <c:v>1.8387</c:v>
                </c:pt>
                <c:pt idx="2134">
                  <c:v>1.8154999999999999</c:v>
                </c:pt>
                <c:pt idx="2135">
                  <c:v>1.8067</c:v>
                </c:pt>
                <c:pt idx="2136">
                  <c:v>1.8506</c:v>
                </c:pt>
                <c:pt idx="2137">
                  <c:v>1.8680000000000001</c:v>
                </c:pt>
                <c:pt idx="2138">
                  <c:v>1.8318000000000001</c:v>
                </c:pt>
                <c:pt idx="2139">
                  <c:v>1.7685999999999999</c:v>
                </c:pt>
                <c:pt idx="2140">
                  <c:v>1.7658</c:v>
                </c:pt>
                <c:pt idx="2141">
                  <c:v>1.8148</c:v>
                </c:pt>
                <c:pt idx="2142">
                  <c:v>1.8631</c:v>
                </c:pt>
                <c:pt idx="2143">
                  <c:v>1.8698999999999999</c:v>
                </c:pt>
                <c:pt idx="2144">
                  <c:v>1.9013</c:v>
                </c:pt>
                <c:pt idx="2145">
                  <c:v>1.8792</c:v>
                </c:pt>
                <c:pt idx="2146">
                  <c:v>1.8758999999999999</c:v>
                </c:pt>
                <c:pt idx="2147">
                  <c:v>1.8609</c:v>
                </c:pt>
                <c:pt idx="2148">
                  <c:v>1.8951</c:v>
                </c:pt>
                <c:pt idx="2149">
                  <c:v>1.9156</c:v>
                </c:pt>
                <c:pt idx="2150">
                  <c:v>1.9391</c:v>
                </c:pt>
                <c:pt idx="2151">
                  <c:v>1.9510000000000001</c:v>
                </c:pt>
                <c:pt idx="2152">
                  <c:v>1.9415</c:v>
                </c:pt>
                <c:pt idx="2153">
                  <c:v>1.9453</c:v>
                </c:pt>
                <c:pt idx="2154">
                  <c:v>1.944</c:v>
                </c:pt>
                <c:pt idx="2155">
                  <c:v>1.9621</c:v>
                </c:pt>
                <c:pt idx="2156">
                  <c:v>1.9401999999999999</c:v>
                </c:pt>
                <c:pt idx="2157">
                  <c:v>1.9314</c:v>
                </c:pt>
                <c:pt idx="2158">
                  <c:v>1.9278999999999999</c:v>
                </c:pt>
                <c:pt idx="2159">
                  <c:v>1.893</c:v>
                </c:pt>
                <c:pt idx="2160">
                  <c:v>1.9046000000000001</c:v>
                </c:pt>
                <c:pt idx="2161">
                  <c:v>1.9313</c:v>
                </c:pt>
                <c:pt idx="2162">
                  <c:v>1.9724999999999999</c:v>
                </c:pt>
                <c:pt idx="2163">
                  <c:v>1.9513</c:v>
                </c:pt>
                <c:pt idx="2164">
                  <c:v>1.9532</c:v>
                </c:pt>
                <c:pt idx="2165">
                  <c:v>1.9354</c:v>
                </c:pt>
                <c:pt idx="2166">
                  <c:v>1.8982000000000001</c:v>
                </c:pt>
                <c:pt idx="2167">
                  <c:v>1.9475</c:v>
                </c:pt>
                <c:pt idx="2168">
                  <c:v>1.8705000000000001</c:v>
                </c:pt>
                <c:pt idx="2169">
                  <c:v>1.8747</c:v>
                </c:pt>
                <c:pt idx="2170">
                  <c:v>1.8653</c:v>
                </c:pt>
                <c:pt idx="2171">
                  <c:v>1.9068000000000001</c:v>
                </c:pt>
                <c:pt idx="2172">
                  <c:v>1.9702</c:v>
                </c:pt>
                <c:pt idx="2173">
                  <c:v>1.9514</c:v>
                </c:pt>
                <c:pt idx="2174">
                  <c:v>1.9298999999999999</c:v>
                </c:pt>
                <c:pt idx="2175">
                  <c:v>1.9007000000000001</c:v>
                </c:pt>
                <c:pt idx="2176">
                  <c:v>1.9307000000000001</c:v>
                </c:pt>
                <c:pt idx="2177">
                  <c:v>1.9383999999999999</c:v>
                </c:pt>
                <c:pt idx="2178">
                  <c:v>1.9558</c:v>
                </c:pt>
                <c:pt idx="2179">
                  <c:v>1.9669000000000001</c:v>
                </c:pt>
                <c:pt idx="2180">
                  <c:v>1.9519</c:v>
                </c:pt>
                <c:pt idx="2181">
                  <c:v>1.9638</c:v>
                </c:pt>
                <c:pt idx="2182">
                  <c:v>1.9361999999999999</c:v>
                </c:pt>
                <c:pt idx="2183">
                  <c:v>1.9341999999999999</c:v>
                </c:pt>
                <c:pt idx="2184">
                  <c:v>1.9043000000000001</c:v>
                </c:pt>
                <c:pt idx="2185">
                  <c:v>1.9115</c:v>
                </c:pt>
                <c:pt idx="2186">
                  <c:v>1.9431</c:v>
                </c:pt>
                <c:pt idx="2187">
                  <c:v>1.9429000000000001</c:v>
                </c:pt>
                <c:pt idx="2188">
                  <c:v>1.9455</c:v>
                </c:pt>
                <c:pt idx="2189">
                  <c:v>1.9381999999999999</c:v>
                </c:pt>
                <c:pt idx="2190">
                  <c:v>1.9389000000000001</c:v>
                </c:pt>
                <c:pt idx="2191">
                  <c:v>1.9449000000000001</c:v>
                </c:pt>
                <c:pt idx="2192">
                  <c:v>1.9513</c:v>
                </c:pt>
                <c:pt idx="2193">
                  <c:v>1.9447000000000001</c:v>
                </c:pt>
                <c:pt idx="2194">
                  <c:v>1.9530000000000001</c:v>
                </c:pt>
                <c:pt idx="2195">
                  <c:v>1.9462999999999999</c:v>
                </c:pt>
                <c:pt idx="2196">
                  <c:v>1.9525999999999999</c:v>
                </c:pt>
                <c:pt idx="2197">
                  <c:v>1.9592000000000001</c:v>
                </c:pt>
                <c:pt idx="2198">
                  <c:v>1.9936</c:v>
                </c:pt>
                <c:pt idx="2199">
                  <c:v>2.0043000000000002</c:v>
                </c:pt>
                <c:pt idx="2200">
                  <c:v>1.9837</c:v>
                </c:pt>
                <c:pt idx="2201">
                  <c:v>1.9544999999999999</c:v>
                </c:pt>
                <c:pt idx="2202">
                  <c:v>1.9269000000000001</c:v>
                </c:pt>
                <c:pt idx="2203">
                  <c:v>1.925</c:v>
                </c:pt>
                <c:pt idx="2204">
                  <c:v>1.9251</c:v>
                </c:pt>
                <c:pt idx="2205">
                  <c:v>1.9126000000000001</c:v>
                </c:pt>
                <c:pt idx="2206">
                  <c:v>1.9177999999999999</c:v>
                </c:pt>
                <c:pt idx="2207">
                  <c:v>1.8964000000000001</c:v>
                </c:pt>
                <c:pt idx="2208">
                  <c:v>1.901</c:v>
                </c:pt>
                <c:pt idx="2209">
                  <c:v>1.855</c:v>
                </c:pt>
                <c:pt idx="2210">
                  <c:v>1.8387</c:v>
                </c:pt>
                <c:pt idx="2211">
                  <c:v>1.8260000000000001</c:v>
                </c:pt>
                <c:pt idx="2212">
                  <c:v>1.8414999999999999</c:v>
                </c:pt>
                <c:pt idx="2213">
                  <c:v>1.8660000000000001</c:v>
                </c:pt>
                <c:pt idx="2214">
                  <c:v>1.877</c:v>
                </c:pt>
                <c:pt idx="2215">
                  <c:v>1.8811</c:v>
                </c:pt>
                <c:pt idx="2216">
                  <c:v>1.8608</c:v>
                </c:pt>
                <c:pt idx="2217">
                  <c:v>1.8340000000000001</c:v>
                </c:pt>
                <c:pt idx="2218">
                  <c:v>1.8036000000000001</c:v>
                </c:pt>
                <c:pt idx="2219">
                  <c:v>1.8057000000000001</c:v>
                </c:pt>
                <c:pt idx="2220">
                  <c:v>1.7746999999999999</c:v>
                </c:pt>
                <c:pt idx="2221">
                  <c:v>1.772</c:v>
                </c:pt>
                <c:pt idx="2222">
                  <c:v>1.7799</c:v>
                </c:pt>
                <c:pt idx="2223">
                  <c:v>1.7956000000000001</c:v>
                </c:pt>
                <c:pt idx="2224">
                  <c:v>1.8193999999999999</c:v>
                </c:pt>
                <c:pt idx="2225">
                  <c:v>1.8148</c:v>
                </c:pt>
                <c:pt idx="2226">
                  <c:v>1.8125</c:v>
                </c:pt>
                <c:pt idx="2227">
                  <c:v>1.8025</c:v>
                </c:pt>
                <c:pt idx="2228">
                  <c:v>1.8025</c:v>
                </c:pt>
                <c:pt idx="2229">
                  <c:v>1.83</c:v>
                </c:pt>
                <c:pt idx="2230">
                  <c:v>1.8245</c:v>
                </c:pt>
                <c:pt idx="2231">
                  <c:v>1.8008</c:v>
                </c:pt>
                <c:pt idx="2232">
                  <c:v>1.7982</c:v>
                </c:pt>
                <c:pt idx="2233">
                  <c:v>1.7825</c:v>
                </c:pt>
                <c:pt idx="2234">
                  <c:v>1.75</c:v>
                </c:pt>
                <c:pt idx="2235">
                  <c:v>1.7111000000000001</c:v>
                </c:pt>
                <c:pt idx="2236">
                  <c:v>1.7419</c:v>
                </c:pt>
                <c:pt idx="2237">
                  <c:v>1.7212000000000001</c:v>
                </c:pt>
                <c:pt idx="2238">
                  <c:v>1.7441</c:v>
                </c:pt>
                <c:pt idx="2239">
                  <c:v>1.8642000000000001</c:v>
                </c:pt>
                <c:pt idx="2240">
                  <c:v>1.8768</c:v>
                </c:pt>
                <c:pt idx="2241">
                  <c:v>1.8688</c:v>
                </c:pt>
                <c:pt idx="2242">
                  <c:v>1.8613</c:v>
                </c:pt>
                <c:pt idx="2243">
                  <c:v>1.8069999999999999</c:v>
                </c:pt>
                <c:pt idx="2244">
                  <c:v>1.8017000000000001</c:v>
                </c:pt>
                <c:pt idx="2245">
                  <c:v>1.8379000000000001</c:v>
                </c:pt>
                <c:pt idx="2246">
                  <c:v>1.891</c:v>
                </c:pt>
                <c:pt idx="2247">
                  <c:v>1.9005000000000001</c:v>
                </c:pt>
                <c:pt idx="2248">
                  <c:v>1.8734999999999999</c:v>
                </c:pt>
                <c:pt idx="2249">
                  <c:v>1.8413999999999999</c:v>
                </c:pt>
                <c:pt idx="2250">
                  <c:v>1.7627999999999999</c:v>
                </c:pt>
                <c:pt idx="2251">
                  <c:v>1.6406000000000001</c:v>
                </c:pt>
                <c:pt idx="2252">
                  <c:v>1.5206</c:v>
                </c:pt>
                <c:pt idx="2253">
                  <c:v>1.5107999999999999</c:v>
                </c:pt>
                <c:pt idx="2254">
                  <c:v>1.6890000000000001</c:v>
                </c:pt>
                <c:pt idx="2255">
                  <c:v>1.8606</c:v>
                </c:pt>
                <c:pt idx="2256">
                  <c:v>1.901</c:v>
                </c:pt>
                <c:pt idx="2257">
                  <c:v>1.9028</c:v>
                </c:pt>
                <c:pt idx="2258">
                  <c:v>1.8975</c:v>
                </c:pt>
                <c:pt idx="2259">
                  <c:v>1.8977999999999999</c:v>
                </c:pt>
                <c:pt idx="2260">
                  <c:v>1.9207000000000001</c:v>
                </c:pt>
                <c:pt idx="2261">
                  <c:v>1.9301999999999999</c:v>
                </c:pt>
                <c:pt idx="2262">
                  <c:v>1.9372</c:v>
                </c:pt>
                <c:pt idx="2263">
                  <c:v>1.9196</c:v>
                </c:pt>
                <c:pt idx="2264">
                  <c:v>1.9063000000000001</c:v>
                </c:pt>
                <c:pt idx="2265">
                  <c:v>1.9000999999999999</c:v>
                </c:pt>
                <c:pt idx="2266">
                  <c:v>1.9064000000000001</c:v>
                </c:pt>
                <c:pt idx="2267">
                  <c:v>1.9168000000000001</c:v>
                </c:pt>
                <c:pt idx="2268">
                  <c:v>1.921</c:v>
                </c:pt>
                <c:pt idx="2269">
                  <c:v>1.9016</c:v>
                </c:pt>
                <c:pt idx="2270">
                  <c:v>1.899</c:v>
                </c:pt>
                <c:pt idx="2271">
                  <c:v>1.8946000000000001</c:v>
                </c:pt>
                <c:pt idx="2272">
                  <c:v>1.8857999999999999</c:v>
                </c:pt>
                <c:pt idx="2273">
                  <c:v>1.8701000000000001</c:v>
                </c:pt>
                <c:pt idx="2274">
                  <c:v>1.8652</c:v>
                </c:pt>
                <c:pt idx="2275">
                  <c:v>1.913</c:v>
                </c:pt>
                <c:pt idx="2276">
                  <c:v>1.9172</c:v>
                </c:pt>
                <c:pt idx="2277">
                  <c:v>1.9160999999999999</c:v>
                </c:pt>
                <c:pt idx="2278">
                  <c:v>1.9172</c:v>
                </c:pt>
                <c:pt idx="2279">
                  <c:v>1.9076</c:v>
                </c:pt>
                <c:pt idx="2280">
                  <c:v>1.9084000000000001</c:v>
                </c:pt>
                <c:pt idx="2281">
                  <c:v>1.9216</c:v>
                </c:pt>
                <c:pt idx="2282">
                  <c:v>1.9236</c:v>
                </c:pt>
                <c:pt idx="2283">
                  <c:v>1.9238</c:v>
                </c:pt>
                <c:pt idx="2284">
                  <c:v>1.9232</c:v>
                </c:pt>
                <c:pt idx="2285">
                  <c:v>1.9347000000000001</c:v>
                </c:pt>
                <c:pt idx="2286">
                  <c:v>1.929</c:v>
                </c:pt>
                <c:pt idx="2287">
                  <c:v>1.9196</c:v>
                </c:pt>
                <c:pt idx="2288">
                  <c:v>1.9472</c:v>
                </c:pt>
                <c:pt idx="2289">
                  <c:v>1.9358</c:v>
                </c:pt>
                <c:pt idx="2290">
                  <c:v>1.9298</c:v>
                </c:pt>
                <c:pt idx="2291">
                  <c:v>1.8995</c:v>
                </c:pt>
                <c:pt idx="2292">
                  <c:v>1.9104000000000001</c:v>
                </c:pt>
                <c:pt idx="2293">
                  <c:v>1.9024000000000001</c:v>
                </c:pt>
                <c:pt idx="2294">
                  <c:v>1.8919999999999999</c:v>
                </c:pt>
                <c:pt idx="2295">
                  <c:v>1.8663000000000001</c:v>
                </c:pt>
                <c:pt idx="2296">
                  <c:v>1.8876999999999999</c:v>
                </c:pt>
                <c:pt idx="2297">
                  <c:v>1.8907</c:v>
                </c:pt>
                <c:pt idx="2298">
                  <c:v>1.9060999999999999</c:v>
                </c:pt>
                <c:pt idx="2299">
                  <c:v>1.8914</c:v>
                </c:pt>
                <c:pt idx="2300">
                  <c:v>1.9260999999999999</c:v>
                </c:pt>
                <c:pt idx="2301">
                  <c:v>1.9454</c:v>
                </c:pt>
                <c:pt idx="2302">
                  <c:v>1.9545999999999999</c:v>
                </c:pt>
                <c:pt idx="2303">
                  <c:v>1.9389000000000001</c:v>
                </c:pt>
                <c:pt idx="2304">
                  <c:v>1.9124000000000001</c:v>
                </c:pt>
                <c:pt idx="2305">
                  <c:v>1.8884000000000001</c:v>
                </c:pt>
                <c:pt idx="2306">
                  <c:v>1.865</c:v>
                </c:pt>
                <c:pt idx="2307">
                  <c:v>1.8572</c:v>
                </c:pt>
                <c:pt idx="2308">
                  <c:v>1.8757999999999999</c:v>
                </c:pt>
                <c:pt idx="2309">
                  <c:v>1.8839999999999999</c:v>
                </c:pt>
                <c:pt idx="2310">
                  <c:v>1.8769</c:v>
                </c:pt>
                <c:pt idx="2311">
                  <c:v>1.8575999999999999</c:v>
                </c:pt>
                <c:pt idx="2312">
                  <c:v>1.8537999999999999</c:v>
                </c:pt>
                <c:pt idx="2313">
                  <c:v>1.8841000000000001</c:v>
                </c:pt>
                <c:pt idx="2314">
                  <c:v>1.9294</c:v>
                </c:pt>
                <c:pt idx="2315">
                  <c:v>1.9775</c:v>
                </c:pt>
                <c:pt idx="2316">
                  <c:v>2.0038999999999998</c:v>
                </c:pt>
                <c:pt idx="2317">
                  <c:v>1.9869000000000001</c:v>
                </c:pt>
                <c:pt idx="2318">
                  <c:v>1.9628000000000001</c:v>
                </c:pt>
                <c:pt idx="2319">
                  <c:v>1.9552</c:v>
                </c:pt>
                <c:pt idx="2320">
                  <c:v>1.9359</c:v>
                </c:pt>
                <c:pt idx="2321">
                  <c:v>1.9401999999999999</c:v>
                </c:pt>
                <c:pt idx="2322">
                  <c:v>1.9141999999999999</c:v>
                </c:pt>
                <c:pt idx="2323">
                  <c:v>1.9346000000000001</c:v>
                </c:pt>
                <c:pt idx="2324">
                  <c:v>1.94</c:v>
                </c:pt>
                <c:pt idx="2325">
                  <c:v>1.9411</c:v>
                </c:pt>
                <c:pt idx="2326">
                  <c:v>1.9467000000000001</c:v>
                </c:pt>
                <c:pt idx="2327">
                  <c:v>1.9479</c:v>
                </c:pt>
                <c:pt idx="2328">
                  <c:v>1.9578</c:v>
                </c:pt>
                <c:pt idx="2329">
                  <c:v>1.9194</c:v>
                </c:pt>
                <c:pt idx="2330">
                  <c:v>1.9188000000000001</c:v>
                </c:pt>
                <c:pt idx="2331">
                  <c:v>1.9001999999999999</c:v>
                </c:pt>
                <c:pt idx="2332">
                  <c:v>1.9073</c:v>
                </c:pt>
                <c:pt idx="2333">
                  <c:v>1.8909</c:v>
                </c:pt>
                <c:pt idx="2334">
                  <c:v>1.8681000000000001</c:v>
                </c:pt>
                <c:pt idx="2335">
                  <c:v>1.8472</c:v>
                </c:pt>
                <c:pt idx="2336">
                  <c:v>1.8340000000000001</c:v>
                </c:pt>
                <c:pt idx="2337">
                  <c:v>1.8502000000000001</c:v>
                </c:pt>
                <c:pt idx="2338">
                  <c:v>1.8787</c:v>
                </c:pt>
                <c:pt idx="2339">
                  <c:v>1.8996999999999999</c:v>
                </c:pt>
                <c:pt idx="2340">
                  <c:v>1.9218999999999999</c:v>
                </c:pt>
                <c:pt idx="2341">
                  <c:v>1.9046000000000001</c:v>
                </c:pt>
                <c:pt idx="2342">
                  <c:v>1.9169</c:v>
                </c:pt>
                <c:pt idx="2343">
                  <c:v>1.8958999999999999</c:v>
                </c:pt>
                <c:pt idx="2344">
                  <c:v>1.9083000000000001</c:v>
                </c:pt>
                <c:pt idx="2345">
                  <c:v>1.9016</c:v>
                </c:pt>
                <c:pt idx="2346">
                  <c:v>1.9201999999999999</c:v>
                </c:pt>
                <c:pt idx="2347">
                  <c:v>1.9448000000000001</c:v>
                </c:pt>
                <c:pt idx="2348">
                  <c:v>1.9500999999999999</c:v>
                </c:pt>
                <c:pt idx="2349">
                  <c:v>1.9293</c:v>
                </c:pt>
                <c:pt idx="2350">
                  <c:v>1.8855999999999999</c:v>
                </c:pt>
                <c:pt idx="2351">
                  <c:v>1.8440000000000001</c:v>
                </c:pt>
                <c:pt idx="2352">
                  <c:v>1.8115000000000001</c:v>
                </c:pt>
                <c:pt idx="2353">
                  <c:v>1.8047</c:v>
                </c:pt>
                <c:pt idx="2354">
                  <c:v>1.8302</c:v>
                </c:pt>
                <c:pt idx="2355">
                  <c:v>1.8904000000000001</c:v>
                </c:pt>
                <c:pt idx="2356">
                  <c:v>1.9398</c:v>
                </c:pt>
                <c:pt idx="2357">
                  <c:v>1.9185000000000001</c:v>
                </c:pt>
                <c:pt idx="2358">
                  <c:v>1.9423999999999999</c:v>
                </c:pt>
                <c:pt idx="2359">
                  <c:v>1.9466000000000001</c:v>
                </c:pt>
                <c:pt idx="2360">
                  <c:v>1.9527000000000001</c:v>
                </c:pt>
                <c:pt idx="2361">
                  <c:v>1.8854</c:v>
                </c:pt>
                <c:pt idx="2362">
                  <c:v>1.8884000000000001</c:v>
                </c:pt>
                <c:pt idx="2363">
                  <c:v>1.901</c:v>
                </c:pt>
                <c:pt idx="2364">
                  <c:v>1.9369000000000001</c:v>
                </c:pt>
                <c:pt idx="2365">
                  <c:v>1.9574</c:v>
                </c:pt>
                <c:pt idx="2366">
                  <c:v>1.9674</c:v>
                </c:pt>
                <c:pt idx="2367">
                  <c:v>1.9688000000000001</c:v>
                </c:pt>
                <c:pt idx="2368">
                  <c:v>1.9665999999999999</c:v>
                </c:pt>
                <c:pt idx="2369">
                  <c:v>1.8905000000000001</c:v>
                </c:pt>
                <c:pt idx="2370">
                  <c:v>1.7561</c:v>
                </c:pt>
                <c:pt idx="2371">
                  <c:v>1.7007000000000001</c:v>
                </c:pt>
                <c:pt idx="2372">
                  <c:v>1.6832</c:v>
                </c:pt>
                <c:pt idx="2373">
                  <c:v>1.778</c:v>
                </c:pt>
                <c:pt idx="2374">
                  <c:v>1.8463000000000001</c:v>
                </c:pt>
                <c:pt idx="2375">
                  <c:v>1.9289000000000001</c:v>
                </c:pt>
                <c:pt idx="2376">
                  <c:v>1.9392</c:v>
                </c:pt>
                <c:pt idx="2377">
                  <c:v>1.9516</c:v>
                </c:pt>
                <c:pt idx="2378">
                  <c:v>1.9326000000000001</c:v>
                </c:pt>
                <c:pt idx="2379">
                  <c:v>1.8862000000000001</c:v>
                </c:pt>
                <c:pt idx="2380">
                  <c:v>1.8735999999999999</c:v>
                </c:pt>
                <c:pt idx="2381">
                  <c:v>1.8775999999999999</c:v>
                </c:pt>
                <c:pt idx="2382">
                  <c:v>1.9276</c:v>
                </c:pt>
                <c:pt idx="2383">
                  <c:v>1.9809000000000001</c:v>
                </c:pt>
                <c:pt idx="2384">
                  <c:v>1.9650000000000001</c:v>
                </c:pt>
                <c:pt idx="2385">
                  <c:v>1.9336</c:v>
                </c:pt>
                <c:pt idx="2386">
                  <c:v>1.9046000000000001</c:v>
                </c:pt>
                <c:pt idx="2387">
                  <c:v>1.9533</c:v>
                </c:pt>
                <c:pt idx="2388">
                  <c:v>2.0068999999999999</c:v>
                </c:pt>
                <c:pt idx="2389">
                  <c:v>1.9821</c:v>
                </c:pt>
                <c:pt idx="2390">
                  <c:v>1.9686999999999999</c:v>
                </c:pt>
                <c:pt idx="2391">
                  <c:v>1.9555</c:v>
                </c:pt>
                <c:pt idx="2392">
                  <c:v>1.9611000000000001</c:v>
                </c:pt>
                <c:pt idx="2393">
                  <c:v>1.8552</c:v>
                </c:pt>
                <c:pt idx="2394">
                  <c:v>1.784</c:v>
                </c:pt>
                <c:pt idx="2395">
                  <c:v>1.7769999999999999</c:v>
                </c:pt>
                <c:pt idx="2396">
                  <c:v>1.8695999999999999</c:v>
                </c:pt>
                <c:pt idx="2397">
                  <c:v>1.9809000000000001</c:v>
                </c:pt>
                <c:pt idx="2398">
                  <c:v>1.9974000000000001</c:v>
                </c:pt>
                <c:pt idx="2399">
                  <c:v>2.0066000000000002</c:v>
                </c:pt>
                <c:pt idx="2400">
                  <c:v>1.9918</c:v>
                </c:pt>
                <c:pt idx="2401">
                  <c:v>1.9959</c:v>
                </c:pt>
                <c:pt idx="2402">
                  <c:v>1.9863999999999999</c:v>
                </c:pt>
                <c:pt idx="2403">
                  <c:v>1.9722</c:v>
                </c:pt>
                <c:pt idx="2404">
                  <c:v>1.9688000000000001</c:v>
                </c:pt>
                <c:pt idx="2405">
                  <c:v>1.9655</c:v>
                </c:pt>
                <c:pt idx="2406">
                  <c:v>1.9490000000000001</c:v>
                </c:pt>
                <c:pt idx="2407">
                  <c:v>1.9682999999999999</c:v>
                </c:pt>
                <c:pt idx="2408">
                  <c:v>1.9656</c:v>
                </c:pt>
                <c:pt idx="2409">
                  <c:v>1.9648000000000001</c:v>
                </c:pt>
                <c:pt idx="2410">
                  <c:v>1.9702</c:v>
                </c:pt>
                <c:pt idx="2411">
                  <c:v>1.9501999999999999</c:v>
                </c:pt>
                <c:pt idx="2412">
                  <c:v>1.9501999999999999</c:v>
                </c:pt>
                <c:pt idx="2413">
                  <c:v>1.9291</c:v>
                </c:pt>
                <c:pt idx="2414">
                  <c:v>1.9529000000000001</c:v>
                </c:pt>
                <c:pt idx="2415">
                  <c:v>1.9681999999999999</c:v>
                </c:pt>
                <c:pt idx="2416">
                  <c:v>1.9622999999999999</c:v>
                </c:pt>
                <c:pt idx="2417">
                  <c:v>1.9268000000000001</c:v>
                </c:pt>
                <c:pt idx="2418">
                  <c:v>1.9279999999999999</c:v>
                </c:pt>
                <c:pt idx="2419">
                  <c:v>1.9428000000000001</c:v>
                </c:pt>
                <c:pt idx="2420">
                  <c:v>1.9583999999999999</c:v>
                </c:pt>
                <c:pt idx="2421">
                  <c:v>1.9625999999999999</c:v>
                </c:pt>
                <c:pt idx="2422">
                  <c:v>1.9692000000000001</c:v>
                </c:pt>
                <c:pt idx="2423">
                  <c:v>1.9713000000000001</c:v>
                </c:pt>
                <c:pt idx="2424">
                  <c:v>1.9616</c:v>
                </c:pt>
                <c:pt idx="2425">
                  <c:v>1.9531000000000001</c:v>
                </c:pt>
                <c:pt idx="2426">
                  <c:v>1.9523999999999999</c:v>
                </c:pt>
                <c:pt idx="2427">
                  <c:v>1.9597</c:v>
                </c:pt>
                <c:pt idx="2428">
                  <c:v>1.9457</c:v>
                </c:pt>
                <c:pt idx="2429">
                  <c:v>1.9499</c:v>
                </c:pt>
                <c:pt idx="2430">
                  <c:v>1.9413</c:v>
                </c:pt>
                <c:pt idx="2431">
                  <c:v>1.9306000000000001</c:v>
                </c:pt>
                <c:pt idx="2432">
                  <c:v>1.9372</c:v>
                </c:pt>
                <c:pt idx="2433">
                  <c:v>1.9234</c:v>
                </c:pt>
                <c:pt idx="2434">
                  <c:v>1.9208000000000001</c:v>
                </c:pt>
                <c:pt idx="2435">
                  <c:v>1.9080999999999999</c:v>
                </c:pt>
                <c:pt idx="2436">
                  <c:v>1.9151</c:v>
                </c:pt>
                <c:pt idx="2437">
                  <c:v>1.9277</c:v>
                </c:pt>
                <c:pt idx="2438">
                  <c:v>1.9556</c:v>
                </c:pt>
                <c:pt idx="2439">
                  <c:v>1.9701</c:v>
                </c:pt>
                <c:pt idx="2440">
                  <c:v>1.9838</c:v>
                </c:pt>
                <c:pt idx="2441">
                  <c:v>1.9857</c:v>
                </c:pt>
                <c:pt idx="2442">
                  <c:v>2.0011000000000001</c:v>
                </c:pt>
                <c:pt idx="2443">
                  <c:v>2.0154000000000001</c:v>
                </c:pt>
                <c:pt idx="2444">
                  <c:v>1.9679</c:v>
                </c:pt>
                <c:pt idx="2445">
                  <c:v>1.9376</c:v>
                </c:pt>
                <c:pt idx="2446">
                  <c:v>1.9052</c:v>
                </c:pt>
                <c:pt idx="2447">
                  <c:v>1.9255</c:v>
                </c:pt>
                <c:pt idx="2448">
                  <c:v>1.9374</c:v>
                </c:pt>
                <c:pt idx="2449">
                  <c:v>1.9579</c:v>
                </c:pt>
                <c:pt idx="2450">
                  <c:v>1.946</c:v>
                </c:pt>
                <c:pt idx="2451">
                  <c:v>1.9513</c:v>
                </c:pt>
                <c:pt idx="2452">
                  <c:v>1.9432</c:v>
                </c:pt>
                <c:pt idx="2453">
                  <c:v>1.9533</c:v>
                </c:pt>
                <c:pt idx="2454">
                  <c:v>1.952</c:v>
                </c:pt>
                <c:pt idx="2455">
                  <c:v>1.9316</c:v>
                </c:pt>
                <c:pt idx="2456">
                  <c:v>1.9279999999999999</c:v>
                </c:pt>
                <c:pt idx="2457">
                  <c:v>1.9200999999999999</c:v>
                </c:pt>
                <c:pt idx="2458">
                  <c:v>1.9441999999999999</c:v>
                </c:pt>
                <c:pt idx="2459">
                  <c:v>1.9303999999999999</c:v>
                </c:pt>
                <c:pt idx="2460">
                  <c:v>1.9658</c:v>
                </c:pt>
                <c:pt idx="2461">
                  <c:v>1.9311</c:v>
                </c:pt>
                <c:pt idx="2462">
                  <c:v>1.8832</c:v>
                </c:pt>
                <c:pt idx="2463">
                  <c:v>1.8223</c:v>
                </c:pt>
                <c:pt idx="2464">
                  <c:v>1.7791999999999999</c:v>
                </c:pt>
                <c:pt idx="2465">
                  <c:v>1.7643</c:v>
                </c:pt>
                <c:pt idx="2466">
                  <c:v>1.7423</c:v>
                </c:pt>
                <c:pt idx="2467">
                  <c:v>1.7478</c:v>
                </c:pt>
                <c:pt idx="2468">
                  <c:v>1.8822000000000001</c:v>
                </c:pt>
                <c:pt idx="2469">
                  <c:v>1.8958999999999999</c:v>
                </c:pt>
                <c:pt idx="2470">
                  <c:v>1.9121999999999999</c:v>
                </c:pt>
                <c:pt idx="2471">
                  <c:v>1.8554999999999999</c:v>
                </c:pt>
                <c:pt idx="2472">
                  <c:v>1.8693</c:v>
                </c:pt>
                <c:pt idx="2473">
                  <c:v>1.8875</c:v>
                </c:pt>
                <c:pt idx="2474">
                  <c:v>1.9594</c:v>
                </c:pt>
                <c:pt idx="2475">
                  <c:v>1.9547000000000001</c:v>
                </c:pt>
                <c:pt idx="2476">
                  <c:v>1.9368000000000001</c:v>
                </c:pt>
                <c:pt idx="2477">
                  <c:v>1.889</c:v>
                </c:pt>
                <c:pt idx="2478">
                  <c:v>1.8856999999999999</c:v>
                </c:pt>
                <c:pt idx="2479">
                  <c:v>1.8998999999999999</c:v>
                </c:pt>
                <c:pt idx="2480">
                  <c:v>1.9470000000000001</c:v>
                </c:pt>
                <c:pt idx="2481">
                  <c:v>1.9098999999999999</c:v>
                </c:pt>
                <c:pt idx="2482">
                  <c:v>1.8920999999999999</c:v>
                </c:pt>
                <c:pt idx="2483">
                  <c:v>1.8726</c:v>
                </c:pt>
                <c:pt idx="2484">
                  <c:v>1.9065000000000001</c:v>
                </c:pt>
                <c:pt idx="2485">
                  <c:v>1.9221999999999999</c:v>
                </c:pt>
                <c:pt idx="2486">
                  <c:v>1.9484999999999999</c:v>
                </c:pt>
                <c:pt idx="2487">
                  <c:v>1.9589000000000001</c:v>
                </c:pt>
                <c:pt idx="2488">
                  <c:v>1.9611000000000001</c:v>
                </c:pt>
                <c:pt idx="2489">
                  <c:v>1.9468000000000001</c:v>
                </c:pt>
                <c:pt idx="2490">
                  <c:v>1.9381999999999999</c:v>
                </c:pt>
                <c:pt idx="2491">
                  <c:v>1.9460999999999999</c:v>
                </c:pt>
                <c:pt idx="2492">
                  <c:v>1.9550000000000001</c:v>
                </c:pt>
                <c:pt idx="2493">
                  <c:v>1.9423999999999999</c:v>
                </c:pt>
                <c:pt idx="2494">
                  <c:v>1.9368000000000001</c:v>
                </c:pt>
                <c:pt idx="2495">
                  <c:v>1.9341999999999999</c:v>
                </c:pt>
                <c:pt idx="2496">
                  <c:v>1.9431</c:v>
                </c:pt>
                <c:pt idx="2497">
                  <c:v>1.9108000000000001</c:v>
                </c:pt>
                <c:pt idx="2498">
                  <c:v>1.8875999999999999</c:v>
                </c:pt>
                <c:pt idx="2499">
                  <c:v>1.8844000000000001</c:v>
                </c:pt>
                <c:pt idx="2500">
                  <c:v>1.8895999999999999</c:v>
                </c:pt>
                <c:pt idx="2501">
                  <c:v>1.9158999999999999</c:v>
                </c:pt>
                <c:pt idx="2502">
                  <c:v>1.9435</c:v>
                </c:pt>
                <c:pt idx="2503">
                  <c:v>1.9461999999999999</c:v>
                </c:pt>
                <c:pt idx="2504">
                  <c:v>1.9516</c:v>
                </c:pt>
                <c:pt idx="2505">
                  <c:v>1.9218</c:v>
                </c:pt>
                <c:pt idx="2506">
                  <c:v>1.9107000000000001</c:v>
                </c:pt>
                <c:pt idx="2507">
                  <c:v>1.8977999999999999</c:v>
                </c:pt>
                <c:pt idx="2508">
                  <c:v>1.9224000000000001</c:v>
                </c:pt>
                <c:pt idx="2509">
                  <c:v>1.9079999999999999</c:v>
                </c:pt>
                <c:pt idx="2510">
                  <c:v>1.8548</c:v>
                </c:pt>
                <c:pt idx="2511">
                  <c:v>1.8307</c:v>
                </c:pt>
                <c:pt idx="2512">
                  <c:v>1.8574999999999999</c:v>
                </c:pt>
                <c:pt idx="2513">
                  <c:v>1.9179999999999999</c:v>
                </c:pt>
                <c:pt idx="2514">
                  <c:v>1.9592000000000001</c:v>
                </c:pt>
                <c:pt idx="2515">
                  <c:v>1.9396</c:v>
                </c:pt>
                <c:pt idx="2516">
                  <c:v>1.875</c:v>
                </c:pt>
                <c:pt idx="2517">
                  <c:v>1.9156</c:v>
                </c:pt>
                <c:pt idx="2518">
                  <c:v>1.8879999999999999</c:v>
                </c:pt>
                <c:pt idx="2519">
                  <c:v>1.8628</c:v>
                </c:pt>
                <c:pt idx="2520">
                  <c:v>1.8897999999999999</c:v>
                </c:pt>
                <c:pt idx="2521">
                  <c:v>1.9107000000000001</c:v>
                </c:pt>
                <c:pt idx="2522">
                  <c:v>1.9173</c:v>
                </c:pt>
                <c:pt idx="2523">
                  <c:v>1.9470000000000001</c:v>
                </c:pt>
                <c:pt idx="2524">
                  <c:v>1.9734</c:v>
                </c:pt>
                <c:pt idx="2525">
                  <c:v>1.986</c:v>
                </c:pt>
                <c:pt idx="2526">
                  <c:v>1.9717</c:v>
                </c:pt>
                <c:pt idx="2527">
                  <c:v>1.9596</c:v>
                </c:pt>
                <c:pt idx="2528">
                  <c:v>1.9439</c:v>
                </c:pt>
                <c:pt idx="2529">
                  <c:v>1.9349000000000001</c:v>
                </c:pt>
                <c:pt idx="2530">
                  <c:v>1.9351</c:v>
                </c:pt>
                <c:pt idx="2531">
                  <c:v>1.9360999999999999</c:v>
                </c:pt>
                <c:pt idx="2532">
                  <c:v>1.9350000000000001</c:v>
                </c:pt>
                <c:pt idx="2533">
                  <c:v>1.9448000000000001</c:v>
                </c:pt>
                <c:pt idx="2534">
                  <c:v>1.9507000000000001</c:v>
                </c:pt>
                <c:pt idx="2535">
                  <c:v>1.9240999999999999</c:v>
                </c:pt>
                <c:pt idx="2536">
                  <c:v>1.8934</c:v>
                </c:pt>
                <c:pt idx="2537">
                  <c:v>1.8619000000000001</c:v>
                </c:pt>
                <c:pt idx="2538">
                  <c:v>1.8688</c:v>
                </c:pt>
                <c:pt idx="2539">
                  <c:v>1.8909</c:v>
                </c:pt>
                <c:pt idx="2540">
                  <c:v>1.9251</c:v>
                </c:pt>
                <c:pt idx="2541">
                  <c:v>1.9386000000000001</c:v>
                </c:pt>
                <c:pt idx="2542">
                  <c:v>1.9124000000000001</c:v>
                </c:pt>
                <c:pt idx="2543">
                  <c:v>1.8847</c:v>
                </c:pt>
                <c:pt idx="2544">
                  <c:v>1.8792</c:v>
                </c:pt>
                <c:pt idx="2545">
                  <c:v>1.9178999999999999</c:v>
                </c:pt>
                <c:pt idx="2546">
                  <c:v>1.9374</c:v>
                </c:pt>
                <c:pt idx="2547">
                  <c:v>1.9379999999999999</c:v>
                </c:pt>
                <c:pt idx="2548">
                  <c:v>1.9291</c:v>
                </c:pt>
                <c:pt idx="2549">
                  <c:v>1.9533</c:v>
                </c:pt>
                <c:pt idx="2550">
                  <c:v>1.9694</c:v>
                </c:pt>
                <c:pt idx="2551">
                  <c:v>1.9470000000000001</c:v>
                </c:pt>
                <c:pt idx="2552">
                  <c:v>1.9081999999999999</c:v>
                </c:pt>
                <c:pt idx="2553">
                  <c:v>1.8798999999999999</c:v>
                </c:pt>
                <c:pt idx="2554">
                  <c:v>1.8815999999999999</c:v>
                </c:pt>
                <c:pt idx="2555">
                  <c:v>1.8943000000000001</c:v>
                </c:pt>
                <c:pt idx="2556">
                  <c:v>1.9033</c:v>
                </c:pt>
                <c:pt idx="2557">
                  <c:v>1.9285000000000001</c:v>
                </c:pt>
                <c:pt idx="2558">
                  <c:v>1.9570000000000001</c:v>
                </c:pt>
                <c:pt idx="2559">
                  <c:v>1.9857</c:v>
                </c:pt>
                <c:pt idx="2560">
                  <c:v>1.99</c:v>
                </c:pt>
                <c:pt idx="2561">
                  <c:v>1.9571000000000001</c:v>
                </c:pt>
                <c:pt idx="2562">
                  <c:v>1.911</c:v>
                </c:pt>
                <c:pt idx="2563">
                  <c:v>1.8987000000000001</c:v>
                </c:pt>
                <c:pt idx="2564">
                  <c:v>1.9253</c:v>
                </c:pt>
                <c:pt idx="2565">
                  <c:v>1.9366000000000001</c:v>
                </c:pt>
                <c:pt idx="2566">
                  <c:v>1.9333</c:v>
                </c:pt>
                <c:pt idx="2567">
                  <c:v>1.9341999999999999</c:v>
                </c:pt>
                <c:pt idx="2568">
                  <c:v>1.9368000000000001</c:v>
                </c:pt>
                <c:pt idx="2569">
                  <c:v>1.9656</c:v>
                </c:pt>
                <c:pt idx="2570">
                  <c:v>1.9757</c:v>
                </c:pt>
                <c:pt idx="2571">
                  <c:v>1.9659</c:v>
                </c:pt>
                <c:pt idx="2572">
                  <c:v>1.9681</c:v>
                </c:pt>
                <c:pt idx="2573">
                  <c:v>1.9408000000000001</c:v>
                </c:pt>
                <c:pt idx="2574">
                  <c:v>1.9508000000000001</c:v>
                </c:pt>
                <c:pt idx="2575">
                  <c:v>1.9379999999999999</c:v>
                </c:pt>
                <c:pt idx="2576">
                  <c:v>1.9502999999999999</c:v>
                </c:pt>
                <c:pt idx="2577">
                  <c:v>1.9519</c:v>
                </c:pt>
                <c:pt idx="2578">
                  <c:v>1.9384999999999999</c:v>
                </c:pt>
                <c:pt idx="2579">
                  <c:v>1.9319</c:v>
                </c:pt>
                <c:pt idx="2580">
                  <c:v>1.9390000000000001</c:v>
                </c:pt>
                <c:pt idx="2581">
                  <c:v>1.9527000000000001</c:v>
                </c:pt>
                <c:pt idx="2582">
                  <c:v>1.9553</c:v>
                </c:pt>
                <c:pt idx="2583">
                  <c:v>1.9312</c:v>
                </c:pt>
                <c:pt idx="2584">
                  <c:v>1.9456</c:v>
                </c:pt>
                <c:pt idx="2585">
                  <c:v>1.9408000000000001</c:v>
                </c:pt>
                <c:pt idx="2586">
                  <c:v>1.9448000000000001</c:v>
                </c:pt>
                <c:pt idx="2587">
                  <c:v>1.9077999999999999</c:v>
                </c:pt>
                <c:pt idx="2588">
                  <c:v>1.9038999999999999</c:v>
                </c:pt>
                <c:pt idx="2589">
                  <c:v>1.9138999999999999</c:v>
                </c:pt>
                <c:pt idx="2590">
                  <c:v>1.9137999999999999</c:v>
                </c:pt>
                <c:pt idx="2591">
                  <c:v>1.9181999999999999</c:v>
                </c:pt>
                <c:pt idx="2592">
                  <c:v>1.9068000000000001</c:v>
                </c:pt>
                <c:pt idx="2593">
                  <c:v>1.9089</c:v>
                </c:pt>
                <c:pt idx="2594">
                  <c:v>1.9094</c:v>
                </c:pt>
                <c:pt idx="2595">
                  <c:v>1.9200999999999999</c:v>
                </c:pt>
                <c:pt idx="2596">
                  <c:v>1.9152</c:v>
                </c:pt>
                <c:pt idx="2597">
                  <c:v>1.9325000000000001</c:v>
                </c:pt>
                <c:pt idx="2598">
                  <c:v>1.9491000000000001</c:v>
                </c:pt>
                <c:pt idx="2599">
                  <c:v>1.956</c:v>
                </c:pt>
                <c:pt idx="2600">
                  <c:v>1.9377</c:v>
                </c:pt>
                <c:pt idx="2601">
                  <c:v>1.9287000000000001</c:v>
                </c:pt>
                <c:pt idx="2602">
                  <c:v>1.9087000000000001</c:v>
                </c:pt>
                <c:pt idx="2603">
                  <c:v>1.8862000000000001</c:v>
                </c:pt>
                <c:pt idx="2604">
                  <c:v>1.8729</c:v>
                </c:pt>
                <c:pt idx="2605">
                  <c:v>1.8804000000000001</c:v>
                </c:pt>
                <c:pt idx="2606">
                  <c:v>1.8998999999999999</c:v>
                </c:pt>
                <c:pt idx="2607">
                  <c:v>1.8822000000000001</c:v>
                </c:pt>
                <c:pt idx="2608">
                  <c:v>1.8805000000000001</c:v>
                </c:pt>
                <c:pt idx="2609">
                  <c:v>1.8501000000000001</c:v>
                </c:pt>
                <c:pt idx="2610">
                  <c:v>1.8419000000000001</c:v>
                </c:pt>
                <c:pt idx="2611">
                  <c:v>1.8305</c:v>
                </c:pt>
                <c:pt idx="2612">
                  <c:v>1.8348</c:v>
                </c:pt>
                <c:pt idx="2613">
                  <c:v>1.8688</c:v>
                </c:pt>
                <c:pt idx="2614">
                  <c:v>1.8823000000000001</c:v>
                </c:pt>
                <c:pt idx="2615">
                  <c:v>1.9036</c:v>
                </c:pt>
                <c:pt idx="2616">
                  <c:v>1.9158999999999999</c:v>
                </c:pt>
                <c:pt idx="2617">
                  <c:v>1.9060999999999999</c:v>
                </c:pt>
                <c:pt idx="2618">
                  <c:v>1.9180999999999999</c:v>
                </c:pt>
                <c:pt idx="2619">
                  <c:v>1.891</c:v>
                </c:pt>
                <c:pt idx="2620">
                  <c:v>1.8872</c:v>
                </c:pt>
                <c:pt idx="2621">
                  <c:v>1.869</c:v>
                </c:pt>
                <c:pt idx="2622">
                  <c:v>1.8652</c:v>
                </c:pt>
                <c:pt idx="2623">
                  <c:v>1.8431999999999999</c:v>
                </c:pt>
                <c:pt idx="2624">
                  <c:v>1.8382000000000001</c:v>
                </c:pt>
                <c:pt idx="2625">
                  <c:v>1.8385</c:v>
                </c:pt>
                <c:pt idx="2626">
                  <c:v>1.8488</c:v>
                </c:pt>
                <c:pt idx="2627">
                  <c:v>1.8529</c:v>
                </c:pt>
                <c:pt idx="2628">
                  <c:v>1.8525</c:v>
                </c:pt>
                <c:pt idx="2629">
                  <c:v>1.8427</c:v>
                </c:pt>
                <c:pt idx="2630">
                  <c:v>1.8635999999999999</c:v>
                </c:pt>
                <c:pt idx="2631">
                  <c:v>1.8433999999999999</c:v>
                </c:pt>
                <c:pt idx="2632">
                  <c:v>1.8458000000000001</c:v>
                </c:pt>
                <c:pt idx="2633">
                  <c:v>1.8129999999999999</c:v>
                </c:pt>
                <c:pt idx="2634">
                  <c:v>1.8253999999999999</c:v>
                </c:pt>
                <c:pt idx="2635">
                  <c:v>1.8371999999999999</c:v>
                </c:pt>
                <c:pt idx="2636">
                  <c:v>1.8589</c:v>
                </c:pt>
                <c:pt idx="2637">
                  <c:v>1.8409</c:v>
                </c:pt>
                <c:pt idx="2638">
                  <c:v>1.8277000000000001</c:v>
                </c:pt>
                <c:pt idx="2639">
                  <c:v>1.8441000000000001</c:v>
                </c:pt>
                <c:pt idx="2640">
                  <c:v>1.8634999999999999</c:v>
                </c:pt>
                <c:pt idx="2641">
                  <c:v>1.8745000000000001</c:v>
                </c:pt>
                <c:pt idx="2642">
                  <c:v>1.8781000000000001</c:v>
                </c:pt>
                <c:pt idx="2643">
                  <c:v>1.8861000000000001</c:v>
                </c:pt>
                <c:pt idx="2644">
                  <c:v>1.8883000000000001</c:v>
                </c:pt>
                <c:pt idx="2645">
                  <c:v>1.8607</c:v>
                </c:pt>
                <c:pt idx="2646">
                  <c:v>1.8465</c:v>
                </c:pt>
                <c:pt idx="2647">
                  <c:v>1.8225</c:v>
                </c:pt>
                <c:pt idx="2648">
                  <c:v>1.8095000000000001</c:v>
                </c:pt>
                <c:pt idx="2649">
                  <c:v>1.7990999999999999</c:v>
                </c:pt>
                <c:pt idx="2650">
                  <c:v>1.8021</c:v>
                </c:pt>
                <c:pt idx="2651">
                  <c:v>1.8101</c:v>
                </c:pt>
                <c:pt idx="2652">
                  <c:v>1.8075000000000001</c:v>
                </c:pt>
                <c:pt idx="2653">
                  <c:v>1.8052999999999999</c:v>
                </c:pt>
                <c:pt idx="2654">
                  <c:v>1.8173999999999999</c:v>
                </c:pt>
                <c:pt idx="2655">
                  <c:v>1.8179000000000001</c:v>
                </c:pt>
                <c:pt idx="2656">
                  <c:v>1.8246</c:v>
                </c:pt>
                <c:pt idx="2657">
                  <c:v>1.8230999999999999</c:v>
                </c:pt>
                <c:pt idx="2658">
                  <c:v>1.8248</c:v>
                </c:pt>
                <c:pt idx="2659">
                  <c:v>1.8218000000000001</c:v>
                </c:pt>
                <c:pt idx="2660">
                  <c:v>1.8108</c:v>
                </c:pt>
                <c:pt idx="2661">
                  <c:v>1.8278000000000001</c:v>
                </c:pt>
                <c:pt idx="2662">
                  <c:v>1.8483000000000001</c:v>
                </c:pt>
                <c:pt idx="2663">
                  <c:v>1.8875999999999999</c:v>
                </c:pt>
                <c:pt idx="2664">
                  <c:v>1.8696999999999999</c:v>
                </c:pt>
                <c:pt idx="2665">
                  <c:v>1.8792</c:v>
                </c:pt>
                <c:pt idx="2666">
                  <c:v>1.8955</c:v>
                </c:pt>
                <c:pt idx="2667">
                  <c:v>1.8926000000000001</c:v>
                </c:pt>
                <c:pt idx="2668">
                  <c:v>1.9119999999999999</c:v>
                </c:pt>
                <c:pt idx="2669">
                  <c:v>1.9096</c:v>
                </c:pt>
                <c:pt idx="2670">
                  <c:v>1.8973</c:v>
                </c:pt>
                <c:pt idx="2671">
                  <c:v>1.8887</c:v>
                </c:pt>
                <c:pt idx="2672">
                  <c:v>1.905</c:v>
                </c:pt>
                <c:pt idx="2673">
                  <c:v>1.9383999999999999</c:v>
                </c:pt>
                <c:pt idx="2674">
                  <c:v>1.9501999999999999</c:v>
                </c:pt>
                <c:pt idx="2675">
                  <c:v>1.9649000000000001</c:v>
                </c:pt>
                <c:pt idx="2676">
                  <c:v>1.9417</c:v>
                </c:pt>
                <c:pt idx="2677">
                  <c:v>1.9422999999999999</c:v>
                </c:pt>
                <c:pt idx="2678">
                  <c:v>1.9232</c:v>
                </c:pt>
                <c:pt idx="2679">
                  <c:v>1.9217</c:v>
                </c:pt>
                <c:pt idx="2680">
                  <c:v>1.9123000000000001</c:v>
                </c:pt>
                <c:pt idx="2681">
                  <c:v>1.9296</c:v>
                </c:pt>
                <c:pt idx="2682">
                  <c:v>1.9248000000000001</c:v>
                </c:pt>
                <c:pt idx="2683">
                  <c:v>1.9278999999999999</c:v>
                </c:pt>
                <c:pt idx="2684">
                  <c:v>1.8948</c:v>
                </c:pt>
                <c:pt idx="2685">
                  <c:v>1.8515999999999999</c:v>
                </c:pt>
                <c:pt idx="2686">
                  <c:v>1.87</c:v>
                </c:pt>
                <c:pt idx="2687">
                  <c:v>1.8691</c:v>
                </c:pt>
                <c:pt idx="2688">
                  <c:v>1.8654999999999999</c:v>
                </c:pt>
                <c:pt idx="2689">
                  <c:v>1.8769</c:v>
                </c:pt>
                <c:pt idx="2690">
                  <c:v>1.8832</c:v>
                </c:pt>
                <c:pt idx="2691">
                  <c:v>1.8869</c:v>
                </c:pt>
                <c:pt idx="2692">
                  <c:v>1.8358000000000001</c:v>
                </c:pt>
                <c:pt idx="2693">
                  <c:v>1.7944</c:v>
                </c:pt>
                <c:pt idx="2694">
                  <c:v>1.7902</c:v>
                </c:pt>
                <c:pt idx="2695">
                  <c:v>1.8270999999999999</c:v>
                </c:pt>
                <c:pt idx="2696">
                  <c:v>1.8729</c:v>
                </c:pt>
                <c:pt idx="2697">
                  <c:v>1.8512999999999999</c:v>
                </c:pt>
                <c:pt idx="2698">
                  <c:v>1.8416999999999999</c:v>
                </c:pt>
                <c:pt idx="2699">
                  <c:v>1.7988</c:v>
                </c:pt>
                <c:pt idx="2700">
                  <c:v>1.8118000000000001</c:v>
                </c:pt>
                <c:pt idx="2701">
                  <c:v>1.7834000000000001</c:v>
                </c:pt>
                <c:pt idx="2702">
                  <c:v>1.7889999999999999</c:v>
                </c:pt>
                <c:pt idx="2703">
                  <c:v>1.8042</c:v>
                </c:pt>
                <c:pt idx="2704">
                  <c:v>1.8174999999999999</c:v>
                </c:pt>
                <c:pt idx="2705">
                  <c:v>1.8087</c:v>
                </c:pt>
                <c:pt idx="2706">
                  <c:v>1.7983</c:v>
                </c:pt>
                <c:pt idx="2707">
                  <c:v>1.8908</c:v>
                </c:pt>
                <c:pt idx="2708">
                  <c:v>1.9249000000000001</c:v>
                </c:pt>
                <c:pt idx="2709">
                  <c:v>1.9598</c:v>
                </c:pt>
                <c:pt idx="2710">
                  <c:v>1.9770000000000001</c:v>
                </c:pt>
                <c:pt idx="2711">
                  <c:v>1.9248000000000001</c:v>
                </c:pt>
                <c:pt idx="2712">
                  <c:v>1.8031999999999999</c:v>
                </c:pt>
                <c:pt idx="2713">
                  <c:v>1.8407</c:v>
                </c:pt>
                <c:pt idx="2714">
                  <c:v>1.7976000000000001</c:v>
                </c:pt>
                <c:pt idx="2715">
                  <c:v>1.8983000000000001</c:v>
                </c:pt>
                <c:pt idx="2716">
                  <c:v>1.8922000000000001</c:v>
                </c:pt>
                <c:pt idx="2717">
                  <c:v>1.9138999999999999</c:v>
                </c:pt>
                <c:pt idx="2718">
                  <c:v>1.9133</c:v>
                </c:pt>
                <c:pt idx="2719">
                  <c:v>1.9155</c:v>
                </c:pt>
                <c:pt idx="2720">
                  <c:v>1.8936999999999999</c:v>
                </c:pt>
                <c:pt idx="2721">
                  <c:v>1.8989</c:v>
                </c:pt>
                <c:pt idx="2722">
                  <c:v>1.9085000000000001</c:v>
                </c:pt>
                <c:pt idx="2723">
                  <c:v>1.9262999999999999</c:v>
                </c:pt>
                <c:pt idx="2724">
                  <c:v>1.9218999999999999</c:v>
                </c:pt>
                <c:pt idx="2725">
                  <c:v>1.8819999999999999</c:v>
                </c:pt>
                <c:pt idx="2726">
                  <c:v>1.9350000000000001</c:v>
                </c:pt>
                <c:pt idx="2727">
                  <c:v>1.8934</c:v>
                </c:pt>
                <c:pt idx="2728">
                  <c:v>1.9212</c:v>
                </c:pt>
                <c:pt idx="2729">
                  <c:v>1.9382999999999999</c:v>
                </c:pt>
                <c:pt idx="2730">
                  <c:v>1.9410000000000001</c:v>
                </c:pt>
                <c:pt idx="2731">
                  <c:v>1.9536</c:v>
                </c:pt>
                <c:pt idx="2732">
                  <c:v>1.9444999999999999</c:v>
                </c:pt>
                <c:pt idx="2733">
                  <c:v>1.9228000000000001</c:v>
                </c:pt>
                <c:pt idx="2734">
                  <c:v>1.9119999999999999</c:v>
                </c:pt>
                <c:pt idx="2735">
                  <c:v>1.9127000000000001</c:v>
                </c:pt>
                <c:pt idx="2736">
                  <c:v>1.9410000000000001</c:v>
                </c:pt>
                <c:pt idx="2737">
                  <c:v>1.9473</c:v>
                </c:pt>
                <c:pt idx="2738">
                  <c:v>1.9533</c:v>
                </c:pt>
                <c:pt idx="2739">
                  <c:v>1.9247000000000001</c:v>
                </c:pt>
                <c:pt idx="2740">
                  <c:v>1.9114</c:v>
                </c:pt>
                <c:pt idx="2741">
                  <c:v>1.9142999999999999</c:v>
                </c:pt>
                <c:pt idx="2742">
                  <c:v>1.9147000000000001</c:v>
                </c:pt>
                <c:pt idx="2743">
                  <c:v>1.9025000000000001</c:v>
                </c:pt>
                <c:pt idx="2744">
                  <c:v>1.8994</c:v>
                </c:pt>
                <c:pt idx="2745">
                  <c:v>1.9103000000000001</c:v>
                </c:pt>
                <c:pt idx="2746">
                  <c:v>1.9380999999999999</c:v>
                </c:pt>
                <c:pt idx="2747">
                  <c:v>1.9302999999999999</c:v>
                </c:pt>
                <c:pt idx="2748">
                  <c:v>1.9435</c:v>
                </c:pt>
                <c:pt idx="2749">
                  <c:v>1.9323999999999999</c:v>
                </c:pt>
                <c:pt idx="2750">
                  <c:v>1.9490000000000001</c:v>
                </c:pt>
                <c:pt idx="2751">
                  <c:v>1.9053</c:v>
                </c:pt>
                <c:pt idx="2752">
                  <c:v>1.9144000000000001</c:v>
                </c:pt>
                <c:pt idx="2753">
                  <c:v>1.8887</c:v>
                </c:pt>
                <c:pt idx="2754">
                  <c:v>1.8919999999999999</c:v>
                </c:pt>
                <c:pt idx="2755">
                  <c:v>1.9357</c:v>
                </c:pt>
                <c:pt idx="2756">
                  <c:v>1.9351</c:v>
                </c:pt>
                <c:pt idx="2757">
                  <c:v>1.9214</c:v>
                </c:pt>
                <c:pt idx="2758">
                  <c:v>1.9035</c:v>
                </c:pt>
                <c:pt idx="2759">
                  <c:v>1.9161999999999999</c:v>
                </c:pt>
                <c:pt idx="2760">
                  <c:v>1.9452</c:v>
                </c:pt>
                <c:pt idx="2761">
                  <c:v>1.9500999999999999</c:v>
                </c:pt>
                <c:pt idx="2762">
                  <c:v>1.9418</c:v>
                </c:pt>
                <c:pt idx="2763">
                  <c:v>1.9188000000000001</c:v>
                </c:pt>
                <c:pt idx="2764">
                  <c:v>1.9125000000000001</c:v>
                </c:pt>
                <c:pt idx="2765">
                  <c:v>1.9004000000000001</c:v>
                </c:pt>
                <c:pt idx="2766">
                  <c:v>1.9251</c:v>
                </c:pt>
                <c:pt idx="2767">
                  <c:v>1.9238</c:v>
                </c:pt>
                <c:pt idx="2768">
                  <c:v>1.9453</c:v>
                </c:pt>
                <c:pt idx="2769">
                  <c:v>1.9511000000000001</c:v>
                </c:pt>
                <c:pt idx="2770">
                  <c:v>1.9555</c:v>
                </c:pt>
                <c:pt idx="2771">
                  <c:v>1.9307000000000001</c:v>
                </c:pt>
                <c:pt idx="2772">
                  <c:v>1.9427000000000001</c:v>
                </c:pt>
                <c:pt idx="2773">
                  <c:v>1.9389000000000001</c:v>
                </c:pt>
                <c:pt idx="2774">
                  <c:v>1.9510000000000001</c:v>
                </c:pt>
                <c:pt idx="2775">
                  <c:v>1.9289000000000001</c:v>
                </c:pt>
                <c:pt idx="2776">
                  <c:v>1.9306000000000001</c:v>
                </c:pt>
                <c:pt idx="2777">
                  <c:v>1.9513</c:v>
                </c:pt>
                <c:pt idx="2778">
                  <c:v>1.9470000000000001</c:v>
                </c:pt>
                <c:pt idx="2779">
                  <c:v>1.9631000000000001</c:v>
                </c:pt>
                <c:pt idx="2780">
                  <c:v>1.9360999999999999</c:v>
                </c:pt>
                <c:pt idx="2781">
                  <c:v>1.9359999999999999</c:v>
                </c:pt>
                <c:pt idx="2782">
                  <c:v>1.9221999999999999</c:v>
                </c:pt>
                <c:pt idx="2783">
                  <c:v>1.9289000000000001</c:v>
                </c:pt>
                <c:pt idx="2784">
                  <c:v>1.9038999999999999</c:v>
                </c:pt>
                <c:pt idx="2785">
                  <c:v>1.9169</c:v>
                </c:pt>
                <c:pt idx="2786">
                  <c:v>1.9228000000000001</c:v>
                </c:pt>
                <c:pt idx="2787">
                  <c:v>1.9175</c:v>
                </c:pt>
                <c:pt idx="2788">
                  <c:v>1.9219999999999999</c:v>
                </c:pt>
                <c:pt idx="2789">
                  <c:v>1.907</c:v>
                </c:pt>
                <c:pt idx="2790">
                  <c:v>1.9376</c:v>
                </c:pt>
                <c:pt idx="2791">
                  <c:v>1.88</c:v>
                </c:pt>
                <c:pt idx="2792">
                  <c:v>1.9074</c:v>
                </c:pt>
                <c:pt idx="2793">
                  <c:v>1.9074</c:v>
                </c:pt>
                <c:pt idx="2794">
                  <c:v>1.9168000000000001</c:v>
                </c:pt>
                <c:pt idx="2795">
                  <c:v>1.9287000000000001</c:v>
                </c:pt>
                <c:pt idx="2796">
                  <c:v>1.917</c:v>
                </c:pt>
                <c:pt idx="2797">
                  <c:v>1.8889</c:v>
                </c:pt>
                <c:pt idx="2798">
                  <c:v>1.8974</c:v>
                </c:pt>
                <c:pt idx="2799">
                  <c:v>1.9137</c:v>
                </c:pt>
                <c:pt idx="2800">
                  <c:v>1.917</c:v>
                </c:pt>
                <c:pt idx="2801">
                  <c:v>1.9341999999999999</c:v>
                </c:pt>
                <c:pt idx="2802">
                  <c:v>1.9395</c:v>
                </c:pt>
                <c:pt idx="2803">
                  <c:v>1.9550000000000001</c:v>
                </c:pt>
                <c:pt idx="2804">
                  <c:v>1.9459</c:v>
                </c:pt>
                <c:pt idx="2805">
                  <c:v>1.9447000000000001</c:v>
                </c:pt>
                <c:pt idx="2806">
                  <c:v>1.9252</c:v>
                </c:pt>
                <c:pt idx="2807">
                  <c:v>1.907</c:v>
                </c:pt>
                <c:pt idx="2808">
                  <c:v>1.8717999999999999</c:v>
                </c:pt>
                <c:pt idx="2809">
                  <c:v>1.9330000000000001</c:v>
                </c:pt>
                <c:pt idx="2810">
                  <c:v>1.9153</c:v>
                </c:pt>
                <c:pt idx="2811">
                  <c:v>1.9041999999999999</c:v>
                </c:pt>
                <c:pt idx="2812">
                  <c:v>1.8734999999999999</c:v>
                </c:pt>
                <c:pt idx="2813">
                  <c:v>1.8945000000000001</c:v>
                </c:pt>
                <c:pt idx="2814">
                  <c:v>1.8692</c:v>
                </c:pt>
                <c:pt idx="2815">
                  <c:v>1.8546</c:v>
                </c:pt>
                <c:pt idx="2816">
                  <c:v>1.8371</c:v>
                </c:pt>
                <c:pt idx="2817">
                  <c:v>1.8433999999999999</c:v>
                </c:pt>
                <c:pt idx="2818">
                  <c:v>1.8713</c:v>
                </c:pt>
                <c:pt idx="2819">
                  <c:v>1.8886000000000001</c:v>
                </c:pt>
                <c:pt idx="2820">
                  <c:v>1.9033</c:v>
                </c:pt>
                <c:pt idx="2821">
                  <c:v>1.9048</c:v>
                </c:pt>
                <c:pt idx="2822">
                  <c:v>1.9036999999999999</c:v>
                </c:pt>
                <c:pt idx="2823">
                  <c:v>1.8994</c:v>
                </c:pt>
                <c:pt idx="2824">
                  <c:v>1.8967000000000001</c:v>
                </c:pt>
                <c:pt idx="2825">
                  <c:v>1.9219999999999999</c:v>
                </c:pt>
                <c:pt idx="2826">
                  <c:v>1.9095</c:v>
                </c:pt>
                <c:pt idx="2827">
                  <c:v>1.907</c:v>
                </c:pt>
                <c:pt idx="2828">
                  <c:v>1.8588</c:v>
                </c:pt>
                <c:pt idx="2829">
                  <c:v>1.8603000000000001</c:v>
                </c:pt>
                <c:pt idx="2830">
                  <c:v>1.8688</c:v>
                </c:pt>
                <c:pt idx="2831">
                  <c:v>1.8905000000000001</c:v>
                </c:pt>
                <c:pt idx="2832">
                  <c:v>1.895</c:v>
                </c:pt>
                <c:pt idx="2833">
                  <c:v>1.9035</c:v>
                </c:pt>
                <c:pt idx="2834">
                  <c:v>1.8956</c:v>
                </c:pt>
                <c:pt idx="2835">
                  <c:v>1.8789</c:v>
                </c:pt>
                <c:pt idx="2836">
                  <c:v>1.8753</c:v>
                </c:pt>
                <c:pt idx="2837">
                  <c:v>1.8786</c:v>
                </c:pt>
                <c:pt idx="2838">
                  <c:v>1.9076</c:v>
                </c:pt>
                <c:pt idx="2839">
                  <c:v>1.9214</c:v>
                </c:pt>
                <c:pt idx="2840">
                  <c:v>1.9288000000000001</c:v>
                </c:pt>
                <c:pt idx="2841">
                  <c:v>1.8841000000000001</c:v>
                </c:pt>
                <c:pt idx="2842">
                  <c:v>1.8674999999999999</c:v>
                </c:pt>
                <c:pt idx="2843">
                  <c:v>1.8802000000000001</c:v>
                </c:pt>
                <c:pt idx="2844">
                  <c:v>1.8905000000000001</c:v>
                </c:pt>
                <c:pt idx="2845">
                  <c:v>1.8979999999999999</c:v>
                </c:pt>
                <c:pt idx="2846">
                  <c:v>1.8849</c:v>
                </c:pt>
                <c:pt idx="2847">
                  <c:v>1.8701000000000001</c:v>
                </c:pt>
                <c:pt idx="2848">
                  <c:v>1.8454999999999999</c:v>
                </c:pt>
                <c:pt idx="2849">
                  <c:v>1.8445</c:v>
                </c:pt>
                <c:pt idx="2850">
                  <c:v>1.8651</c:v>
                </c:pt>
                <c:pt idx="2851">
                  <c:v>1.8751</c:v>
                </c:pt>
                <c:pt idx="2852">
                  <c:v>1.8888</c:v>
                </c:pt>
                <c:pt idx="2853">
                  <c:v>1.8866000000000001</c:v>
                </c:pt>
                <c:pt idx="2854">
                  <c:v>1.8889</c:v>
                </c:pt>
                <c:pt idx="2855">
                  <c:v>1.9014</c:v>
                </c:pt>
                <c:pt idx="2856">
                  <c:v>1.8297000000000001</c:v>
                </c:pt>
                <c:pt idx="2857">
                  <c:v>1.8097000000000001</c:v>
                </c:pt>
                <c:pt idx="2858">
                  <c:v>1.7996000000000001</c:v>
                </c:pt>
                <c:pt idx="2859">
                  <c:v>1.8613</c:v>
                </c:pt>
                <c:pt idx="2860">
                  <c:v>1.8874</c:v>
                </c:pt>
                <c:pt idx="2861">
                  <c:v>1.9055</c:v>
                </c:pt>
                <c:pt idx="2862">
                  <c:v>1.9137999999999999</c:v>
                </c:pt>
                <c:pt idx="2863">
                  <c:v>1.9303999999999999</c:v>
                </c:pt>
                <c:pt idx="2864">
                  <c:v>1.9440999999999999</c:v>
                </c:pt>
                <c:pt idx="2865">
                  <c:v>1.9484999999999999</c:v>
                </c:pt>
                <c:pt idx="2866">
                  <c:v>1.9424999999999999</c:v>
                </c:pt>
                <c:pt idx="2867">
                  <c:v>1.9476</c:v>
                </c:pt>
                <c:pt idx="2868">
                  <c:v>1.8767</c:v>
                </c:pt>
                <c:pt idx="2869">
                  <c:v>1.8828</c:v>
                </c:pt>
                <c:pt idx="2870">
                  <c:v>1.8716999999999999</c:v>
                </c:pt>
                <c:pt idx="2871">
                  <c:v>1.9291</c:v>
                </c:pt>
                <c:pt idx="2872">
                  <c:v>1.9321999999999999</c:v>
                </c:pt>
                <c:pt idx="2873">
                  <c:v>1.9281999999999999</c:v>
                </c:pt>
                <c:pt idx="2874">
                  <c:v>1.9054</c:v>
                </c:pt>
                <c:pt idx="2875">
                  <c:v>1.8918999999999999</c:v>
                </c:pt>
                <c:pt idx="2876">
                  <c:v>1.8672</c:v>
                </c:pt>
                <c:pt idx="2877">
                  <c:v>1.8841000000000001</c:v>
                </c:pt>
                <c:pt idx="2878">
                  <c:v>1.8793</c:v>
                </c:pt>
                <c:pt idx="2879">
                  <c:v>1.9331</c:v>
                </c:pt>
                <c:pt idx="2880">
                  <c:v>1.9015</c:v>
                </c:pt>
                <c:pt idx="2881">
                  <c:v>1.9020999999999999</c:v>
                </c:pt>
                <c:pt idx="2882">
                  <c:v>1.8769</c:v>
                </c:pt>
                <c:pt idx="2883">
                  <c:v>1.9033</c:v>
                </c:pt>
                <c:pt idx="2884">
                  <c:v>1.9321999999999999</c:v>
                </c:pt>
                <c:pt idx="2885">
                  <c:v>1.931</c:v>
                </c:pt>
                <c:pt idx="2886">
                  <c:v>1.9612000000000001</c:v>
                </c:pt>
                <c:pt idx="2887">
                  <c:v>1.9530000000000001</c:v>
                </c:pt>
                <c:pt idx="2888">
                  <c:v>1.9311</c:v>
                </c:pt>
                <c:pt idx="2889">
                  <c:v>1.9215</c:v>
                </c:pt>
                <c:pt idx="2890">
                  <c:v>1.9060999999999999</c:v>
                </c:pt>
                <c:pt idx="2891">
                  <c:v>1.9379</c:v>
                </c:pt>
                <c:pt idx="2892">
                  <c:v>1.9601</c:v>
                </c:pt>
                <c:pt idx="2893">
                  <c:v>1.97</c:v>
                </c:pt>
                <c:pt idx="2894">
                  <c:v>1.9731000000000001</c:v>
                </c:pt>
                <c:pt idx="2895">
                  <c:v>1.9651000000000001</c:v>
                </c:pt>
                <c:pt idx="2896">
                  <c:v>1.958</c:v>
                </c:pt>
                <c:pt idx="2897">
                  <c:v>1.9646999999999999</c:v>
                </c:pt>
                <c:pt idx="2898">
                  <c:v>1.9994000000000001</c:v>
                </c:pt>
                <c:pt idx="2899">
                  <c:v>1.9925999999999999</c:v>
                </c:pt>
                <c:pt idx="2900">
                  <c:v>1.9611000000000001</c:v>
                </c:pt>
                <c:pt idx="2901">
                  <c:v>1.9453</c:v>
                </c:pt>
                <c:pt idx="2902">
                  <c:v>1.9388000000000001</c:v>
                </c:pt>
                <c:pt idx="2903">
                  <c:v>1.9631000000000001</c:v>
                </c:pt>
                <c:pt idx="2904">
                  <c:v>1.9477</c:v>
                </c:pt>
                <c:pt idx="2905">
                  <c:v>1.9296</c:v>
                </c:pt>
                <c:pt idx="2906">
                  <c:v>1.9107000000000001</c:v>
                </c:pt>
                <c:pt idx="2907">
                  <c:v>1.9319</c:v>
                </c:pt>
                <c:pt idx="2908">
                  <c:v>1.9504999999999999</c:v>
                </c:pt>
                <c:pt idx="2909">
                  <c:v>1.9365000000000001</c:v>
                </c:pt>
                <c:pt idx="2910">
                  <c:v>1.9476</c:v>
                </c:pt>
                <c:pt idx="2911">
                  <c:v>1.9431</c:v>
                </c:pt>
                <c:pt idx="2912">
                  <c:v>1.9522999999999999</c:v>
                </c:pt>
                <c:pt idx="2913">
                  <c:v>1.9109</c:v>
                </c:pt>
                <c:pt idx="2914">
                  <c:v>1.9380999999999999</c:v>
                </c:pt>
                <c:pt idx="2915">
                  <c:v>1.9444999999999999</c:v>
                </c:pt>
                <c:pt idx="2916">
                  <c:v>1.9218999999999999</c:v>
                </c:pt>
                <c:pt idx="2917">
                  <c:v>1.8986000000000001</c:v>
                </c:pt>
                <c:pt idx="2918">
                  <c:v>1.9195</c:v>
                </c:pt>
                <c:pt idx="2919">
                  <c:v>1.9391</c:v>
                </c:pt>
                <c:pt idx="2920">
                  <c:v>1.9595</c:v>
                </c:pt>
                <c:pt idx="2921">
                  <c:v>1.9841</c:v>
                </c:pt>
                <c:pt idx="2922">
                  <c:v>1.9578</c:v>
                </c:pt>
                <c:pt idx="2923">
                  <c:v>1.915</c:v>
                </c:pt>
                <c:pt idx="2924">
                  <c:v>1.8756999999999999</c:v>
                </c:pt>
                <c:pt idx="2925">
                  <c:v>1.8803000000000001</c:v>
                </c:pt>
                <c:pt idx="2926">
                  <c:v>1.8865000000000001</c:v>
                </c:pt>
                <c:pt idx="2927">
                  <c:v>1.8871</c:v>
                </c:pt>
                <c:pt idx="2928">
                  <c:v>1.9032</c:v>
                </c:pt>
                <c:pt idx="2929">
                  <c:v>1.9126000000000001</c:v>
                </c:pt>
                <c:pt idx="2930">
                  <c:v>1.9355</c:v>
                </c:pt>
                <c:pt idx="2931">
                  <c:v>1.9368000000000001</c:v>
                </c:pt>
                <c:pt idx="2932">
                  <c:v>1.9492</c:v>
                </c:pt>
                <c:pt idx="2933">
                  <c:v>1.9345000000000001</c:v>
                </c:pt>
                <c:pt idx="2934">
                  <c:v>1.9058999999999999</c:v>
                </c:pt>
                <c:pt idx="2935">
                  <c:v>1.8851</c:v>
                </c:pt>
                <c:pt idx="2936">
                  <c:v>1.899</c:v>
                </c:pt>
                <c:pt idx="2937">
                  <c:v>1.9029</c:v>
                </c:pt>
                <c:pt idx="2938">
                  <c:v>1.9137</c:v>
                </c:pt>
                <c:pt idx="2939">
                  <c:v>1.9127000000000001</c:v>
                </c:pt>
                <c:pt idx="2940">
                  <c:v>1.9610000000000001</c:v>
                </c:pt>
                <c:pt idx="2941">
                  <c:v>1.9248000000000001</c:v>
                </c:pt>
                <c:pt idx="2942">
                  <c:v>1.9248000000000001</c:v>
                </c:pt>
                <c:pt idx="2943">
                  <c:v>1.9027000000000001</c:v>
                </c:pt>
                <c:pt idx="2944">
                  <c:v>1.9439</c:v>
                </c:pt>
                <c:pt idx="2945">
                  <c:v>1.9413</c:v>
                </c:pt>
                <c:pt idx="2946">
                  <c:v>1.9395</c:v>
                </c:pt>
                <c:pt idx="2947">
                  <c:v>1.9454</c:v>
                </c:pt>
                <c:pt idx="2948">
                  <c:v>1.9281999999999999</c:v>
                </c:pt>
                <c:pt idx="2949">
                  <c:v>1.9318</c:v>
                </c:pt>
                <c:pt idx="2950">
                  <c:v>1.9414</c:v>
                </c:pt>
                <c:pt idx="2951">
                  <c:v>1.9594</c:v>
                </c:pt>
                <c:pt idx="2952">
                  <c:v>1.9470000000000001</c:v>
                </c:pt>
                <c:pt idx="2953">
                  <c:v>1.9777</c:v>
                </c:pt>
                <c:pt idx="2954">
                  <c:v>1.8812</c:v>
                </c:pt>
                <c:pt idx="2955">
                  <c:v>1.9437</c:v>
                </c:pt>
                <c:pt idx="2956">
                  <c:v>1.9287000000000001</c:v>
                </c:pt>
                <c:pt idx="2957">
                  <c:v>1.911</c:v>
                </c:pt>
                <c:pt idx="2958">
                  <c:v>1.9049</c:v>
                </c:pt>
                <c:pt idx="2959">
                  <c:v>1.9164000000000001</c:v>
                </c:pt>
                <c:pt idx="2960">
                  <c:v>1.9175</c:v>
                </c:pt>
                <c:pt idx="2961">
                  <c:v>1.9406000000000001</c:v>
                </c:pt>
                <c:pt idx="2962">
                  <c:v>1.9113</c:v>
                </c:pt>
                <c:pt idx="2963">
                  <c:v>1.8572</c:v>
                </c:pt>
                <c:pt idx="2964">
                  <c:v>1.8636999999999999</c:v>
                </c:pt>
                <c:pt idx="2965">
                  <c:v>1.8902000000000001</c:v>
                </c:pt>
                <c:pt idx="2966">
                  <c:v>1.9420999999999999</c:v>
                </c:pt>
                <c:pt idx="2967">
                  <c:v>1.9367000000000001</c:v>
                </c:pt>
                <c:pt idx="2968">
                  <c:v>1.9327000000000001</c:v>
                </c:pt>
                <c:pt idx="2969">
                  <c:v>1.9308000000000001</c:v>
                </c:pt>
                <c:pt idx="2970">
                  <c:v>1.9197</c:v>
                </c:pt>
                <c:pt idx="2971">
                  <c:v>1.9251</c:v>
                </c:pt>
                <c:pt idx="2972">
                  <c:v>1.9366000000000001</c:v>
                </c:pt>
                <c:pt idx="2973">
                  <c:v>1.9233</c:v>
                </c:pt>
                <c:pt idx="2974">
                  <c:v>1.9016999999999999</c:v>
                </c:pt>
                <c:pt idx="2975">
                  <c:v>1.869</c:v>
                </c:pt>
                <c:pt idx="2976">
                  <c:v>1.8615999999999999</c:v>
                </c:pt>
                <c:pt idx="2977">
                  <c:v>1.8782000000000001</c:v>
                </c:pt>
                <c:pt idx="2978">
                  <c:v>1.8905000000000001</c:v>
                </c:pt>
                <c:pt idx="2979">
                  <c:v>1.8985000000000001</c:v>
                </c:pt>
                <c:pt idx="2980">
                  <c:v>1.9119999999999999</c:v>
                </c:pt>
                <c:pt idx="2981">
                  <c:v>1.8903000000000001</c:v>
                </c:pt>
                <c:pt idx="2982">
                  <c:v>1.8996999999999999</c:v>
                </c:pt>
                <c:pt idx="2983">
                  <c:v>1.9298999999999999</c:v>
                </c:pt>
                <c:pt idx="2984">
                  <c:v>1.9367000000000001</c:v>
                </c:pt>
                <c:pt idx="2985">
                  <c:v>1.915</c:v>
                </c:pt>
                <c:pt idx="2986">
                  <c:v>1.905</c:v>
                </c:pt>
                <c:pt idx="2987">
                  <c:v>1.9003000000000001</c:v>
                </c:pt>
                <c:pt idx="2988">
                  <c:v>1.8759999999999999</c:v>
                </c:pt>
                <c:pt idx="2989">
                  <c:v>1.869</c:v>
                </c:pt>
                <c:pt idx="2990">
                  <c:v>1.8829</c:v>
                </c:pt>
                <c:pt idx="2991">
                  <c:v>1.9204000000000001</c:v>
                </c:pt>
                <c:pt idx="2992">
                  <c:v>1.9341999999999999</c:v>
                </c:pt>
                <c:pt idx="2993">
                  <c:v>1.9462999999999999</c:v>
                </c:pt>
                <c:pt idx="2994">
                  <c:v>1.958</c:v>
                </c:pt>
                <c:pt idx="2995">
                  <c:v>1.9336</c:v>
                </c:pt>
                <c:pt idx="2996">
                  <c:v>1.9123000000000001</c:v>
                </c:pt>
                <c:pt idx="2997">
                  <c:v>1.8894</c:v>
                </c:pt>
                <c:pt idx="2998">
                  <c:v>1.8834</c:v>
                </c:pt>
                <c:pt idx="2999">
                  <c:v>1.9004000000000001</c:v>
                </c:pt>
                <c:pt idx="3000">
                  <c:v>1.9154</c:v>
                </c:pt>
                <c:pt idx="3001">
                  <c:v>1.9091</c:v>
                </c:pt>
                <c:pt idx="3002">
                  <c:v>1.9071</c:v>
                </c:pt>
                <c:pt idx="3003">
                  <c:v>1.8831</c:v>
                </c:pt>
                <c:pt idx="3004">
                  <c:v>1.8009999999999999</c:v>
                </c:pt>
                <c:pt idx="3005">
                  <c:v>1.7547999999999999</c:v>
                </c:pt>
                <c:pt idx="3006">
                  <c:v>1.7301</c:v>
                </c:pt>
                <c:pt idx="3007">
                  <c:v>1.7596000000000001</c:v>
                </c:pt>
                <c:pt idx="3008">
                  <c:v>1.7807999999999999</c:v>
                </c:pt>
                <c:pt idx="3009">
                  <c:v>1.8163</c:v>
                </c:pt>
                <c:pt idx="3010">
                  <c:v>1.8613999999999999</c:v>
                </c:pt>
                <c:pt idx="3011">
                  <c:v>1.8968</c:v>
                </c:pt>
                <c:pt idx="3012">
                  <c:v>1.9159999999999999</c:v>
                </c:pt>
                <c:pt idx="3013">
                  <c:v>1.9187000000000001</c:v>
                </c:pt>
                <c:pt idx="3014">
                  <c:v>1.9145000000000001</c:v>
                </c:pt>
                <c:pt idx="3015">
                  <c:v>1.9197</c:v>
                </c:pt>
                <c:pt idx="3016">
                  <c:v>1.9159999999999999</c:v>
                </c:pt>
                <c:pt idx="3017">
                  <c:v>1.9365000000000001</c:v>
                </c:pt>
                <c:pt idx="3018">
                  <c:v>1.915</c:v>
                </c:pt>
                <c:pt idx="3019">
                  <c:v>1.9312</c:v>
                </c:pt>
                <c:pt idx="3020">
                  <c:v>1.9386000000000001</c:v>
                </c:pt>
                <c:pt idx="3021">
                  <c:v>1.9359999999999999</c:v>
                </c:pt>
                <c:pt idx="3022">
                  <c:v>1.9625999999999999</c:v>
                </c:pt>
                <c:pt idx="3023">
                  <c:v>1.9692000000000001</c:v>
                </c:pt>
                <c:pt idx="3024">
                  <c:v>1.9409000000000001</c:v>
                </c:pt>
                <c:pt idx="3025">
                  <c:v>1.9059999999999999</c:v>
                </c:pt>
                <c:pt idx="3026">
                  <c:v>1.8852</c:v>
                </c:pt>
                <c:pt idx="3027">
                  <c:v>1.8987000000000001</c:v>
                </c:pt>
                <c:pt idx="3028">
                  <c:v>1.9144000000000001</c:v>
                </c:pt>
                <c:pt idx="3029">
                  <c:v>1.9198999999999999</c:v>
                </c:pt>
                <c:pt idx="3030">
                  <c:v>1.9449000000000001</c:v>
                </c:pt>
                <c:pt idx="3031">
                  <c:v>1.9065000000000001</c:v>
                </c:pt>
                <c:pt idx="3032">
                  <c:v>1.8306</c:v>
                </c:pt>
                <c:pt idx="3033">
                  <c:v>1.78</c:v>
                </c:pt>
                <c:pt idx="3034">
                  <c:v>1.7790999999999999</c:v>
                </c:pt>
                <c:pt idx="3035">
                  <c:v>1.861</c:v>
                </c:pt>
                <c:pt idx="3036">
                  <c:v>1.9236</c:v>
                </c:pt>
                <c:pt idx="3037">
                  <c:v>1.9397</c:v>
                </c:pt>
                <c:pt idx="3038">
                  <c:v>1.9402999999999999</c:v>
                </c:pt>
                <c:pt idx="3039">
                  <c:v>1.9239999999999999</c:v>
                </c:pt>
                <c:pt idx="3040">
                  <c:v>1.9194</c:v>
                </c:pt>
                <c:pt idx="3041">
                  <c:v>1.8660000000000001</c:v>
                </c:pt>
                <c:pt idx="3042">
                  <c:v>1.8030999999999999</c:v>
                </c:pt>
                <c:pt idx="3043">
                  <c:v>1.778</c:v>
                </c:pt>
                <c:pt idx="3044">
                  <c:v>1.8173999999999999</c:v>
                </c:pt>
                <c:pt idx="3045">
                  <c:v>1.905</c:v>
                </c:pt>
                <c:pt idx="3046">
                  <c:v>1.9583999999999999</c:v>
                </c:pt>
                <c:pt idx="3047">
                  <c:v>1.9684999999999999</c:v>
                </c:pt>
                <c:pt idx="3048">
                  <c:v>1.9786999999999999</c:v>
                </c:pt>
                <c:pt idx="3049">
                  <c:v>1.9716</c:v>
                </c:pt>
                <c:pt idx="3050">
                  <c:v>1.9743999999999999</c:v>
                </c:pt>
                <c:pt idx="3051">
                  <c:v>1.9567000000000001</c:v>
                </c:pt>
                <c:pt idx="3052">
                  <c:v>1.9543999999999999</c:v>
                </c:pt>
                <c:pt idx="3053">
                  <c:v>1.9430000000000001</c:v>
                </c:pt>
                <c:pt idx="3054">
                  <c:v>1.9056</c:v>
                </c:pt>
                <c:pt idx="3055">
                  <c:v>1.8707</c:v>
                </c:pt>
                <c:pt idx="3056">
                  <c:v>1.8836999999999999</c:v>
                </c:pt>
                <c:pt idx="3057">
                  <c:v>1.9220999999999999</c:v>
                </c:pt>
                <c:pt idx="3058">
                  <c:v>1.9460999999999999</c:v>
                </c:pt>
                <c:pt idx="3059">
                  <c:v>1.9231</c:v>
                </c:pt>
                <c:pt idx="3060">
                  <c:v>1.9166000000000001</c:v>
                </c:pt>
                <c:pt idx="3061">
                  <c:v>1.9253</c:v>
                </c:pt>
                <c:pt idx="3062">
                  <c:v>1.9457</c:v>
                </c:pt>
                <c:pt idx="3063">
                  <c:v>1.9483999999999999</c:v>
                </c:pt>
                <c:pt idx="3064">
                  <c:v>1.9378</c:v>
                </c:pt>
                <c:pt idx="3065">
                  <c:v>1.9395</c:v>
                </c:pt>
                <c:pt idx="3066">
                  <c:v>1.9483999999999999</c:v>
                </c:pt>
                <c:pt idx="3067">
                  <c:v>1.9525999999999999</c:v>
                </c:pt>
                <c:pt idx="3068">
                  <c:v>1.9605999999999999</c:v>
                </c:pt>
                <c:pt idx="3069">
                  <c:v>1.9551000000000001</c:v>
                </c:pt>
                <c:pt idx="3070">
                  <c:v>1.9375</c:v>
                </c:pt>
                <c:pt idx="3071">
                  <c:v>1.9182999999999999</c:v>
                </c:pt>
                <c:pt idx="3072">
                  <c:v>1.9297</c:v>
                </c:pt>
                <c:pt idx="3073">
                  <c:v>1.9469000000000001</c:v>
                </c:pt>
                <c:pt idx="3074">
                  <c:v>1.9658</c:v>
                </c:pt>
                <c:pt idx="3075">
                  <c:v>1.9535</c:v>
                </c:pt>
                <c:pt idx="3076">
                  <c:v>1.9426000000000001</c:v>
                </c:pt>
                <c:pt idx="3077">
                  <c:v>1.9389000000000001</c:v>
                </c:pt>
                <c:pt idx="3078">
                  <c:v>1.9222999999999999</c:v>
                </c:pt>
                <c:pt idx="3079">
                  <c:v>1.921</c:v>
                </c:pt>
                <c:pt idx="3080">
                  <c:v>1.8855999999999999</c:v>
                </c:pt>
                <c:pt idx="3081">
                  <c:v>1.8594999999999999</c:v>
                </c:pt>
                <c:pt idx="3082">
                  <c:v>1.8376999999999999</c:v>
                </c:pt>
                <c:pt idx="3083">
                  <c:v>1.8381000000000001</c:v>
                </c:pt>
                <c:pt idx="3084">
                  <c:v>1.845</c:v>
                </c:pt>
                <c:pt idx="3085">
                  <c:v>1.8640000000000001</c:v>
                </c:pt>
                <c:pt idx="3086">
                  <c:v>1.8826000000000001</c:v>
                </c:pt>
                <c:pt idx="3087">
                  <c:v>1.8852</c:v>
                </c:pt>
                <c:pt idx="3088">
                  <c:v>1.8986000000000001</c:v>
                </c:pt>
                <c:pt idx="3089">
                  <c:v>1.8816999999999999</c:v>
                </c:pt>
                <c:pt idx="3090">
                  <c:v>1.8902000000000001</c:v>
                </c:pt>
                <c:pt idx="3091">
                  <c:v>1.8942000000000001</c:v>
                </c:pt>
                <c:pt idx="3092">
                  <c:v>1.9072</c:v>
                </c:pt>
                <c:pt idx="3093">
                  <c:v>1.8979999999999999</c:v>
                </c:pt>
                <c:pt idx="3094">
                  <c:v>1.8976</c:v>
                </c:pt>
                <c:pt idx="3095">
                  <c:v>1.9198999999999999</c:v>
                </c:pt>
                <c:pt idx="3096">
                  <c:v>1.9410000000000001</c:v>
                </c:pt>
                <c:pt idx="3097">
                  <c:v>1.9341999999999999</c:v>
                </c:pt>
                <c:pt idx="3098">
                  <c:v>1.8857999999999999</c:v>
                </c:pt>
                <c:pt idx="3099">
                  <c:v>1.8776999999999999</c:v>
                </c:pt>
                <c:pt idx="3100">
                  <c:v>1.8116000000000001</c:v>
                </c:pt>
                <c:pt idx="3101">
                  <c:v>1.8245</c:v>
                </c:pt>
                <c:pt idx="3102">
                  <c:v>1.8070999999999999</c:v>
                </c:pt>
                <c:pt idx="3103">
                  <c:v>1.7849999999999999</c:v>
                </c:pt>
                <c:pt idx="3104">
                  <c:v>1.7921</c:v>
                </c:pt>
                <c:pt idx="3105">
                  <c:v>1.7502</c:v>
                </c:pt>
                <c:pt idx="3106">
                  <c:v>1.7123999999999999</c:v>
                </c:pt>
                <c:pt idx="3107">
                  <c:v>1.6916</c:v>
                </c:pt>
                <c:pt idx="3108">
                  <c:v>1.7183999999999999</c:v>
                </c:pt>
                <c:pt idx="3109">
                  <c:v>1.7603</c:v>
                </c:pt>
                <c:pt idx="3110">
                  <c:v>1.7686999999999999</c:v>
                </c:pt>
                <c:pt idx="3111">
                  <c:v>1.8411</c:v>
                </c:pt>
                <c:pt idx="3112">
                  <c:v>1.8186</c:v>
                </c:pt>
                <c:pt idx="3113">
                  <c:v>1.8419000000000001</c:v>
                </c:pt>
                <c:pt idx="3114">
                  <c:v>1.8433999999999999</c:v>
                </c:pt>
                <c:pt idx="3115">
                  <c:v>1.8793</c:v>
                </c:pt>
                <c:pt idx="3116">
                  <c:v>1.8562000000000001</c:v>
                </c:pt>
                <c:pt idx="3117">
                  <c:v>1.8211999999999999</c:v>
                </c:pt>
                <c:pt idx="3118">
                  <c:v>1.746</c:v>
                </c:pt>
                <c:pt idx="3119">
                  <c:v>1.7214</c:v>
                </c:pt>
                <c:pt idx="3120">
                  <c:v>1.7150000000000001</c:v>
                </c:pt>
                <c:pt idx="3121">
                  <c:v>1.7712000000000001</c:v>
                </c:pt>
                <c:pt idx="3122">
                  <c:v>1.8016000000000001</c:v>
                </c:pt>
                <c:pt idx="3123">
                  <c:v>1.8104</c:v>
                </c:pt>
                <c:pt idx="3124">
                  <c:v>1.7892999999999999</c:v>
                </c:pt>
                <c:pt idx="3125">
                  <c:v>1.8104</c:v>
                </c:pt>
                <c:pt idx="3126">
                  <c:v>1.8312999999999999</c:v>
                </c:pt>
                <c:pt idx="3127">
                  <c:v>1.8311999999999999</c:v>
                </c:pt>
                <c:pt idx="3128">
                  <c:v>1.8371999999999999</c:v>
                </c:pt>
                <c:pt idx="3129">
                  <c:v>1.7778</c:v>
                </c:pt>
                <c:pt idx="3130">
                  <c:v>1.7799</c:v>
                </c:pt>
                <c:pt idx="3131">
                  <c:v>1.8371999999999999</c:v>
                </c:pt>
                <c:pt idx="3132">
                  <c:v>1.8503000000000001</c:v>
                </c:pt>
                <c:pt idx="3133">
                  <c:v>1.8743000000000001</c:v>
                </c:pt>
                <c:pt idx="3134">
                  <c:v>1.877</c:v>
                </c:pt>
                <c:pt idx="3135">
                  <c:v>1.8738999999999999</c:v>
                </c:pt>
                <c:pt idx="3136">
                  <c:v>1.8911</c:v>
                </c:pt>
                <c:pt idx="3137">
                  <c:v>1.9138999999999999</c:v>
                </c:pt>
                <c:pt idx="3138">
                  <c:v>1.9071</c:v>
                </c:pt>
                <c:pt idx="3139">
                  <c:v>1.9242999999999999</c:v>
                </c:pt>
                <c:pt idx="3140">
                  <c:v>1.9151</c:v>
                </c:pt>
                <c:pt idx="3141">
                  <c:v>1.9158999999999999</c:v>
                </c:pt>
                <c:pt idx="3142">
                  <c:v>1.8852</c:v>
                </c:pt>
                <c:pt idx="3143">
                  <c:v>1.861</c:v>
                </c:pt>
                <c:pt idx="3144">
                  <c:v>1.8485</c:v>
                </c:pt>
                <c:pt idx="3145">
                  <c:v>1.8384</c:v>
                </c:pt>
                <c:pt idx="3146">
                  <c:v>1.8745000000000001</c:v>
                </c:pt>
                <c:pt idx="3147">
                  <c:v>1.8580000000000001</c:v>
                </c:pt>
                <c:pt idx="3148">
                  <c:v>1.8416999999999999</c:v>
                </c:pt>
                <c:pt idx="3149">
                  <c:v>1.8133999999999999</c:v>
                </c:pt>
                <c:pt idx="3150">
                  <c:v>1.7968</c:v>
                </c:pt>
                <c:pt idx="3151">
                  <c:v>1.8097000000000001</c:v>
                </c:pt>
                <c:pt idx="3152">
                  <c:v>1.8016000000000001</c:v>
                </c:pt>
                <c:pt idx="3153">
                  <c:v>1.8294999999999999</c:v>
                </c:pt>
                <c:pt idx="3154">
                  <c:v>1.8331999999999999</c:v>
                </c:pt>
                <c:pt idx="3155">
                  <c:v>1.8674999999999999</c:v>
                </c:pt>
                <c:pt idx="3156">
                  <c:v>1.8593</c:v>
                </c:pt>
                <c:pt idx="3157">
                  <c:v>1.8848</c:v>
                </c:pt>
                <c:pt idx="3158">
                  <c:v>1.8996999999999999</c:v>
                </c:pt>
                <c:pt idx="3159">
                  <c:v>1.9296</c:v>
                </c:pt>
                <c:pt idx="3160">
                  <c:v>1.927</c:v>
                </c:pt>
                <c:pt idx="3161">
                  <c:v>1.9239999999999999</c:v>
                </c:pt>
                <c:pt idx="3162">
                  <c:v>1.9074</c:v>
                </c:pt>
                <c:pt idx="3163">
                  <c:v>1.9261999999999999</c:v>
                </c:pt>
                <c:pt idx="3164">
                  <c:v>1.9313</c:v>
                </c:pt>
                <c:pt idx="3165">
                  <c:v>1.9177</c:v>
                </c:pt>
                <c:pt idx="3166">
                  <c:v>1.8908</c:v>
                </c:pt>
                <c:pt idx="3167">
                  <c:v>1.8822000000000001</c:v>
                </c:pt>
                <c:pt idx="3168">
                  <c:v>1.8864000000000001</c:v>
                </c:pt>
                <c:pt idx="3169">
                  <c:v>1.9051</c:v>
                </c:pt>
                <c:pt idx="3170">
                  <c:v>1.911</c:v>
                </c:pt>
                <c:pt idx="3171">
                  <c:v>1.9121999999999999</c:v>
                </c:pt>
                <c:pt idx="3172">
                  <c:v>1.8956999999999999</c:v>
                </c:pt>
                <c:pt idx="3173">
                  <c:v>1.8503000000000001</c:v>
                </c:pt>
                <c:pt idx="3174">
                  <c:v>1.8241000000000001</c:v>
                </c:pt>
                <c:pt idx="3175">
                  <c:v>1.7555000000000001</c:v>
                </c:pt>
                <c:pt idx="3176">
                  <c:v>1.6953</c:v>
                </c:pt>
                <c:pt idx="3177">
                  <c:v>1.6579999999999999</c:v>
                </c:pt>
                <c:pt idx="3178">
                  <c:v>1.7103999999999999</c:v>
                </c:pt>
                <c:pt idx="3179">
                  <c:v>1.7634000000000001</c:v>
                </c:pt>
                <c:pt idx="3180">
                  <c:v>1.8036000000000001</c:v>
                </c:pt>
                <c:pt idx="3181">
                  <c:v>1.7910999999999999</c:v>
                </c:pt>
                <c:pt idx="3182">
                  <c:v>1.8003</c:v>
                </c:pt>
                <c:pt idx="3183">
                  <c:v>1.8092999999999999</c:v>
                </c:pt>
                <c:pt idx="3184">
                  <c:v>1.8283</c:v>
                </c:pt>
                <c:pt idx="3185">
                  <c:v>1.8324</c:v>
                </c:pt>
                <c:pt idx="3186">
                  <c:v>1.8297000000000001</c:v>
                </c:pt>
                <c:pt idx="3187">
                  <c:v>1.7891999999999999</c:v>
                </c:pt>
                <c:pt idx="3188">
                  <c:v>1.7397</c:v>
                </c:pt>
                <c:pt idx="3189">
                  <c:v>1.7419</c:v>
                </c:pt>
                <c:pt idx="3190">
                  <c:v>1.7930999999999999</c:v>
                </c:pt>
                <c:pt idx="3191">
                  <c:v>1.8967000000000001</c:v>
                </c:pt>
                <c:pt idx="3192">
                  <c:v>1.9182999999999999</c:v>
                </c:pt>
                <c:pt idx="3193">
                  <c:v>1.8798999999999999</c:v>
                </c:pt>
                <c:pt idx="3194">
                  <c:v>1.8337000000000001</c:v>
                </c:pt>
                <c:pt idx="3195">
                  <c:v>1.8180000000000001</c:v>
                </c:pt>
                <c:pt idx="3196">
                  <c:v>1.7596000000000001</c:v>
                </c:pt>
                <c:pt idx="3197">
                  <c:v>1.7661</c:v>
                </c:pt>
                <c:pt idx="3198">
                  <c:v>1.6721999999999999</c:v>
                </c:pt>
                <c:pt idx="3199">
                  <c:v>1.6686000000000001</c:v>
                </c:pt>
                <c:pt idx="3200">
                  <c:v>1.66</c:v>
                </c:pt>
                <c:pt idx="3201">
                  <c:v>1.7774000000000001</c:v>
                </c:pt>
                <c:pt idx="3202">
                  <c:v>1.8728</c:v>
                </c:pt>
                <c:pt idx="3203">
                  <c:v>1.8991</c:v>
                </c:pt>
                <c:pt idx="3204">
                  <c:v>1.9249000000000001</c:v>
                </c:pt>
                <c:pt idx="3205">
                  <c:v>1.9064000000000001</c:v>
                </c:pt>
                <c:pt idx="3206">
                  <c:v>1.8346</c:v>
                </c:pt>
                <c:pt idx="3207">
                  <c:v>1.7608999999999999</c:v>
                </c:pt>
                <c:pt idx="3208">
                  <c:v>1.7616000000000001</c:v>
                </c:pt>
                <c:pt idx="3209">
                  <c:v>1.7769999999999999</c:v>
                </c:pt>
                <c:pt idx="3210">
                  <c:v>1.8025</c:v>
                </c:pt>
                <c:pt idx="3211">
                  <c:v>1.7998000000000001</c:v>
                </c:pt>
                <c:pt idx="3212">
                  <c:v>1.8332999999999999</c:v>
                </c:pt>
                <c:pt idx="3213">
                  <c:v>1.8872</c:v>
                </c:pt>
                <c:pt idx="3214">
                  <c:v>1.877</c:v>
                </c:pt>
                <c:pt idx="3215">
                  <c:v>1.8517999999999999</c:v>
                </c:pt>
                <c:pt idx="3216">
                  <c:v>1.8220000000000001</c:v>
                </c:pt>
                <c:pt idx="3217">
                  <c:v>1.8030999999999999</c:v>
                </c:pt>
                <c:pt idx="3218">
                  <c:v>1.7725</c:v>
                </c:pt>
                <c:pt idx="3219">
                  <c:v>1.6916</c:v>
                </c:pt>
                <c:pt idx="3220">
                  <c:v>1.6544000000000001</c:v>
                </c:pt>
                <c:pt idx="3221">
                  <c:v>1.6969000000000001</c:v>
                </c:pt>
                <c:pt idx="3222">
                  <c:v>1.8231999999999999</c:v>
                </c:pt>
                <c:pt idx="3223">
                  <c:v>1.9393</c:v>
                </c:pt>
                <c:pt idx="3224">
                  <c:v>1.9174</c:v>
                </c:pt>
                <c:pt idx="3225">
                  <c:v>1.9268000000000001</c:v>
                </c:pt>
                <c:pt idx="3226">
                  <c:v>1.9058999999999999</c:v>
                </c:pt>
                <c:pt idx="3227">
                  <c:v>1.8736999999999999</c:v>
                </c:pt>
                <c:pt idx="3228">
                  <c:v>1.8342000000000001</c:v>
                </c:pt>
                <c:pt idx="3229">
                  <c:v>1.8351999999999999</c:v>
                </c:pt>
                <c:pt idx="3230">
                  <c:v>1.8696999999999999</c:v>
                </c:pt>
                <c:pt idx="3231">
                  <c:v>1.931</c:v>
                </c:pt>
                <c:pt idx="3232">
                  <c:v>1.9743999999999999</c:v>
                </c:pt>
                <c:pt idx="3233">
                  <c:v>1.9961</c:v>
                </c:pt>
                <c:pt idx="3234">
                  <c:v>1.9482999999999999</c:v>
                </c:pt>
                <c:pt idx="3235">
                  <c:v>1.8688</c:v>
                </c:pt>
                <c:pt idx="3236">
                  <c:v>1.7685</c:v>
                </c:pt>
                <c:pt idx="3237">
                  <c:v>1.7401</c:v>
                </c:pt>
                <c:pt idx="3238">
                  <c:v>1.7361</c:v>
                </c:pt>
                <c:pt idx="3239">
                  <c:v>1.7137</c:v>
                </c:pt>
                <c:pt idx="3240">
                  <c:v>1.7205999999999999</c:v>
                </c:pt>
                <c:pt idx="3241">
                  <c:v>1.7456</c:v>
                </c:pt>
                <c:pt idx="3242">
                  <c:v>1.8771</c:v>
                </c:pt>
                <c:pt idx="3243">
                  <c:v>1.9523999999999999</c:v>
                </c:pt>
                <c:pt idx="3244">
                  <c:v>1.954</c:v>
                </c:pt>
                <c:pt idx="3245">
                  <c:v>1.9301999999999999</c:v>
                </c:pt>
                <c:pt idx="3246">
                  <c:v>1.921</c:v>
                </c:pt>
                <c:pt idx="3247">
                  <c:v>1.9246000000000001</c:v>
                </c:pt>
                <c:pt idx="3248">
                  <c:v>1.9075</c:v>
                </c:pt>
                <c:pt idx="3249">
                  <c:v>1.9091</c:v>
                </c:pt>
                <c:pt idx="3250">
                  <c:v>1.8942000000000001</c:v>
                </c:pt>
                <c:pt idx="3251">
                  <c:v>1.8939999999999999</c:v>
                </c:pt>
                <c:pt idx="3252">
                  <c:v>1.9085000000000001</c:v>
                </c:pt>
                <c:pt idx="3253">
                  <c:v>1.889</c:v>
                </c:pt>
                <c:pt idx="3254">
                  <c:v>1.8954</c:v>
                </c:pt>
                <c:pt idx="3255">
                  <c:v>1.8801000000000001</c:v>
                </c:pt>
                <c:pt idx="3256">
                  <c:v>1.8613</c:v>
                </c:pt>
                <c:pt idx="3257">
                  <c:v>1.8253999999999999</c:v>
                </c:pt>
                <c:pt idx="3258">
                  <c:v>1.7746999999999999</c:v>
                </c:pt>
                <c:pt idx="3259">
                  <c:v>1.8075000000000001</c:v>
                </c:pt>
                <c:pt idx="3260">
                  <c:v>1.845</c:v>
                </c:pt>
                <c:pt idx="3261">
                  <c:v>1.9052</c:v>
                </c:pt>
                <c:pt idx="3262">
                  <c:v>1.8868</c:v>
                </c:pt>
                <c:pt idx="3263">
                  <c:v>1.8561000000000001</c:v>
                </c:pt>
                <c:pt idx="3264">
                  <c:v>1.7307999999999999</c:v>
                </c:pt>
                <c:pt idx="3265">
                  <c:v>1.6944999999999999</c:v>
                </c:pt>
                <c:pt idx="3266">
                  <c:v>1.6527000000000001</c:v>
                </c:pt>
                <c:pt idx="3267">
                  <c:v>1.7432000000000001</c:v>
                </c:pt>
                <c:pt idx="3268">
                  <c:v>1.7216</c:v>
                </c:pt>
                <c:pt idx="3269">
                  <c:v>1.7944</c:v>
                </c:pt>
                <c:pt idx="3270">
                  <c:v>1.8483000000000001</c:v>
                </c:pt>
                <c:pt idx="3271">
                  <c:v>1.9737</c:v>
                </c:pt>
                <c:pt idx="3272">
                  <c:v>1.9466000000000001</c:v>
                </c:pt>
                <c:pt idx="3273">
                  <c:v>1.8593</c:v>
                </c:pt>
                <c:pt idx="3274">
                  <c:v>1.8077000000000001</c:v>
                </c:pt>
                <c:pt idx="3275">
                  <c:v>1.7581</c:v>
                </c:pt>
                <c:pt idx="3276">
                  <c:v>1.7274</c:v>
                </c:pt>
                <c:pt idx="3277">
                  <c:v>1.7655000000000001</c:v>
                </c:pt>
                <c:pt idx="3278">
                  <c:v>1.8784000000000001</c:v>
                </c:pt>
                <c:pt idx="3279">
                  <c:v>1.9922</c:v>
                </c:pt>
                <c:pt idx="3280">
                  <c:v>2</c:v>
                </c:pt>
                <c:pt idx="3281">
                  <c:v>1.9925999999999999</c:v>
                </c:pt>
                <c:pt idx="3282">
                  <c:v>2.028</c:v>
                </c:pt>
                <c:pt idx="3283">
                  <c:v>1.9702</c:v>
                </c:pt>
                <c:pt idx="3284">
                  <c:v>1.8324</c:v>
                </c:pt>
                <c:pt idx="3285">
                  <c:v>1.6924999999999999</c:v>
                </c:pt>
                <c:pt idx="3286">
                  <c:v>1.6305000000000001</c:v>
                </c:pt>
                <c:pt idx="3287">
                  <c:v>1.6933</c:v>
                </c:pt>
                <c:pt idx="3288">
                  <c:v>1.8573999999999999</c:v>
                </c:pt>
                <c:pt idx="3289">
                  <c:v>1.9294</c:v>
                </c:pt>
                <c:pt idx="3290">
                  <c:v>1.7994000000000001</c:v>
                </c:pt>
                <c:pt idx="3291">
                  <c:v>1.5548</c:v>
                </c:pt>
                <c:pt idx="3292">
                  <c:v>1.4369000000000001</c:v>
                </c:pt>
                <c:pt idx="3293">
                  <c:v>1.4268000000000001</c:v>
                </c:pt>
                <c:pt idx="3294">
                  <c:v>1.3631</c:v>
                </c:pt>
                <c:pt idx="3295">
                  <c:v>1.3149</c:v>
                </c:pt>
                <c:pt idx="3296">
                  <c:v>1.3637999999999999</c:v>
                </c:pt>
                <c:pt idx="3297">
                  <c:v>1.5249999999999999</c:v>
                </c:pt>
                <c:pt idx="3298">
                  <c:v>1.8019000000000001</c:v>
                </c:pt>
                <c:pt idx="3299">
                  <c:v>1.8916999999999999</c:v>
                </c:pt>
                <c:pt idx="3300">
                  <c:v>1.8975</c:v>
                </c:pt>
                <c:pt idx="3301">
                  <c:v>1.8582000000000001</c:v>
                </c:pt>
                <c:pt idx="3302">
                  <c:v>1.8507</c:v>
                </c:pt>
                <c:pt idx="3303">
                  <c:v>1.8783000000000001</c:v>
                </c:pt>
                <c:pt idx="3304">
                  <c:v>1.8779999999999999</c:v>
                </c:pt>
                <c:pt idx="3305">
                  <c:v>1.8976999999999999</c:v>
                </c:pt>
                <c:pt idx="3306">
                  <c:v>1.8362000000000001</c:v>
                </c:pt>
                <c:pt idx="3307">
                  <c:v>1.7139</c:v>
                </c:pt>
                <c:pt idx="3308">
                  <c:v>1.5705</c:v>
                </c:pt>
                <c:pt idx="3309">
                  <c:v>1.5306999999999999</c:v>
                </c:pt>
                <c:pt idx="3310">
                  <c:v>1.5766</c:v>
                </c:pt>
                <c:pt idx="3311">
                  <c:v>1.7416</c:v>
                </c:pt>
                <c:pt idx="3312">
                  <c:v>1.8896999999999999</c:v>
                </c:pt>
                <c:pt idx="3313">
                  <c:v>1.9477</c:v>
                </c:pt>
                <c:pt idx="3314">
                  <c:v>1.9632000000000001</c:v>
                </c:pt>
                <c:pt idx="3315">
                  <c:v>1.9699</c:v>
                </c:pt>
                <c:pt idx="3316">
                  <c:v>1.9964</c:v>
                </c:pt>
                <c:pt idx="3317">
                  <c:v>2.0139999999999998</c:v>
                </c:pt>
                <c:pt idx="3318">
                  <c:v>1.9613</c:v>
                </c:pt>
                <c:pt idx="3319">
                  <c:v>1.7416</c:v>
                </c:pt>
                <c:pt idx="3320">
                  <c:v>1.5073000000000001</c:v>
                </c:pt>
                <c:pt idx="3321">
                  <c:v>1.3512999999999999</c:v>
                </c:pt>
                <c:pt idx="3322">
                  <c:v>1.2728999999999999</c:v>
                </c:pt>
                <c:pt idx="3323">
                  <c:v>1.3438000000000001</c:v>
                </c:pt>
                <c:pt idx="3324">
                  <c:v>1.5230999999999999</c:v>
                </c:pt>
                <c:pt idx="3325">
                  <c:v>1.7995000000000001</c:v>
                </c:pt>
                <c:pt idx="3326">
                  <c:v>1.9843</c:v>
                </c:pt>
                <c:pt idx="3327">
                  <c:v>1.9774</c:v>
                </c:pt>
                <c:pt idx="3328">
                  <c:v>2.0162</c:v>
                </c:pt>
                <c:pt idx="3329">
                  <c:v>1.9750000000000001</c:v>
                </c:pt>
                <c:pt idx="3330">
                  <c:v>1.8037000000000001</c:v>
                </c:pt>
                <c:pt idx="3331">
                  <c:v>1.5690999999999999</c:v>
                </c:pt>
                <c:pt idx="3332">
                  <c:v>1.3627</c:v>
                </c:pt>
                <c:pt idx="3333">
                  <c:v>1.276</c:v>
                </c:pt>
                <c:pt idx="3334">
                  <c:v>1.2343</c:v>
                </c:pt>
                <c:pt idx="3335">
                  <c:v>1.2746</c:v>
                </c:pt>
                <c:pt idx="3336">
                  <c:v>1.3341000000000001</c:v>
                </c:pt>
                <c:pt idx="3337">
                  <c:v>1.3927</c:v>
                </c:pt>
                <c:pt idx="3338">
                  <c:v>1.4205000000000001</c:v>
                </c:pt>
                <c:pt idx="3339">
                  <c:v>1.4778</c:v>
                </c:pt>
                <c:pt idx="3340">
                  <c:v>1.6712</c:v>
                </c:pt>
                <c:pt idx="3341">
                  <c:v>1.8913</c:v>
                </c:pt>
                <c:pt idx="3342">
                  <c:v>1.9611000000000001</c:v>
                </c:pt>
                <c:pt idx="3343">
                  <c:v>1.9438</c:v>
                </c:pt>
                <c:pt idx="3344">
                  <c:v>1.9515</c:v>
                </c:pt>
                <c:pt idx="3345">
                  <c:v>1.9926999999999999</c:v>
                </c:pt>
                <c:pt idx="3346">
                  <c:v>2.0182000000000002</c:v>
                </c:pt>
                <c:pt idx="3347">
                  <c:v>1.9807999999999999</c:v>
                </c:pt>
                <c:pt idx="3348">
                  <c:v>1.9915</c:v>
                </c:pt>
                <c:pt idx="3349">
                  <c:v>1.9522999999999999</c:v>
                </c:pt>
                <c:pt idx="3350">
                  <c:v>1.9983</c:v>
                </c:pt>
                <c:pt idx="3351">
                  <c:v>2.0087000000000002</c:v>
                </c:pt>
                <c:pt idx="3352">
                  <c:v>2.0425</c:v>
                </c:pt>
                <c:pt idx="3353">
                  <c:v>1.8857999999999999</c:v>
                </c:pt>
                <c:pt idx="3354">
                  <c:v>1.6992</c:v>
                </c:pt>
                <c:pt idx="3355">
                  <c:v>1.5564</c:v>
                </c:pt>
                <c:pt idx="3356">
                  <c:v>1.4855</c:v>
                </c:pt>
                <c:pt idx="3357">
                  <c:v>1.4582999999999999</c:v>
                </c:pt>
                <c:pt idx="3358">
                  <c:v>1.6053999999999999</c:v>
                </c:pt>
                <c:pt idx="3359">
                  <c:v>1.7112000000000001</c:v>
                </c:pt>
                <c:pt idx="3360">
                  <c:v>1.6782999999999999</c:v>
                </c:pt>
                <c:pt idx="3361">
                  <c:v>1.5907</c:v>
                </c:pt>
                <c:pt idx="3362">
                  <c:v>1.6045</c:v>
                </c:pt>
                <c:pt idx="3363">
                  <c:v>1.6803999999999999</c:v>
                </c:pt>
                <c:pt idx="3364">
                  <c:v>1.8793</c:v>
                </c:pt>
                <c:pt idx="3365">
                  <c:v>1.8238000000000001</c:v>
                </c:pt>
                <c:pt idx="3366">
                  <c:v>1.6206</c:v>
                </c:pt>
                <c:pt idx="3367">
                  <c:v>1.4260999999999999</c:v>
                </c:pt>
                <c:pt idx="3368">
                  <c:v>1.4081999999999999</c:v>
                </c:pt>
                <c:pt idx="3369">
                  <c:v>1.4491000000000001</c:v>
                </c:pt>
                <c:pt idx="3370">
                  <c:v>1.7189000000000001</c:v>
                </c:pt>
                <c:pt idx="3371">
                  <c:v>1.8713</c:v>
                </c:pt>
                <c:pt idx="3372">
                  <c:v>1.9892000000000001</c:v>
                </c:pt>
                <c:pt idx="3373">
                  <c:v>2.0007999999999999</c:v>
                </c:pt>
                <c:pt idx="3374">
                  <c:v>1.9799</c:v>
                </c:pt>
                <c:pt idx="3375">
                  <c:v>1.869</c:v>
                </c:pt>
                <c:pt idx="3376">
                  <c:v>1.6846000000000001</c:v>
                </c:pt>
                <c:pt idx="3377">
                  <c:v>1.4787999999999999</c:v>
                </c:pt>
                <c:pt idx="3378">
                  <c:v>1.4318</c:v>
                </c:pt>
                <c:pt idx="3379">
                  <c:v>1.4547000000000001</c:v>
                </c:pt>
                <c:pt idx="3380">
                  <c:v>1.6597</c:v>
                </c:pt>
                <c:pt idx="3381">
                  <c:v>1.8346</c:v>
                </c:pt>
                <c:pt idx="3382">
                  <c:v>1.9638</c:v>
                </c:pt>
                <c:pt idx="3383">
                  <c:v>1.9785999999999999</c:v>
                </c:pt>
                <c:pt idx="3384">
                  <c:v>2.0093000000000001</c:v>
                </c:pt>
                <c:pt idx="3385">
                  <c:v>1.9795</c:v>
                </c:pt>
                <c:pt idx="3386">
                  <c:v>1.7581</c:v>
                </c:pt>
                <c:pt idx="3387">
                  <c:v>1.4343999999999999</c:v>
                </c:pt>
                <c:pt idx="3388">
                  <c:v>1.2338</c:v>
                </c:pt>
                <c:pt idx="3389">
                  <c:v>1.1623000000000001</c:v>
                </c:pt>
                <c:pt idx="3390">
                  <c:v>1.2586999999999999</c:v>
                </c:pt>
                <c:pt idx="3391">
                  <c:v>1.4440999999999999</c:v>
                </c:pt>
                <c:pt idx="3392">
                  <c:v>1.6940999999999999</c:v>
                </c:pt>
                <c:pt idx="3393">
                  <c:v>1.8660000000000001</c:v>
                </c:pt>
                <c:pt idx="3394">
                  <c:v>2.0026000000000002</c:v>
                </c:pt>
                <c:pt idx="3395">
                  <c:v>2.0034000000000001</c:v>
                </c:pt>
                <c:pt idx="3396">
                  <c:v>1.9924999999999999</c:v>
                </c:pt>
                <c:pt idx="3397">
                  <c:v>1.9787999999999999</c:v>
                </c:pt>
                <c:pt idx="3398">
                  <c:v>2.0118999999999998</c:v>
                </c:pt>
                <c:pt idx="3399">
                  <c:v>2.0228999999999999</c:v>
                </c:pt>
                <c:pt idx="3400">
                  <c:v>1.9968999999999999</c:v>
                </c:pt>
                <c:pt idx="3401">
                  <c:v>1.8422000000000001</c:v>
                </c:pt>
                <c:pt idx="3402">
                  <c:v>1.7684</c:v>
                </c:pt>
                <c:pt idx="3403">
                  <c:v>1.7139</c:v>
                </c:pt>
                <c:pt idx="3404">
                  <c:v>1.6859</c:v>
                </c:pt>
                <c:pt idx="3405">
                  <c:v>1.7408999999999999</c:v>
                </c:pt>
                <c:pt idx="3406">
                  <c:v>1.8075000000000001</c:v>
                </c:pt>
                <c:pt idx="3407">
                  <c:v>1.9414</c:v>
                </c:pt>
                <c:pt idx="3408">
                  <c:v>1.8986000000000001</c:v>
                </c:pt>
                <c:pt idx="3409">
                  <c:v>1.8371</c:v>
                </c:pt>
                <c:pt idx="3410">
                  <c:v>1.7447999999999999</c:v>
                </c:pt>
                <c:pt idx="3411">
                  <c:v>1.7258</c:v>
                </c:pt>
                <c:pt idx="3412">
                  <c:v>1.7514000000000001</c:v>
                </c:pt>
                <c:pt idx="3413">
                  <c:v>1.8675999999999999</c:v>
                </c:pt>
                <c:pt idx="3414">
                  <c:v>1.9883999999999999</c:v>
                </c:pt>
                <c:pt idx="3415">
                  <c:v>1.9884999999999999</c:v>
                </c:pt>
                <c:pt idx="3416">
                  <c:v>1.8882000000000001</c:v>
                </c:pt>
                <c:pt idx="3417">
                  <c:v>1.7282999999999999</c:v>
                </c:pt>
                <c:pt idx="3418">
                  <c:v>1.6782999999999999</c:v>
                </c:pt>
                <c:pt idx="3419">
                  <c:v>1.6753</c:v>
                </c:pt>
                <c:pt idx="3420">
                  <c:v>1.8069999999999999</c:v>
                </c:pt>
                <c:pt idx="3421">
                  <c:v>1.9169</c:v>
                </c:pt>
                <c:pt idx="3422">
                  <c:v>1.8620000000000001</c:v>
                </c:pt>
                <c:pt idx="3423">
                  <c:v>1.7331000000000001</c:v>
                </c:pt>
                <c:pt idx="3424">
                  <c:v>1.6375999999999999</c:v>
                </c:pt>
                <c:pt idx="3425">
                  <c:v>1.6214</c:v>
                </c:pt>
                <c:pt idx="3426">
                  <c:v>1.6608000000000001</c:v>
                </c:pt>
                <c:pt idx="3427">
                  <c:v>1.8168</c:v>
                </c:pt>
                <c:pt idx="3428">
                  <c:v>1.8951</c:v>
                </c:pt>
                <c:pt idx="3429">
                  <c:v>1.9548000000000001</c:v>
                </c:pt>
                <c:pt idx="3430">
                  <c:v>1.8767</c:v>
                </c:pt>
                <c:pt idx="3431">
                  <c:v>1.8150999999999999</c:v>
                </c:pt>
                <c:pt idx="3432">
                  <c:v>1.7737000000000001</c:v>
                </c:pt>
                <c:pt idx="3433">
                  <c:v>1.7504999999999999</c:v>
                </c:pt>
                <c:pt idx="3434">
                  <c:v>1.6932</c:v>
                </c:pt>
                <c:pt idx="3435">
                  <c:v>1.6685000000000001</c:v>
                </c:pt>
                <c:pt idx="3436">
                  <c:v>1.5529999999999999</c:v>
                </c:pt>
                <c:pt idx="3437">
                  <c:v>1.4867999999999999</c:v>
                </c:pt>
                <c:pt idx="3438">
                  <c:v>1.4608000000000001</c:v>
                </c:pt>
                <c:pt idx="3439">
                  <c:v>1.5555000000000001</c:v>
                </c:pt>
                <c:pt idx="3440">
                  <c:v>1.6922999999999999</c:v>
                </c:pt>
                <c:pt idx="3441">
                  <c:v>1.8032999999999999</c:v>
                </c:pt>
                <c:pt idx="3442">
                  <c:v>1.8591</c:v>
                </c:pt>
                <c:pt idx="3443">
                  <c:v>1.9049</c:v>
                </c:pt>
                <c:pt idx="3444">
                  <c:v>1.8791</c:v>
                </c:pt>
                <c:pt idx="3445">
                  <c:v>1.8117000000000001</c:v>
                </c:pt>
                <c:pt idx="3446">
                  <c:v>1.754</c:v>
                </c:pt>
                <c:pt idx="3447">
                  <c:v>1.7534000000000001</c:v>
                </c:pt>
                <c:pt idx="3448">
                  <c:v>1.7224999999999999</c:v>
                </c:pt>
                <c:pt idx="3449">
                  <c:v>1.6495</c:v>
                </c:pt>
                <c:pt idx="3450">
                  <c:v>1.4998</c:v>
                </c:pt>
                <c:pt idx="3451">
                  <c:v>1.3875999999999999</c:v>
                </c:pt>
                <c:pt idx="3452">
                  <c:v>1.4587000000000001</c:v>
                </c:pt>
                <c:pt idx="3453">
                  <c:v>1.5297000000000001</c:v>
                </c:pt>
                <c:pt idx="3454">
                  <c:v>1.6859999999999999</c:v>
                </c:pt>
                <c:pt idx="3455">
                  <c:v>1.7505999999999999</c:v>
                </c:pt>
                <c:pt idx="3456">
                  <c:v>1.6033999999999999</c:v>
                </c:pt>
                <c:pt idx="3457">
                  <c:v>1.5412999999999999</c:v>
                </c:pt>
                <c:pt idx="3458">
                  <c:v>1.5943000000000001</c:v>
                </c:pt>
                <c:pt idx="3459">
                  <c:v>1.7859</c:v>
                </c:pt>
                <c:pt idx="3460">
                  <c:v>1.9762</c:v>
                </c:pt>
                <c:pt idx="3461">
                  <c:v>1.9815</c:v>
                </c:pt>
                <c:pt idx="3462">
                  <c:v>1.9571000000000001</c:v>
                </c:pt>
                <c:pt idx="3463">
                  <c:v>1.8190999999999999</c:v>
                </c:pt>
                <c:pt idx="3464">
                  <c:v>1.7115</c:v>
                </c:pt>
                <c:pt idx="3465">
                  <c:v>1.6285000000000001</c:v>
                </c:pt>
                <c:pt idx="3466">
                  <c:v>1.6888000000000001</c:v>
                </c:pt>
                <c:pt idx="3467">
                  <c:v>1.7979000000000001</c:v>
                </c:pt>
                <c:pt idx="3468">
                  <c:v>1.8159000000000001</c:v>
                </c:pt>
                <c:pt idx="3469">
                  <c:v>1.7588999999999999</c:v>
                </c:pt>
                <c:pt idx="3470">
                  <c:v>1.722</c:v>
                </c:pt>
                <c:pt idx="3471">
                  <c:v>1.7444999999999999</c:v>
                </c:pt>
                <c:pt idx="3472">
                  <c:v>1.8371999999999999</c:v>
                </c:pt>
                <c:pt idx="3473">
                  <c:v>1.94</c:v>
                </c:pt>
                <c:pt idx="3474">
                  <c:v>1.9690000000000001</c:v>
                </c:pt>
                <c:pt idx="3475">
                  <c:v>1.911</c:v>
                </c:pt>
                <c:pt idx="3476">
                  <c:v>1.7777000000000001</c:v>
                </c:pt>
                <c:pt idx="3477">
                  <c:v>1.7053</c:v>
                </c:pt>
                <c:pt idx="3478">
                  <c:v>1.7503</c:v>
                </c:pt>
                <c:pt idx="3479">
                  <c:v>1.8315999999999999</c:v>
                </c:pt>
                <c:pt idx="3480">
                  <c:v>1.8364</c:v>
                </c:pt>
                <c:pt idx="3481">
                  <c:v>1.756</c:v>
                </c:pt>
                <c:pt idx="3482">
                  <c:v>1.7531000000000001</c:v>
                </c:pt>
                <c:pt idx="3483">
                  <c:v>1.7706999999999999</c:v>
                </c:pt>
                <c:pt idx="3484">
                  <c:v>1.8547</c:v>
                </c:pt>
                <c:pt idx="3485">
                  <c:v>1.8555999999999999</c:v>
                </c:pt>
                <c:pt idx="3486">
                  <c:v>1.8188</c:v>
                </c:pt>
                <c:pt idx="3487">
                  <c:v>1.7676000000000001</c:v>
                </c:pt>
                <c:pt idx="3488">
                  <c:v>1.7982</c:v>
                </c:pt>
                <c:pt idx="3489">
                  <c:v>1.8391999999999999</c:v>
                </c:pt>
                <c:pt idx="3490">
                  <c:v>1.879</c:v>
                </c:pt>
                <c:pt idx="3491">
                  <c:v>1.7811999999999999</c:v>
                </c:pt>
                <c:pt idx="3492">
                  <c:v>1.7544</c:v>
                </c:pt>
                <c:pt idx="3493">
                  <c:v>1.7619</c:v>
                </c:pt>
                <c:pt idx="3494">
                  <c:v>1.8792</c:v>
                </c:pt>
                <c:pt idx="3495">
                  <c:v>1.9943</c:v>
                </c:pt>
                <c:pt idx="3496">
                  <c:v>1.9699</c:v>
                </c:pt>
                <c:pt idx="3497">
                  <c:v>1.8703000000000001</c:v>
                </c:pt>
                <c:pt idx="3498">
                  <c:v>1.7994000000000001</c:v>
                </c:pt>
                <c:pt idx="3499">
                  <c:v>1.7949999999999999</c:v>
                </c:pt>
                <c:pt idx="3500">
                  <c:v>1.8588</c:v>
                </c:pt>
                <c:pt idx="3501">
                  <c:v>1.9192</c:v>
                </c:pt>
                <c:pt idx="3502">
                  <c:v>1.9591000000000001</c:v>
                </c:pt>
                <c:pt idx="3503">
                  <c:v>1.9141999999999999</c:v>
                </c:pt>
                <c:pt idx="3504">
                  <c:v>1.7818000000000001</c:v>
                </c:pt>
                <c:pt idx="3505">
                  <c:v>1.7345999999999999</c:v>
                </c:pt>
                <c:pt idx="3506">
                  <c:v>1.7573000000000001</c:v>
                </c:pt>
                <c:pt idx="3507">
                  <c:v>1.8774</c:v>
                </c:pt>
                <c:pt idx="3508">
                  <c:v>1.9404999999999999</c:v>
                </c:pt>
                <c:pt idx="3509">
                  <c:v>1.7523</c:v>
                </c:pt>
                <c:pt idx="3510">
                  <c:v>1.6789000000000001</c:v>
                </c:pt>
                <c:pt idx="3511">
                  <c:v>1.6161000000000001</c:v>
                </c:pt>
                <c:pt idx="3512">
                  <c:v>1.6691</c:v>
                </c:pt>
                <c:pt idx="3513">
                  <c:v>1.6992</c:v>
                </c:pt>
                <c:pt idx="3514">
                  <c:v>1.7925</c:v>
                </c:pt>
                <c:pt idx="3515">
                  <c:v>1.8176000000000001</c:v>
                </c:pt>
                <c:pt idx="3516">
                  <c:v>1.8726</c:v>
                </c:pt>
                <c:pt idx="3517">
                  <c:v>1.8936999999999999</c:v>
                </c:pt>
                <c:pt idx="3518">
                  <c:v>1.9467000000000001</c:v>
                </c:pt>
                <c:pt idx="3519">
                  <c:v>1.9866999999999999</c:v>
                </c:pt>
                <c:pt idx="3520">
                  <c:v>1.9895</c:v>
                </c:pt>
                <c:pt idx="3521">
                  <c:v>1.9255</c:v>
                </c:pt>
                <c:pt idx="3522">
                  <c:v>1.8579000000000001</c:v>
                </c:pt>
                <c:pt idx="3523">
                  <c:v>1.8205</c:v>
                </c:pt>
                <c:pt idx="3524">
                  <c:v>1.8469</c:v>
                </c:pt>
                <c:pt idx="3525">
                  <c:v>1.9153</c:v>
                </c:pt>
                <c:pt idx="3526">
                  <c:v>1.8898999999999999</c:v>
                </c:pt>
                <c:pt idx="3527">
                  <c:v>1.8004</c:v>
                </c:pt>
                <c:pt idx="3528">
                  <c:v>1.7332000000000001</c:v>
                </c:pt>
                <c:pt idx="3529">
                  <c:v>1.6483000000000001</c:v>
                </c:pt>
                <c:pt idx="3530">
                  <c:v>1.6396999999999999</c:v>
                </c:pt>
                <c:pt idx="3531">
                  <c:v>1.669</c:v>
                </c:pt>
                <c:pt idx="3532">
                  <c:v>1.8183</c:v>
                </c:pt>
                <c:pt idx="3533">
                  <c:v>1.849</c:v>
                </c:pt>
                <c:pt idx="3534">
                  <c:v>1.7827</c:v>
                </c:pt>
                <c:pt idx="3535">
                  <c:v>1.7184999999999999</c:v>
                </c:pt>
                <c:pt idx="3536">
                  <c:v>1.7353000000000001</c:v>
                </c:pt>
                <c:pt idx="3537">
                  <c:v>1.8362000000000001</c:v>
                </c:pt>
                <c:pt idx="3538">
                  <c:v>1.9406000000000001</c:v>
                </c:pt>
                <c:pt idx="3539">
                  <c:v>1.9623999999999999</c:v>
                </c:pt>
                <c:pt idx="3540">
                  <c:v>1.9184000000000001</c:v>
                </c:pt>
                <c:pt idx="3541">
                  <c:v>1.8767</c:v>
                </c:pt>
                <c:pt idx="3542">
                  <c:v>1.8365</c:v>
                </c:pt>
                <c:pt idx="3543">
                  <c:v>1.8446</c:v>
                </c:pt>
                <c:pt idx="3544">
                  <c:v>1.9080999999999999</c:v>
                </c:pt>
                <c:pt idx="3545">
                  <c:v>1.9579</c:v>
                </c:pt>
                <c:pt idx="3546">
                  <c:v>1.8818999999999999</c:v>
                </c:pt>
                <c:pt idx="3547">
                  <c:v>1.7659</c:v>
                </c:pt>
                <c:pt idx="3548">
                  <c:v>1.7493000000000001</c:v>
                </c:pt>
                <c:pt idx="3549">
                  <c:v>1.8090999999999999</c:v>
                </c:pt>
                <c:pt idx="3550">
                  <c:v>1.9074</c:v>
                </c:pt>
                <c:pt idx="3551">
                  <c:v>1.9655</c:v>
                </c:pt>
                <c:pt idx="3552">
                  <c:v>1.9733000000000001</c:v>
                </c:pt>
                <c:pt idx="3553">
                  <c:v>1.9901</c:v>
                </c:pt>
                <c:pt idx="3554">
                  <c:v>1.8791</c:v>
                </c:pt>
                <c:pt idx="3555">
                  <c:v>1.8174999999999999</c:v>
                </c:pt>
                <c:pt idx="3556">
                  <c:v>1.8023</c:v>
                </c:pt>
                <c:pt idx="3557">
                  <c:v>1.8779999999999999</c:v>
                </c:pt>
                <c:pt idx="3558">
                  <c:v>1.972</c:v>
                </c:pt>
                <c:pt idx="3559">
                  <c:v>2.0144000000000002</c:v>
                </c:pt>
                <c:pt idx="3560">
                  <c:v>2.0026999999999999</c:v>
                </c:pt>
                <c:pt idx="3561">
                  <c:v>1.9810000000000001</c:v>
                </c:pt>
                <c:pt idx="3562">
                  <c:v>1.9621999999999999</c:v>
                </c:pt>
                <c:pt idx="3563">
                  <c:v>1.9574</c:v>
                </c:pt>
                <c:pt idx="3564">
                  <c:v>1.9410000000000001</c:v>
                </c:pt>
                <c:pt idx="3565">
                  <c:v>1.9779</c:v>
                </c:pt>
                <c:pt idx="3566">
                  <c:v>1.9767999999999999</c:v>
                </c:pt>
                <c:pt idx="3567">
                  <c:v>1.9710000000000001</c:v>
                </c:pt>
                <c:pt idx="3568">
                  <c:v>1.9353</c:v>
                </c:pt>
                <c:pt idx="3569">
                  <c:v>1.9216</c:v>
                </c:pt>
                <c:pt idx="3570">
                  <c:v>1.9303999999999999</c:v>
                </c:pt>
                <c:pt idx="3571">
                  <c:v>1.9309000000000001</c:v>
                </c:pt>
                <c:pt idx="3572">
                  <c:v>1.9326000000000001</c:v>
                </c:pt>
                <c:pt idx="3573">
                  <c:v>1.8643000000000001</c:v>
                </c:pt>
                <c:pt idx="3574">
                  <c:v>1.82</c:v>
                </c:pt>
                <c:pt idx="3575">
                  <c:v>1.8108</c:v>
                </c:pt>
                <c:pt idx="3576">
                  <c:v>1.804</c:v>
                </c:pt>
                <c:pt idx="3577">
                  <c:v>1.8227</c:v>
                </c:pt>
                <c:pt idx="3578">
                  <c:v>1.7895000000000001</c:v>
                </c:pt>
                <c:pt idx="3579">
                  <c:v>1.8295999999999999</c:v>
                </c:pt>
                <c:pt idx="3580">
                  <c:v>1.8593</c:v>
                </c:pt>
                <c:pt idx="3581">
                  <c:v>1.8655999999999999</c:v>
                </c:pt>
                <c:pt idx="3582">
                  <c:v>1.8362000000000001</c:v>
                </c:pt>
                <c:pt idx="3583">
                  <c:v>1.8128</c:v>
                </c:pt>
                <c:pt idx="3584">
                  <c:v>1.8945000000000001</c:v>
                </c:pt>
                <c:pt idx="3585">
                  <c:v>1.9486000000000001</c:v>
                </c:pt>
                <c:pt idx="3586">
                  <c:v>1.9159999999999999</c:v>
                </c:pt>
                <c:pt idx="3587">
                  <c:v>1.8968</c:v>
                </c:pt>
                <c:pt idx="3588">
                  <c:v>1.7428999999999999</c:v>
                </c:pt>
                <c:pt idx="3589">
                  <c:v>1.8552999999999999</c:v>
                </c:pt>
                <c:pt idx="3590">
                  <c:v>1.8326</c:v>
                </c:pt>
                <c:pt idx="3591">
                  <c:v>1.8738999999999999</c:v>
                </c:pt>
                <c:pt idx="3592">
                  <c:v>1.8838999999999999</c:v>
                </c:pt>
                <c:pt idx="3593">
                  <c:v>1.9157999999999999</c:v>
                </c:pt>
                <c:pt idx="3594">
                  <c:v>1.9521999999999999</c:v>
                </c:pt>
                <c:pt idx="3595">
                  <c:v>1.9692000000000001</c:v>
                </c:pt>
                <c:pt idx="3596">
                  <c:v>2.0286</c:v>
                </c:pt>
                <c:pt idx="3597">
                  <c:v>2.0213999999999999</c:v>
                </c:pt>
                <c:pt idx="3598">
                  <c:v>1.9757</c:v>
                </c:pt>
                <c:pt idx="3599">
                  <c:v>1.7918000000000001</c:v>
                </c:pt>
                <c:pt idx="3600">
                  <c:v>1.7094</c:v>
                </c:pt>
                <c:pt idx="3601">
                  <c:v>1.6619999999999999</c:v>
                </c:pt>
                <c:pt idx="3602">
                  <c:v>1.7615000000000001</c:v>
                </c:pt>
                <c:pt idx="3603">
                  <c:v>1.873</c:v>
                </c:pt>
                <c:pt idx="3604">
                  <c:v>1.9505999999999999</c:v>
                </c:pt>
                <c:pt idx="3605">
                  <c:v>1.9331</c:v>
                </c:pt>
                <c:pt idx="3606">
                  <c:v>1.9426000000000001</c:v>
                </c:pt>
                <c:pt idx="3607">
                  <c:v>1.9725999999999999</c:v>
                </c:pt>
                <c:pt idx="3608">
                  <c:v>1.9622999999999999</c:v>
                </c:pt>
                <c:pt idx="3609">
                  <c:v>1.8816999999999999</c:v>
                </c:pt>
                <c:pt idx="3610">
                  <c:v>1.8371</c:v>
                </c:pt>
                <c:pt idx="3611">
                  <c:v>1.8605</c:v>
                </c:pt>
                <c:pt idx="3612">
                  <c:v>1.9363999999999999</c:v>
                </c:pt>
                <c:pt idx="3613">
                  <c:v>2.0156999999999998</c:v>
                </c:pt>
                <c:pt idx="3614">
                  <c:v>1.9910000000000001</c:v>
                </c:pt>
                <c:pt idx="3615">
                  <c:v>1.9383999999999999</c:v>
                </c:pt>
                <c:pt idx="3616">
                  <c:v>1.8632</c:v>
                </c:pt>
                <c:pt idx="3617">
                  <c:v>1.8928</c:v>
                </c:pt>
                <c:pt idx="3618">
                  <c:v>1.925</c:v>
                </c:pt>
                <c:pt idx="3619">
                  <c:v>1.9268000000000001</c:v>
                </c:pt>
                <c:pt idx="3620">
                  <c:v>1.839</c:v>
                </c:pt>
                <c:pt idx="3621">
                  <c:v>1.7643</c:v>
                </c:pt>
                <c:pt idx="3622">
                  <c:v>1.7965</c:v>
                </c:pt>
                <c:pt idx="3623">
                  <c:v>1.8325</c:v>
                </c:pt>
                <c:pt idx="3624">
                  <c:v>1.8935</c:v>
                </c:pt>
                <c:pt idx="3625">
                  <c:v>1.8698999999999999</c:v>
                </c:pt>
                <c:pt idx="3626">
                  <c:v>1.8879999999999999</c:v>
                </c:pt>
                <c:pt idx="3627">
                  <c:v>1.9323999999999999</c:v>
                </c:pt>
                <c:pt idx="3628">
                  <c:v>1.9759</c:v>
                </c:pt>
                <c:pt idx="3629">
                  <c:v>2.0215000000000001</c:v>
                </c:pt>
                <c:pt idx="3630">
                  <c:v>1.9823</c:v>
                </c:pt>
                <c:pt idx="3631">
                  <c:v>1.9735</c:v>
                </c:pt>
                <c:pt idx="3632">
                  <c:v>1.8749</c:v>
                </c:pt>
                <c:pt idx="3633">
                  <c:v>1.8451</c:v>
                </c:pt>
                <c:pt idx="3634">
                  <c:v>1.8297000000000001</c:v>
                </c:pt>
                <c:pt idx="3635">
                  <c:v>1.8265</c:v>
                </c:pt>
                <c:pt idx="3636">
                  <c:v>1.8591</c:v>
                </c:pt>
                <c:pt idx="3637">
                  <c:v>1.8375999999999999</c:v>
                </c:pt>
                <c:pt idx="3638">
                  <c:v>1.8527</c:v>
                </c:pt>
                <c:pt idx="3639">
                  <c:v>1.8380000000000001</c:v>
                </c:pt>
                <c:pt idx="3640">
                  <c:v>1.9279999999999999</c:v>
                </c:pt>
                <c:pt idx="3641">
                  <c:v>1.9113</c:v>
                </c:pt>
                <c:pt idx="3642">
                  <c:v>1.8621000000000001</c:v>
                </c:pt>
                <c:pt idx="3643">
                  <c:v>1.8788</c:v>
                </c:pt>
                <c:pt idx="3644">
                  <c:v>1.8724000000000001</c:v>
                </c:pt>
                <c:pt idx="3645">
                  <c:v>1.9085000000000001</c:v>
                </c:pt>
                <c:pt idx="3646">
                  <c:v>1.9237</c:v>
                </c:pt>
                <c:pt idx="3647">
                  <c:v>1.9761</c:v>
                </c:pt>
                <c:pt idx="3648">
                  <c:v>1.9544999999999999</c:v>
                </c:pt>
                <c:pt idx="3649">
                  <c:v>1.9379</c:v>
                </c:pt>
                <c:pt idx="3650">
                  <c:v>1.9189000000000001</c:v>
                </c:pt>
                <c:pt idx="3651">
                  <c:v>1.9125000000000001</c:v>
                </c:pt>
                <c:pt idx="3652">
                  <c:v>1.8571</c:v>
                </c:pt>
                <c:pt idx="3653">
                  <c:v>1.8367</c:v>
                </c:pt>
                <c:pt idx="3654">
                  <c:v>1.8307</c:v>
                </c:pt>
                <c:pt idx="3655">
                  <c:v>1.9064000000000001</c:v>
                </c:pt>
                <c:pt idx="3656">
                  <c:v>1.9594</c:v>
                </c:pt>
                <c:pt idx="3657">
                  <c:v>2.0074999999999998</c:v>
                </c:pt>
                <c:pt idx="3658">
                  <c:v>1.9869000000000001</c:v>
                </c:pt>
                <c:pt idx="3659">
                  <c:v>1.9964999999999999</c:v>
                </c:pt>
                <c:pt idx="3660">
                  <c:v>2.0015000000000001</c:v>
                </c:pt>
                <c:pt idx="3661">
                  <c:v>2.0145</c:v>
                </c:pt>
                <c:pt idx="3662">
                  <c:v>1.9968999999999999</c:v>
                </c:pt>
                <c:pt idx="3663">
                  <c:v>1.9782</c:v>
                </c:pt>
                <c:pt idx="3664">
                  <c:v>1.9818</c:v>
                </c:pt>
                <c:pt idx="3665">
                  <c:v>2.0055000000000001</c:v>
                </c:pt>
                <c:pt idx="3666">
                  <c:v>2.0301</c:v>
                </c:pt>
                <c:pt idx="3667">
                  <c:v>2.0244</c:v>
                </c:pt>
                <c:pt idx="3668">
                  <c:v>2.0299</c:v>
                </c:pt>
                <c:pt idx="3669">
                  <c:v>2.0213000000000001</c:v>
                </c:pt>
                <c:pt idx="3670">
                  <c:v>2.0129000000000001</c:v>
                </c:pt>
                <c:pt idx="3671">
                  <c:v>1.994</c:v>
                </c:pt>
                <c:pt idx="3672">
                  <c:v>1.9931000000000001</c:v>
                </c:pt>
                <c:pt idx="3673">
                  <c:v>2.0055000000000001</c:v>
                </c:pt>
                <c:pt idx="3674">
                  <c:v>1.9701</c:v>
                </c:pt>
                <c:pt idx="3675">
                  <c:v>1.9643999999999999</c:v>
                </c:pt>
                <c:pt idx="3676">
                  <c:v>1.913</c:v>
                </c:pt>
                <c:pt idx="3677">
                  <c:v>1.8661000000000001</c:v>
                </c:pt>
                <c:pt idx="3678">
                  <c:v>1.8405</c:v>
                </c:pt>
                <c:pt idx="3679">
                  <c:v>1.8387</c:v>
                </c:pt>
                <c:pt idx="3680">
                  <c:v>1.9067000000000001</c:v>
                </c:pt>
                <c:pt idx="3681">
                  <c:v>1.9502999999999999</c:v>
                </c:pt>
                <c:pt idx="3682">
                  <c:v>1.9978</c:v>
                </c:pt>
                <c:pt idx="3683">
                  <c:v>1.9891000000000001</c:v>
                </c:pt>
                <c:pt idx="3684">
                  <c:v>1.96</c:v>
                </c:pt>
                <c:pt idx="3685">
                  <c:v>1.9577</c:v>
                </c:pt>
                <c:pt idx="3686">
                  <c:v>1.9719</c:v>
                </c:pt>
                <c:pt idx="3687">
                  <c:v>1.9765999999999999</c:v>
                </c:pt>
                <c:pt idx="3688">
                  <c:v>1.9845999999999999</c:v>
                </c:pt>
                <c:pt idx="3689">
                  <c:v>1.9851000000000001</c:v>
                </c:pt>
                <c:pt idx="3690">
                  <c:v>2.0030000000000001</c:v>
                </c:pt>
                <c:pt idx="3691">
                  <c:v>2.0146999999999999</c:v>
                </c:pt>
                <c:pt idx="3692">
                  <c:v>2.0236000000000001</c:v>
                </c:pt>
                <c:pt idx="3693">
                  <c:v>1.9978</c:v>
                </c:pt>
                <c:pt idx="3694">
                  <c:v>1.9463999999999999</c:v>
                </c:pt>
                <c:pt idx="3695">
                  <c:v>1.8835</c:v>
                </c:pt>
                <c:pt idx="3696">
                  <c:v>1.9034</c:v>
                </c:pt>
                <c:pt idx="3697">
                  <c:v>1.9154</c:v>
                </c:pt>
                <c:pt idx="3698">
                  <c:v>1.9524999999999999</c:v>
                </c:pt>
                <c:pt idx="3699">
                  <c:v>1.9690000000000001</c:v>
                </c:pt>
                <c:pt idx="3700">
                  <c:v>1.9831000000000001</c:v>
                </c:pt>
                <c:pt idx="3701">
                  <c:v>1.9975000000000001</c:v>
                </c:pt>
                <c:pt idx="3702">
                  <c:v>2.0030000000000001</c:v>
                </c:pt>
                <c:pt idx="3703">
                  <c:v>2.0034999999999998</c:v>
                </c:pt>
                <c:pt idx="3704">
                  <c:v>1.9359</c:v>
                </c:pt>
                <c:pt idx="3705">
                  <c:v>1.8230999999999999</c:v>
                </c:pt>
                <c:pt idx="3706">
                  <c:v>1.7818000000000001</c:v>
                </c:pt>
                <c:pt idx="3707">
                  <c:v>1.8206</c:v>
                </c:pt>
                <c:pt idx="3708">
                  <c:v>1.8314999999999999</c:v>
                </c:pt>
                <c:pt idx="3709">
                  <c:v>1.8427</c:v>
                </c:pt>
                <c:pt idx="3710">
                  <c:v>1.8653999999999999</c:v>
                </c:pt>
                <c:pt idx="3711">
                  <c:v>1.9544999999999999</c:v>
                </c:pt>
                <c:pt idx="3712">
                  <c:v>1.9952000000000001</c:v>
                </c:pt>
                <c:pt idx="3713">
                  <c:v>1.9666999999999999</c:v>
                </c:pt>
                <c:pt idx="3714">
                  <c:v>1.9745999999999999</c:v>
                </c:pt>
                <c:pt idx="3715">
                  <c:v>1.9885999999999999</c:v>
                </c:pt>
                <c:pt idx="3716">
                  <c:v>1.9759</c:v>
                </c:pt>
                <c:pt idx="3717">
                  <c:v>1.9205000000000001</c:v>
                </c:pt>
                <c:pt idx="3718">
                  <c:v>1.8580000000000001</c:v>
                </c:pt>
                <c:pt idx="3719">
                  <c:v>1.8368</c:v>
                </c:pt>
                <c:pt idx="3720">
                  <c:v>1.8684000000000001</c:v>
                </c:pt>
                <c:pt idx="3721">
                  <c:v>1.9509000000000001</c:v>
                </c:pt>
                <c:pt idx="3722">
                  <c:v>2.0095000000000001</c:v>
                </c:pt>
                <c:pt idx="3723">
                  <c:v>2.0173000000000001</c:v>
                </c:pt>
                <c:pt idx="3724">
                  <c:v>2.0114999999999998</c:v>
                </c:pt>
                <c:pt idx="3725">
                  <c:v>1.968</c:v>
                </c:pt>
                <c:pt idx="3726">
                  <c:v>1.9000999999999999</c:v>
                </c:pt>
                <c:pt idx="3727">
                  <c:v>1.8731</c:v>
                </c:pt>
                <c:pt idx="3728">
                  <c:v>1.8846000000000001</c:v>
                </c:pt>
                <c:pt idx="3729">
                  <c:v>1.9365000000000001</c:v>
                </c:pt>
                <c:pt idx="3730">
                  <c:v>1.9623999999999999</c:v>
                </c:pt>
                <c:pt idx="3731">
                  <c:v>1.9789000000000001</c:v>
                </c:pt>
                <c:pt idx="3732">
                  <c:v>1.9902</c:v>
                </c:pt>
                <c:pt idx="3733">
                  <c:v>1.9822</c:v>
                </c:pt>
                <c:pt idx="3734">
                  <c:v>1.9702999999999999</c:v>
                </c:pt>
                <c:pt idx="3735">
                  <c:v>1.9739</c:v>
                </c:pt>
                <c:pt idx="3736">
                  <c:v>1.9668000000000001</c:v>
                </c:pt>
                <c:pt idx="3737">
                  <c:v>1.956</c:v>
                </c:pt>
                <c:pt idx="3738">
                  <c:v>1.9373</c:v>
                </c:pt>
                <c:pt idx="3739">
                  <c:v>1.9458</c:v>
                </c:pt>
                <c:pt idx="3740">
                  <c:v>1.9180999999999999</c:v>
                </c:pt>
                <c:pt idx="3741">
                  <c:v>1.9413</c:v>
                </c:pt>
                <c:pt idx="3742">
                  <c:v>1.9309000000000001</c:v>
                </c:pt>
                <c:pt idx="3743">
                  <c:v>1.9521999999999999</c:v>
                </c:pt>
                <c:pt idx="3744">
                  <c:v>1.9356</c:v>
                </c:pt>
                <c:pt idx="3745">
                  <c:v>1.9351</c:v>
                </c:pt>
                <c:pt idx="3746">
                  <c:v>1.9505999999999999</c:v>
                </c:pt>
                <c:pt idx="3747">
                  <c:v>1.9529000000000001</c:v>
                </c:pt>
                <c:pt idx="3748">
                  <c:v>1.9678</c:v>
                </c:pt>
                <c:pt idx="3749">
                  <c:v>1.9595</c:v>
                </c:pt>
                <c:pt idx="3750">
                  <c:v>1.9662999999999999</c:v>
                </c:pt>
                <c:pt idx="3751">
                  <c:v>1.9499</c:v>
                </c:pt>
                <c:pt idx="3752">
                  <c:v>1.9173</c:v>
                </c:pt>
                <c:pt idx="3753">
                  <c:v>1.9077999999999999</c:v>
                </c:pt>
                <c:pt idx="3754">
                  <c:v>1.9097</c:v>
                </c:pt>
                <c:pt idx="3755">
                  <c:v>1.9256</c:v>
                </c:pt>
                <c:pt idx="3756">
                  <c:v>1.9462999999999999</c:v>
                </c:pt>
                <c:pt idx="3757">
                  <c:v>1.8831</c:v>
                </c:pt>
                <c:pt idx="3758">
                  <c:v>1.9332</c:v>
                </c:pt>
                <c:pt idx="3759">
                  <c:v>1.9268000000000001</c:v>
                </c:pt>
                <c:pt idx="3760">
                  <c:v>1.9472</c:v>
                </c:pt>
                <c:pt idx="3761">
                  <c:v>1.919</c:v>
                </c:pt>
                <c:pt idx="3762">
                  <c:v>1.9323999999999999</c:v>
                </c:pt>
                <c:pt idx="3763">
                  <c:v>1.9374</c:v>
                </c:pt>
                <c:pt idx="3764">
                  <c:v>1.9530000000000001</c:v>
                </c:pt>
                <c:pt idx="3765">
                  <c:v>1.9362999999999999</c:v>
                </c:pt>
                <c:pt idx="3766">
                  <c:v>1.9489000000000001</c:v>
                </c:pt>
                <c:pt idx="3767">
                  <c:v>1.9366000000000001</c:v>
                </c:pt>
                <c:pt idx="3768">
                  <c:v>1.9379</c:v>
                </c:pt>
                <c:pt idx="3769">
                  <c:v>1.9395</c:v>
                </c:pt>
                <c:pt idx="3770">
                  <c:v>2.0005999999999999</c:v>
                </c:pt>
                <c:pt idx="3771">
                  <c:v>2.0112999999999999</c:v>
                </c:pt>
                <c:pt idx="3772">
                  <c:v>2.0087000000000002</c:v>
                </c:pt>
                <c:pt idx="3773">
                  <c:v>1.9746999999999999</c:v>
                </c:pt>
                <c:pt idx="3774">
                  <c:v>1.9396</c:v>
                </c:pt>
                <c:pt idx="3775">
                  <c:v>1.9456</c:v>
                </c:pt>
                <c:pt idx="3776">
                  <c:v>1.9488000000000001</c:v>
                </c:pt>
                <c:pt idx="3777">
                  <c:v>1.9564999999999999</c:v>
                </c:pt>
                <c:pt idx="3778">
                  <c:v>1.9559</c:v>
                </c:pt>
                <c:pt idx="3779">
                  <c:v>1.9762</c:v>
                </c:pt>
                <c:pt idx="3780">
                  <c:v>1.978</c:v>
                </c:pt>
                <c:pt idx="3781">
                  <c:v>1.9748000000000001</c:v>
                </c:pt>
                <c:pt idx="3782">
                  <c:v>1.8702000000000001</c:v>
                </c:pt>
                <c:pt idx="3783">
                  <c:v>1.7685</c:v>
                </c:pt>
                <c:pt idx="3784">
                  <c:v>1.7003999999999999</c:v>
                </c:pt>
                <c:pt idx="3785">
                  <c:v>1.7358</c:v>
                </c:pt>
                <c:pt idx="3786">
                  <c:v>1.8293999999999999</c:v>
                </c:pt>
                <c:pt idx="3787">
                  <c:v>1.9432</c:v>
                </c:pt>
                <c:pt idx="3788">
                  <c:v>1.9838</c:v>
                </c:pt>
                <c:pt idx="3789">
                  <c:v>1.99</c:v>
                </c:pt>
                <c:pt idx="3790">
                  <c:v>1.9823999999999999</c:v>
                </c:pt>
                <c:pt idx="3791">
                  <c:v>1.9554</c:v>
                </c:pt>
                <c:pt idx="3792">
                  <c:v>1.9548000000000001</c:v>
                </c:pt>
                <c:pt idx="3793">
                  <c:v>1.9666999999999999</c:v>
                </c:pt>
                <c:pt idx="3794">
                  <c:v>1.9883999999999999</c:v>
                </c:pt>
                <c:pt idx="3795">
                  <c:v>1.9595</c:v>
                </c:pt>
                <c:pt idx="3796">
                  <c:v>1.9577</c:v>
                </c:pt>
                <c:pt idx="3797">
                  <c:v>1.9791000000000001</c:v>
                </c:pt>
                <c:pt idx="3798">
                  <c:v>1.9494</c:v>
                </c:pt>
                <c:pt idx="3799">
                  <c:v>1.9263999999999999</c:v>
                </c:pt>
                <c:pt idx="3800">
                  <c:v>1.8912</c:v>
                </c:pt>
                <c:pt idx="3801">
                  <c:v>1.9117</c:v>
                </c:pt>
                <c:pt idx="3802">
                  <c:v>1.927</c:v>
                </c:pt>
                <c:pt idx="3803">
                  <c:v>1.9391</c:v>
                </c:pt>
                <c:pt idx="3804">
                  <c:v>1.9179999999999999</c:v>
                </c:pt>
                <c:pt idx="3805">
                  <c:v>1.8852</c:v>
                </c:pt>
                <c:pt idx="3806">
                  <c:v>1.8411</c:v>
                </c:pt>
                <c:pt idx="3807">
                  <c:v>1.8524</c:v>
                </c:pt>
                <c:pt idx="3808">
                  <c:v>1.8861000000000001</c:v>
                </c:pt>
                <c:pt idx="3809">
                  <c:v>1.8834</c:v>
                </c:pt>
                <c:pt idx="3810">
                  <c:v>1.8487</c:v>
                </c:pt>
                <c:pt idx="3811">
                  <c:v>1.8242</c:v>
                </c:pt>
                <c:pt idx="3812">
                  <c:v>1.8513999999999999</c:v>
                </c:pt>
                <c:pt idx="3813">
                  <c:v>1.8749</c:v>
                </c:pt>
                <c:pt idx="3814">
                  <c:v>1.8926000000000001</c:v>
                </c:pt>
                <c:pt idx="3815">
                  <c:v>1.8978999999999999</c:v>
                </c:pt>
                <c:pt idx="3816">
                  <c:v>1.9040999999999999</c:v>
                </c:pt>
                <c:pt idx="3817">
                  <c:v>1.9174</c:v>
                </c:pt>
                <c:pt idx="3818">
                  <c:v>1.9222999999999999</c:v>
                </c:pt>
                <c:pt idx="3819">
                  <c:v>1.9165000000000001</c:v>
                </c:pt>
                <c:pt idx="3820">
                  <c:v>1.9208000000000001</c:v>
                </c:pt>
                <c:pt idx="3821">
                  <c:v>1.9278</c:v>
                </c:pt>
                <c:pt idx="3822">
                  <c:v>1.9623999999999999</c:v>
                </c:pt>
                <c:pt idx="3823">
                  <c:v>1.9152</c:v>
                </c:pt>
                <c:pt idx="3824">
                  <c:v>1.8944000000000001</c:v>
                </c:pt>
                <c:pt idx="3825">
                  <c:v>1.8512</c:v>
                </c:pt>
                <c:pt idx="3826">
                  <c:v>1.9241999999999999</c:v>
                </c:pt>
                <c:pt idx="3827">
                  <c:v>1.9684999999999999</c:v>
                </c:pt>
                <c:pt idx="3828">
                  <c:v>1.9871000000000001</c:v>
                </c:pt>
                <c:pt idx="3829">
                  <c:v>1.9722999999999999</c:v>
                </c:pt>
                <c:pt idx="3830">
                  <c:v>1.972</c:v>
                </c:pt>
                <c:pt idx="3831">
                  <c:v>1.9762999999999999</c:v>
                </c:pt>
                <c:pt idx="3832">
                  <c:v>1.9834000000000001</c:v>
                </c:pt>
                <c:pt idx="3833">
                  <c:v>1.9661999999999999</c:v>
                </c:pt>
                <c:pt idx="3834">
                  <c:v>1.9460999999999999</c:v>
                </c:pt>
                <c:pt idx="3835">
                  <c:v>1.8829</c:v>
                </c:pt>
                <c:pt idx="3836">
                  <c:v>1.8407</c:v>
                </c:pt>
                <c:pt idx="3837">
                  <c:v>1.8495999999999999</c:v>
                </c:pt>
                <c:pt idx="3838">
                  <c:v>1.8743000000000001</c:v>
                </c:pt>
                <c:pt idx="3839">
                  <c:v>1.9414</c:v>
                </c:pt>
                <c:pt idx="3840">
                  <c:v>1.9451000000000001</c:v>
                </c:pt>
                <c:pt idx="3841">
                  <c:v>1.9706999999999999</c:v>
                </c:pt>
                <c:pt idx="3842">
                  <c:v>1.9365000000000001</c:v>
                </c:pt>
                <c:pt idx="3843">
                  <c:v>1.9038999999999999</c:v>
                </c:pt>
                <c:pt idx="3844">
                  <c:v>1.885</c:v>
                </c:pt>
                <c:pt idx="3845">
                  <c:v>1.9031</c:v>
                </c:pt>
                <c:pt idx="3846">
                  <c:v>1.8952</c:v>
                </c:pt>
                <c:pt idx="3847">
                  <c:v>1.8896999999999999</c:v>
                </c:pt>
                <c:pt idx="3848">
                  <c:v>1.8895</c:v>
                </c:pt>
                <c:pt idx="3849">
                  <c:v>1.9189000000000001</c:v>
                </c:pt>
                <c:pt idx="3850">
                  <c:v>1.8001</c:v>
                </c:pt>
                <c:pt idx="3851">
                  <c:v>1.6586000000000001</c:v>
                </c:pt>
                <c:pt idx="3852">
                  <c:v>1.5872999999999999</c:v>
                </c:pt>
                <c:pt idx="3853">
                  <c:v>1.6016999999999999</c:v>
                </c:pt>
                <c:pt idx="3854">
                  <c:v>1.7448999999999999</c:v>
                </c:pt>
                <c:pt idx="3855">
                  <c:v>1.9047000000000001</c:v>
                </c:pt>
                <c:pt idx="3856">
                  <c:v>1.9323999999999999</c:v>
                </c:pt>
                <c:pt idx="3857">
                  <c:v>1.9194</c:v>
                </c:pt>
                <c:pt idx="3858">
                  <c:v>1.9036</c:v>
                </c:pt>
                <c:pt idx="3859">
                  <c:v>1.9424999999999999</c:v>
                </c:pt>
                <c:pt idx="3860">
                  <c:v>1.9515</c:v>
                </c:pt>
                <c:pt idx="3861">
                  <c:v>1.9714</c:v>
                </c:pt>
                <c:pt idx="3862">
                  <c:v>1.9189000000000001</c:v>
                </c:pt>
                <c:pt idx="3863">
                  <c:v>1.8313999999999999</c:v>
                </c:pt>
                <c:pt idx="3864">
                  <c:v>1.7790999999999999</c:v>
                </c:pt>
                <c:pt idx="3865">
                  <c:v>1.7383</c:v>
                </c:pt>
                <c:pt idx="3866">
                  <c:v>1.7769999999999999</c:v>
                </c:pt>
                <c:pt idx="3867">
                  <c:v>1.7894000000000001</c:v>
                </c:pt>
                <c:pt idx="3868">
                  <c:v>1.8481000000000001</c:v>
                </c:pt>
                <c:pt idx="3869">
                  <c:v>1.8997999999999999</c:v>
                </c:pt>
                <c:pt idx="3870">
                  <c:v>1.9681999999999999</c:v>
                </c:pt>
                <c:pt idx="3871">
                  <c:v>1.9794</c:v>
                </c:pt>
                <c:pt idx="3872">
                  <c:v>1.9832000000000001</c:v>
                </c:pt>
                <c:pt idx="3873">
                  <c:v>1.9838</c:v>
                </c:pt>
                <c:pt idx="3874">
                  <c:v>2.0234000000000001</c:v>
                </c:pt>
                <c:pt idx="3875">
                  <c:v>1.9885999999999999</c:v>
                </c:pt>
                <c:pt idx="3876">
                  <c:v>1.978</c:v>
                </c:pt>
                <c:pt idx="3877">
                  <c:v>1.9723999999999999</c:v>
                </c:pt>
                <c:pt idx="3878">
                  <c:v>1.9752000000000001</c:v>
                </c:pt>
                <c:pt idx="3879">
                  <c:v>1.9766999999999999</c:v>
                </c:pt>
                <c:pt idx="3880">
                  <c:v>1.9590000000000001</c:v>
                </c:pt>
                <c:pt idx="3881">
                  <c:v>1.9559</c:v>
                </c:pt>
                <c:pt idx="3882">
                  <c:v>1.96</c:v>
                </c:pt>
                <c:pt idx="3883">
                  <c:v>1.9797</c:v>
                </c:pt>
                <c:pt idx="3884">
                  <c:v>1.9668000000000001</c:v>
                </c:pt>
                <c:pt idx="3885">
                  <c:v>1.9495</c:v>
                </c:pt>
                <c:pt idx="3886">
                  <c:v>1.8947000000000001</c:v>
                </c:pt>
                <c:pt idx="3887">
                  <c:v>1.8960999999999999</c:v>
                </c:pt>
                <c:pt idx="3888">
                  <c:v>1.9177999999999999</c:v>
                </c:pt>
                <c:pt idx="3889">
                  <c:v>1.9963</c:v>
                </c:pt>
                <c:pt idx="3890">
                  <c:v>1.9885999999999999</c:v>
                </c:pt>
                <c:pt idx="3891">
                  <c:v>1.954</c:v>
                </c:pt>
                <c:pt idx="3892">
                  <c:v>1.9363999999999999</c:v>
                </c:pt>
                <c:pt idx="3893">
                  <c:v>1.9521999999999999</c:v>
                </c:pt>
                <c:pt idx="3894">
                  <c:v>1.9508000000000001</c:v>
                </c:pt>
                <c:pt idx="3895">
                  <c:v>1.9195</c:v>
                </c:pt>
                <c:pt idx="3896">
                  <c:v>1.8939999999999999</c:v>
                </c:pt>
                <c:pt idx="3897">
                  <c:v>1.8879999999999999</c:v>
                </c:pt>
                <c:pt idx="3898">
                  <c:v>1.911</c:v>
                </c:pt>
                <c:pt idx="3899">
                  <c:v>1.9582999999999999</c:v>
                </c:pt>
                <c:pt idx="3900">
                  <c:v>1.9521999999999999</c:v>
                </c:pt>
                <c:pt idx="3901">
                  <c:v>1.8884000000000001</c:v>
                </c:pt>
                <c:pt idx="3902">
                  <c:v>1.8380000000000001</c:v>
                </c:pt>
                <c:pt idx="3903">
                  <c:v>1.875</c:v>
                </c:pt>
                <c:pt idx="3904">
                  <c:v>1.946</c:v>
                </c:pt>
                <c:pt idx="3905">
                  <c:v>2.0078</c:v>
                </c:pt>
                <c:pt idx="3906">
                  <c:v>2.0085999999999999</c:v>
                </c:pt>
                <c:pt idx="3907">
                  <c:v>2.0105</c:v>
                </c:pt>
                <c:pt idx="3908">
                  <c:v>2.0185</c:v>
                </c:pt>
                <c:pt idx="3909">
                  <c:v>1.9928999999999999</c:v>
                </c:pt>
                <c:pt idx="3910">
                  <c:v>1.9124000000000001</c:v>
                </c:pt>
                <c:pt idx="3911">
                  <c:v>1.8339000000000001</c:v>
                </c:pt>
                <c:pt idx="3912">
                  <c:v>1.82</c:v>
                </c:pt>
                <c:pt idx="3913">
                  <c:v>1.8513999999999999</c:v>
                </c:pt>
                <c:pt idx="3914">
                  <c:v>1.9260999999999999</c:v>
                </c:pt>
                <c:pt idx="3915">
                  <c:v>1.9550000000000001</c:v>
                </c:pt>
                <c:pt idx="3916">
                  <c:v>1.9789000000000001</c:v>
                </c:pt>
                <c:pt idx="3917">
                  <c:v>1.9762999999999999</c:v>
                </c:pt>
                <c:pt idx="3918">
                  <c:v>1.9757</c:v>
                </c:pt>
                <c:pt idx="3919">
                  <c:v>1.952</c:v>
                </c:pt>
                <c:pt idx="3920">
                  <c:v>1.9846999999999999</c:v>
                </c:pt>
                <c:pt idx="3921">
                  <c:v>1.9833000000000001</c:v>
                </c:pt>
                <c:pt idx="3922">
                  <c:v>2.0028999999999999</c:v>
                </c:pt>
                <c:pt idx="3923">
                  <c:v>1.9923</c:v>
                </c:pt>
                <c:pt idx="3924">
                  <c:v>1.9923</c:v>
                </c:pt>
                <c:pt idx="3925">
                  <c:v>1.9765999999999999</c:v>
                </c:pt>
                <c:pt idx="3926">
                  <c:v>1.9570000000000001</c:v>
                </c:pt>
                <c:pt idx="3927">
                  <c:v>1.9495</c:v>
                </c:pt>
                <c:pt idx="3928">
                  <c:v>1.9577</c:v>
                </c:pt>
                <c:pt idx="3929">
                  <c:v>1.9335</c:v>
                </c:pt>
                <c:pt idx="3930">
                  <c:v>1.9419</c:v>
                </c:pt>
                <c:pt idx="3931">
                  <c:v>1.9398</c:v>
                </c:pt>
                <c:pt idx="3932">
                  <c:v>1.9758</c:v>
                </c:pt>
                <c:pt idx="3933">
                  <c:v>1.9823999999999999</c:v>
                </c:pt>
                <c:pt idx="3934">
                  <c:v>2.0173000000000001</c:v>
                </c:pt>
                <c:pt idx="3935">
                  <c:v>2.0009999999999999</c:v>
                </c:pt>
                <c:pt idx="3936">
                  <c:v>2.0192999999999999</c:v>
                </c:pt>
                <c:pt idx="3937">
                  <c:v>1.9983</c:v>
                </c:pt>
                <c:pt idx="3938">
                  <c:v>2.0108999999999999</c:v>
                </c:pt>
                <c:pt idx="3939">
                  <c:v>1.9802</c:v>
                </c:pt>
                <c:pt idx="3940">
                  <c:v>1.9854000000000001</c:v>
                </c:pt>
                <c:pt idx="3941">
                  <c:v>2.0047999999999999</c:v>
                </c:pt>
                <c:pt idx="3942">
                  <c:v>2.0112000000000001</c:v>
                </c:pt>
                <c:pt idx="3943">
                  <c:v>1.9748000000000001</c:v>
                </c:pt>
                <c:pt idx="3944">
                  <c:v>1.9571000000000001</c:v>
                </c:pt>
                <c:pt idx="3945">
                  <c:v>1.8932</c:v>
                </c:pt>
                <c:pt idx="3946">
                  <c:v>1.9338</c:v>
                </c:pt>
                <c:pt idx="3947">
                  <c:v>1.9339999999999999</c:v>
                </c:pt>
                <c:pt idx="3948">
                  <c:v>1.9897</c:v>
                </c:pt>
                <c:pt idx="3949">
                  <c:v>1.9877</c:v>
                </c:pt>
                <c:pt idx="3950">
                  <c:v>1.9191</c:v>
                </c:pt>
                <c:pt idx="3951">
                  <c:v>1.8372999999999999</c:v>
                </c:pt>
                <c:pt idx="3952">
                  <c:v>1.7948</c:v>
                </c:pt>
                <c:pt idx="3953">
                  <c:v>1.8085</c:v>
                </c:pt>
                <c:pt idx="3954">
                  <c:v>1.8245</c:v>
                </c:pt>
                <c:pt idx="3955">
                  <c:v>1.8975</c:v>
                </c:pt>
                <c:pt idx="3956">
                  <c:v>1.9766999999999999</c:v>
                </c:pt>
                <c:pt idx="3957">
                  <c:v>1.9621999999999999</c:v>
                </c:pt>
                <c:pt idx="3958">
                  <c:v>1.9333</c:v>
                </c:pt>
                <c:pt idx="3959">
                  <c:v>1.9004000000000001</c:v>
                </c:pt>
                <c:pt idx="3960">
                  <c:v>1.9391</c:v>
                </c:pt>
                <c:pt idx="3961">
                  <c:v>1.9744999999999999</c:v>
                </c:pt>
                <c:pt idx="3962">
                  <c:v>2.0044</c:v>
                </c:pt>
                <c:pt idx="3963">
                  <c:v>1.9396</c:v>
                </c:pt>
                <c:pt idx="3964">
                  <c:v>1.8669</c:v>
                </c:pt>
                <c:pt idx="3965">
                  <c:v>1.8602000000000001</c:v>
                </c:pt>
                <c:pt idx="3966">
                  <c:v>1.9255</c:v>
                </c:pt>
                <c:pt idx="3967">
                  <c:v>1.9799</c:v>
                </c:pt>
                <c:pt idx="3968">
                  <c:v>1.9846999999999999</c:v>
                </c:pt>
                <c:pt idx="3969">
                  <c:v>1.9759</c:v>
                </c:pt>
                <c:pt idx="3970">
                  <c:v>1.9730000000000001</c:v>
                </c:pt>
                <c:pt idx="3971">
                  <c:v>1.9646999999999999</c:v>
                </c:pt>
                <c:pt idx="3972">
                  <c:v>1.9898</c:v>
                </c:pt>
                <c:pt idx="3973">
                  <c:v>2.0019999999999998</c:v>
                </c:pt>
                <c:pt idx="3974">
                  <c:v>2.0156999999999998</c:v>
                </c:pt>
                <c:pt idx="3975">
                  <c:v>2.0230999999999999</c:v>
                </c:pt>
                <c:pt idx="3976">
                  <c:v>2.0291000000000001</c:v>
                </c:pt>
                <c:pt idx="3977">
                  <c:v>2.0154000000000001</c:v>
                </c:pt>
                <c:pt idx="3978">
                  <c:v>2.0122</c:v>
                </c:pt>
                <c:pt idx="3979">
                  <c:v>1.9839</c:v>
                </c:pt>
                <c:pt idx="3980">
                  <c:v>1.9815</c:v>
                </c:pt>
                <c:pt idx="3981">
                  <c:v>1.9755</c:v>
                </c:pt>
                <c:pt idx="3982">
                  <c:v>1.9641999999999999</c:v>
                </c:pt>
                <c:pt idx="3983">
                  <c:v>1.9632000000000001</c:v>
                </c:pt>
                <c:pt idx="3984">
                  <c:v>1.9799</c:v>
                </c:pt>
                <c:pt idx="3985">
                  <c:v>2.0038</c:v>
                </c:pt>
                <c:pt idx="3986">
                  <c:v>1.9818</c:v>
                </c:pt>
                <c:pt idx="3987">
                  <c:v>1.9723999999999999</c:v>
                </c:pt>
                <c:pt idx="3988">
                  <c:v>1.9698</c:v>
                </c:pt>
                <c:pt idx="3989">
                  <c:v>1.9894000000000001</c:v>
                </c:pt>
                <c:pt idx="3990">
                  <c:v>2.0053000000000001</c:v>
                </c:pt>
                <c:pt idx="3991">
                  <c:v>2.0082</c:v>
                </c:pt>
                <c:pt idx="3992">
                  <c:v>1.9950000000000001</c:v>
                </c:pt>
                <c:pt idx="3993">
                  <c:v>1.9722</c:v>
                </c:pt>
                <c:pt idx="3994">
                  <c:v>1.9404999999999999</c:v>
                </c:pt>
                <c:pt idx="3995">
                  <c:v>1.9489000000000001</c:v>
                </c:pt>
                <c:pt idx="3996">
                  <c:v>1.9450000000000001</c:v>
                </c:pt>
                <c:pt idx="3997">
                  <c:v>1.9678</c:v>
                </c:pt>
                <c:pt idx="3998">
                  <c:v>1.9215</c:v>
                </c:pt>
                <c:pt idx="3999">
                  <c:v>1.9177999999999999</c:v>
                </c:pt>
                <c:pt idx="4000">
                  <c:v>1.9067000000000001</c:v>
                </c:pt>
                <c:pt idx="4001">
                  <c:v>1.9200999999999999</c:v>
                </c:pt>
                <c:pt idx="4002">
                  <c:v>1.9469000000000001</c:v>
                </c:pt>
                <c:pt idx="4003">
                  <c:v>1.9356</c:v>
                </c:pt>
                <c:pt idx="4004">
                  <c:v>1.9277</c:v>
                </c:pt>
                <c:pt idx="4005">
                  <c:v>1.9201999999999999</c:v>
                </c:pt>
                <c:pt idx="4006">
                  <c:v>1.8847</c:v>
                </c:pt>
                <c:pt idx="4007">
                  <c:v>1.8422000000000001</c:v>
                </c:pt>
                <c:pt idx="4008">
                  <c:v>1.7982</c:v>
                </c:pt>
                <c:pt idx="4009">
                  <c:v>1.8112999999999999</c:v>
                </c:pt>
                <c:pt idx="4010">
                  <c:v>1.8290999999999999</c:v>
                </c:pt>
                <c:pt idx="4011">
                  <c:v>1.8298000000000001</c:v>
                </c:pt>
                <c:pt idx="4012">
                  <c:v>1.827</c:v>
                </c:pt>
                <c:pt idx="4013">
                  <c:v>1.8516999999999999</c:v>
                </c:pt>
                <c:pt idx="4014">
                  <c:v>1.8886000000000001</c:v>
                </c:pt>
                <c:pt idx="4015">
                  <c:v>1.9303999999999999</c:v>
                </c:pt>
                <c:pt idx="4016">
                  <c:v>1.9158999999999999</c:v>
                </c:pt>
                <c:pt idx="4017">
                  <c:v>1.8936999999999999</c:v>
                </c:pt>
                <c:pt idx="4018">
                  <c:v>1.7930999999999999</c:v>
                </c:pt>
                <c:pt idx="4019">
                  <c:v>1.7354000000000001</c:v>
                </c:pt>
                <c:pt idx="4020">
                  <c:v>1.7096</c:v>
                </c:pt>
                <c:pt idx="4021">
                  <c:v>1.7666999999999999</c:v>
                </c:pt>
                <c:pt idx="4022">
                  <c:v>1.796</c:v>
                </c:pt>
                <c:pt idx="4023">
                  <c:v>1.8122</c:v>
                </c:pt>
                <c:pt idx="4024">
                  <c:v>1.8251999999999999</c:v>
                </c:pt>
                <c:pt idx="4025">
                  <c:v>1.869</c:v>
                </c:pt>
                <c:pt idx="4026">
                  <c:v>1.9029</c:v>
                </c:pt>
                <c:pt idx="4027">
                  <c:v>1.901</c:v>
                </c:pt>
                <c:pt idx="4028">
                  <c:v>1.8988</c:v>
                </c:pt>
                <c:pt idx="4029">
                  <c:v>1.8606</c:v>
                </c:pt>
                <c:pt idx="4030">
                  <c:v>1.8572</c:v>
                </c:pt>
                <c:pt idx="4031">
                  <c:v>1.8877999999999999</c:v>
                </c:pt>
                <c:pt idx="4032">
                  <c:v>1.9156</c:v>
                </c:pt>
                <c:pt idx="4033">
                  <c:v>1.9449000000000001</c:v>
                </c:pt>
                <c:pt idx="4034">
                  <c:v>1.9430000000000001</c:v>
                </c:pt>
                <c:pt idx="4035">
                  <c:v>1.9655</c:v>
                </c:pt>
                <c:pt idx="4036">
                  <c:v>1.9753000000000001</c:v>
                </c:pt>
                <c:pt idx="4037">
                  <c:v>1.9836</c:v>
                </c:pt>
                <c:pt idx="4038">
                  <c:v>1.9859</c:v>
                </c:pt>
                <c:pt idx="4039">
                  <c:v>1.9799</c:v>
                </c:pt>
                <c:pt idx="4040">
                  <c:v>1.9662999999999999</c:v>
                </c:pt>
                <c:pt idx="4041">
                  <c:v>1.9520999999999999</c:v>
                </c:pt>
                <c:pt idx="4042">
                  <c:v>1.8957999999999999</c:v>
                </c:pt>
                <c:pt idx="4043">
                  <c:v>1.8629</c:v>
                </c:pt>
                <c:pt idx="4044">
                  <c:v>1.8795999999999999</c:v>
                </c:pt>
                <c:pt idx="4045">
                  <c:v>1.8963000000000001</c:v>
                </c:pt>
                <c:pt idx="4046">
                  <c:v>1.9165000000000001</c:v>
                </c:pt>
                <c:pt idx="4047">
                  <c:v>1.9107000000000001</c:v>
                </c:pt>
                <c:pt idx="4048">
                  <c:v>1.9330000000000001</c:v>
                </c:pt>
                <c:pt idx="4049">
                  <c:v>1.9502999999999999</c:v>
                </c:pt>
                <c:pt idx="4050">
                  <c:v>1.9490000000000001</c:v>
                </c:pt>
                <c:pt idx="4051">
                  <c:v>1.8987000000000001</c:v>
                </c:pt>
                <c:pt idx="4052">
                  <c:v>1.8671</c:v>
                </c:pt>
                <c:pt idx="4053">
                  <c:v>1.8573</c:v>
                </c:pt>
                <c:pt idx="4054">
                  <c:v>1.9073</c:v>
                </c:pt>
                <c:pt idx="4055">
                  <c:v>1.9509000000000001</c:v>
                </c:pt>
                <c:pt idx="4056">
                  <c:v>1.9952000000000001</c:v>
                </c:pt>
                <c:pt idx="4057">
                  <c:v>2.0087999999999999</c:v>
                </c:pt>
                <c:pt idx="4058">
                  <c:v>2.0230000000000001</c:v>
                </c:pt>
                <c:pt idx="4059">
                  <c:v>2.0137</c:v>
                </c:pt>
                <c:pt idx="4060">
                  <c:v>1.9978</c:v>
                </c:pt>
                <c:pt idx="4061">
                  <c:v>1.9991000000000001</c:v>
                </c:pt>
                <c:pt idx="4062">
                  <c:v>2.0078999999999998</c:v>
                </c:pt>
                <c:pt idx="4063">
                  <c:v>2.0169999999999999</c:v>
                </c:pt>
                <c:pt idx="4064">
                  <c:v>2.0230000000000001</c:v>
                </c:pt>
                <c:pt idx="4065">
                  <c:v>2.0190000000000001</c:v>
                </c:pt>
                <c:pt idx="4066">
                  <c:v>2.0125999999999999</c:v>
                </c:pt>
                <c:pt idx="4067">
                  <c:v>2.0009000000000001</c:v>
                </c:pt>
                <c:pt idx="4068">
                  <c:v>1.9531000000000001</c:v>
                </c:pt>
                <c:pt idx="4069">
                  <c:v>1.9342999999999999</c:v>
                </c:pt>
                <c:pt idx="4070">
                  <c:v>1.9222999999999999</c:v>
                </c:pt>
                <c:pt idx="4071">
                  <c:v>1.9422999999999999</c:v>
                </c:pt>
                <c:pt idx="4072">
                  <c:v>1.9521999999999999</c:v>
                </c:pt>
                <c:pt idx="4073">
                  <c:v>1.9975000000000001</c:v>
                </c:pt>
                <c:pt idx="4074">
                  <c:v>2.0428999999999999</c:v>
                </c:pt>
                <c:pt idx="4075">
                  <c:v>2.0533000000000001</c:v>
                </c:pt>
                <c:pt idx="4076">
                  <c:v>2.0108999999999999</c:v>
                </c:pt>
                <c:pt idx="4077">
                  <c:v>1.9990000000000001</c:v>
                </c:pt>
                <c:pt idx="4078">
                  <c:v>1.9730000000000001</c:v>
                </c:pt>
                <c:pt idx="4079">
                  <c:v>2.0076000000000001</c:v>
                </c:pt>
                <c:pt idx="4080">
                  <c:v>2.0023</c:v>
                </c:pt>
                <c:pt idx="4081">
                  <c:v>2.0286</c:v>
                </c:pt>
                <c:pt idx="4082">
                  <c:v>2.0337999999999998</c:v>
                </c:pt>
                <c:pt idx="4083">
                  <c:v>2.0265</c:v>
                </c:pt>
                <c:pt idx="4084">
                  <c:v>2.0327000000000002</c:v>
                </c:pt>
                <c:pt idx="4085">
                  <c:v>2.0358000000000001</c:v>
                </c:pt>
                <c:pt idx="4086">
                  <c:v>2.0331999999999999</c:v>
                </c:pt>
                <c:pt idx="4087">
                  <c:v>1.9988999999999999</c:v>
                </c:pt>
                <c:pt idx="4088">
                  <c:v>1.9851000000000001</c:v>
                </c:pt>
                <c:pt idx="4089">
                  <c:v>2.0156000000000001</c:v>
                </c:pt>
                <c:pt idx="4090">
                  <c:v>2.0375000000000001</c:v>
                </c:pt>
                <c:pt idx="4091">
                  <c:v>2.0415000000000001</c:v>
                </c:pt>
                <c:pt idx="4092">
                  <c:v>2.0577999999999999</c:v>
                </c:pt>
                <c:pt idx="4093">
                  <c:v>2.0470999999999999</c:v>
                </c:pt>
                <c:pt idx="4094">
                  <c:v>2.0316999999999998</c:v>
                </c:pt>
                <c:pt idx="4095">
                  <c:v>2.0045000000000002</c:v>
                </c:pt>
                <c:pt idx="4096">
                  <c:v>1.9698</c:v>
                </c:pt>
                <c:pt idx="4097">
                  <c:v>1.9669000000000001</c:v>
                </c:pt>
                <c:pt idx="4098">
                  <c:v>1.9817</c:v>
                </c:pt>
                <c:pt idx="4099">
                  <c:v>1.9977</c:v>
                </c:pt>
                <c:pt idx="4100">
                  <c:v>2.0135000000000001</c:v>
                </c:pt>
                <c:pt idx="4101">
                  <c:v>2.0156999999999998</c:v>
                </c:pt>
                <c:pt idx="4102">
                  <c:v>2.0575999999999999</c:v>
                </c:pt>
                <c:pt idx="4103">
                  <c:v>2.0701000000000001</c:v>
                </c:pt>
                <c:pt idx="4104">
                  <c:v>2.0710000000000002</c:v>
                </c:pt>
                <c:pt idx="4105">
                  <c:v>2.0644999999999998</c:v>
                </c:pt>
                <c:pt idx="4106">
                  <c:v>2.0474999999999999</c:v>
                </c:pt>
                <c:pt idx="4107">
                  <c:v>2.0192000000000001</c:v>
                </c:pt>
                <c:pt idx="4108">
                  <c:v>2.0211999999999999</c:v>
                </c:pt>
                <c:pt idx="4109">
                  <c:v>1.9735</c:v>
                </c:pt>
                <c:pt idx="4110">
                  <c:v>1.9619</c:v>
                </c:pt>
                <c:pt idx="4111">
                  <c:v>1.9466000000000001</c:v>
                </c:pt>
                <c:pt idx="4112">
                  <c:v>1.9948999999999999</c:v>
                </c:pt>
                <c:pt idx="4113">
                  <c:v>2.0497999999999998</c:v>
                </c:pt>
                <c:pt idx="4114">
                  <c:v>2.0627</c:v>
                </c:pt>
                <c:pt idx="4115">
                  <c:v>2.0184000000000002</c:v>
                </c:pt>
                <c:pt idx="4116">
                  <c:v>1.9799</c:v>
                </c:pt>
                <c:pt idx="4117">
                  <c:v>1.9530000000000001</c:v>
                </c:pt>
                <c:pt idx="4118">
                  <c:v>1.9446000000000001</c:v>
                </c:pt>
                <c:pt idx="4119">
                  <c:v>1.9348000000000001</c:v>
                </c:pt>
                <c:pt idx="4120">
                  <c:v>1.9245000000000001</c:v>
                </c:pt>
                <c:pt idx="4121">
                  <c:v>1.9528000000000001</c:v>
                </c:pt>
                <c:pt idx="4122">
                  <c:v>1.9757</c:v>
                </c:pt>
                <c:pt idx="4123">
                  <c:v>1.9648000000000001</c:v>
                </c:pt>
                <c:pt idx="4124">
                  <c:v>1.9738</c:v>
                </c:pt>
                <c:pt idx="4125">
                  <c:v>1.9498</c:v>
                </c:pt>
                <c:pt idx="4126">
                  <c:v>1.9530000000000001</c:v>
                </c:pt>
                <c:pt idx="4127">
                  <c:v>1.9399</c:v>
                </c:pt>
                <c:pt idx="4128">
                  <c:v>1.9621</c:v>
                </c:pt>
                <c:pt idx="4129">
                  <c:v>1.9440999999999999</c:v>
                </c:pt>
                <c:pt idx="4130">
                  <c:v>1.9224000000000001</c:v>
                </c:pt>
                <c:pt idx="4131">
                  <c:v>1.8991</c:v>
                </c:pt>
                <c:pt idx="4132">
                  <c:v>1.8672</c:v>
                </c:pt>
                <c:pt idx="4133">
                  <c:v>1.8687</c:v>
                </c:pt>
                <c:pt idx="4134">
                  <c:v>1.8826000000000001</c:v>
                </c:pt>
                <c:pt idx="4135">
                  <c:v>1.9193</c:v>
                </c:pt>
                <c:pt idx="4136">
                  <c:v>1.9494</c:v>
                </c:pt>
                <c:pt idx="4137">
                  <c:v>1.9722</c:v>
                </c:pt>
                <c:pt idx="4138">
                  <c:v>1.9782</c:v>
                </c:pt>
                <c:pt idx="4139">
                  <c:v>1.9938</c:v>
                </c:pt>
                <c:pt idx="4140">
                  <c:v>1.9439</c:v>
                </c:pt>
                <c:pt idx="4141">
                  <c:v>1.9048</c:v>
                </c:pt>
                <c:pt idx="4142">
                  <c:v>1.8515999999999999</c:v>
                </c:pt>
                <c:pt idx="4143">
                  <c:v>1.8992</c:v>
                </c:pt>
                <c:pt idx="4144">
                  <c:v>1.9339999999999999</c:v>
                </c:pt>
                <c:pt idx="4145">
                  <c:v>1.9823999999999999</c:v>
                </c:pt>
                <c:pt idx="4146">
                  <c:v>1.99</c:v>
                </c:pt>
                <c:pt idx="4147">
                  <c:v>1.9911000000000001</c:v>
                </c:pt>
                <c:pt idx="4148">
                  <c:v>2.0047999999999999</c:v>
                </c:pt>
                <c:pt idx="4149">
                  <c:v>1.9792000000000001</c:v>
                </c:pt>
                <c:pt idx="4150">
                  <c:v>1.9685999999999999</c:v>
                </c:pt>
                <c:pt idx="4151">
                  <c:v>1.9645999999999999</c:v>
                </c:pt>
                <c:pt idx="4152">
                  <c:v>1.9734</c:v>
                </c:pt>
                <c:pt idx="4153">
                  <c:v>1.9943</c:v>
                </c:pt>
                <c:pt idx="4154">
                  <c:v>1.9362999999999999</c:v>
                </c:pt>
                <c:pt idx="4155">
                  <c:v>1.9342999999999999</c:v>
                </c:pt>
                <c:pt idx="4156">
                  <c:v>1.9426000000000001</c:v>
                </c:pt>
                <c:pt idx="4157">
                  <c:v>1.9074</c:v>
                </c:pt>
                <c:pt idx="4158">
                  <c:v>1.8984000000000001</c:v>
                </c:pt>
                <c:pt idx="4159">
                  <c:v>1.8793</c:v>
                </c:pt>
                <c:pt idx="4160">
                  <c:v>1.9097999999999999</c:v>
                </c:pt>
                <c:pt idx="4161">
                  <c:v>1.8857999999999999</c:v>
                </c:pt>
                <c:pt idx="4162">
                  <c:v>1.9486000000000001</c:v>
                </c:pt>
                <c:pt idx="4163">
                  <c:v>1.8916999999999999</c:v>
                </c:pt>
                <c:pt idx="4164">
                  <c:v>1.7999000000000001</c:v>
                </c:pt>
                <c:pt idx="4165">
                  <c:v>1.7004999999999999</c:v>
                </c:pt>
                <c:pt idx="4166">
                  <c:v>1.6961999999999999</c:v>
                </c:pt>
                <c:pt idx="4167">
                  <c:v>1.7657</c:v>
                </c:pt>
                <c:pt idx="4168">
                  <c:v>1.8349</c:v>
                </c:pt>
                <c:pt idx="4169">
                  <c:v>1.9744999999999999</c:v>
                </c:pt>
                <c:pt idx="4170">
                  <c:v>1.9726999999999999</c:v>
                </c:pt>
                <c:pt idx="4171">
                  <c:v>1.9823999999999999</c:v>
                </c:pt>
                <c:pt idx="4172">
                  <c:v>1.9875</c:v>
                </c:pt>
                <c:pt idx="4173">
                  <c:v>2.0129000000000001</c:v>
                </c:pt>
                <c:pt idx="4174">
                  <c:v>2.0146000000000002</c:v>
                </c:pt>
                <c:pt idx="4175">
                  <c:v>2.0019999999999998</c:v>
                </c:pt>
                <c:pt idx="4176">
                  <c:v>2.0116999999999998</c:v>
                </c:pt>
                <c:pt idx="4177">
                  <c:v>2.0297999999999998</c:v>
                </c:pt>
                <c:pt idx="4178">
                  <c:v>1.9901</c:v>
                </c:pt>
                <c:pt idx="4179">
                  <c:v>1.9719</c:v>
                </c:pt>
                <c:pt idx="4180">
                  <c:v>1.9832000000000001</c:v>
                </c:pt>
                <c:pt idx="4181">
                  <c:v>2.0185</c:v>
                </c:pt>
                <c:pt idx="4182">
                  <c:v>2.0424000000000002</c:v>
                </c:pt>
                <c:pt idx="4183">
                  <c:v>2.0341999999999998</c:v>
                </c:pt>
                <c:pt idx="4184">
                  <c:v>2.0091999999999999</c:v>
                </c:pt>
                <c:pt idx="4185">
                  <c:v>1.9618</c:v>
                </c:pt>
                <c:pt idx="4186">
                  <c:v>1.9583999999999999</c:v>
                </c:pt>
                <c:pt idx="4187">
                  <c:v>2.0059999999999998</c:v>
                </c:pt>
                <c:pt idx="4188">
                  <c:v>2.0112000000000001</c:v>
                </c:pt>
                <c:pt idx="4189">
                  <c:v>2.0162</c:v>
                </c:pt>
                <c:pt idx="4190">
                  <c:v>2.0026000000000002</c:v>
                </c:pt>
                <c:pt idx="4191">
                  <c:v>1.9996</c:v>
                </c:pt>
                <c:pt idx="4192">
                  <c:v>2.0259</c:v>
                </c:pt>
                <c:pt idx="4193">
                  <c:v>2.0440999999999998</c:v>
                </c:pt>
                <c:pt idx="4194">
                  <c:v>2.0764</c:v>
                </c:pt>
                <c:pt idx="4195">
                  <c:v>2.0636999999999999</c:v>
                </c:pt>
                <c:pt idx="4196">
                  <c:v>2.0310000000000001</c:v>
                </c:pt>
                <c:pt idx="4197">
                  <c:v>2.0076000000000001</c:v>
                </c:pt>
                <c:pt idx="4198">
                  <c:v>1.9823999999999999</c:v>
                </c:pt>
                <c:pt idx="4199">
                  <c:v>2.0047999999999999</c:v>
                </c:pt>
                <c:pt idx="4200">
                  <c:v>1.9786999999999999</c:v>
                </c:pt>
                <c:pt idx="4201">
                  <c:v>1.9798</c:v>
                </c:pt>
                <c:pt idx="4202">
                  <c:v>1.9442999999999999</c:v>
                </c:pt>
                <c:pt idx="4203">
                  <c:v>1.9738</c:v>
                </c:pt>
                <c:pt idx="4204">
                  <c:v>2.0078999999999998</c:v>
                </c:pt>
                <c:pt idx="4205">
                  <c:v>1.9855</c:v>
                </c:pt>
                <c:pt idx="4206">
                  <c:v>2.0139</c:v>
                </c:pt>
                <c:pt idx="4207">
                  <c:v>1.94</c:v>
                </c:pt>
                <c:pt idx="4208">
                  <c:v>1.9488000000000001</c:v>
                </c:pt>
                <c:pt idx="4209">
                  <c:v>1.8955</c:v>
                </c:pt>
                <c:pt idx="4210">
                  <c:v>1.9214</c:v>
                </c:pt>
                <c:pt idx="4211">
                  <c:v>1.9120999999999999</c:v>
                </c:pt>
                <c:pt idx="4212">
                  <c:v>1.9645999999999999</c:v>
                </c:pt>
                <c:pt idx="4213">
                  <c:v>2.0007999999999999</c:v>
                </c:pt>
                <c:pt idx="4214">
                  <c:v>2.0019</c:v>
                </c:pt>
                <c:pt idx="4215">
                  <c:v>1.9935</c:v>
                </c:pt>
                <c:pt idx="4216">
                  <c:v>2.0017</c:v>
                </c:pt>
                <c:pt idx="4217">
                  <c:v>2.0209000000000001</c:v>
                </c:pt>
                <c:pt idx="4218">
                  <c:v>1.9838</c:v>
                </c:pt>
                <c:pt idx="4219">
                  <c:v>1.9799</c:v>
                </c:pt>
                <c:pt idx="4220">
                  <c:v>2.0032999999999999</c:v>
                </c:pt>
                <c:pt idx="4221">
                  <c:v>2.0314000000000001</c:v>
                </c:pt>
                <c:pt idx="4222">
                  <c:v>1.9650000000000001</c:v>
                </c:pt>
                <c:pt idx="4223">
                  <c:v>1.9194</c:v>
                </c:pt>
                <c:pt idx="4224">
                  <c:v>1.9156</c:v>
                </c:pt>
                <c:pt idx="4225">
                  <c:v>1.9339</c:v>
                </c:pt>
                <c:pt idx="4226">
                  <c:v>1.7819</c:v>
                </c:pt>
                <c:pt idx="4227">
                  <c:v>1.6677</c:v>
                </c:pt>
                <c:pt idx="4228">
                  <c:v>1.6557999999999999</c:v>
                </c:pt>
                <c:pt idx="4229">
                  <c:v>1.7818000000000001</c:v>
                </c:pt>
                <c:pt idx="4230">
                  <c:v>1.9131</c:v>
                </c:pt>
                <c:pt idx="4231">
                  <c:v>1.9354</c:v>
                </c:pt>
                <c:pt idx="4232">
                  <c:v>1.9722</c:v>
                </c:pt>
                <c:pt idx="4233">
                  <c:v>1.9814000000000001</c:v>
                </c:pt>
                <c:pt idx="4234">
                  <c:v>2.0011000000000001</c:v>
                </c:pt>
                <c:pt idx="4235">
                  <c:v>1.9912000000000001</c:v>
                </c:pt>
                <c:pt idx="4236">
                  <c:v>1.9845999999999999</c:v>
                </c:pt>
                <c:pt idx="4237">
                  <c:v>1.9568000000000001</c:v>
                </c:pt>
                <c:pt idx="4238">
                  <c:v>1.9734</c:v>
                </c:pt>
                <c:pt idx="4239">
                  <c:v>1.9914000000000001</c:v>
                </c:pt>
                <c:pt idx="4240">
                  <c:v>2.0007999999999999</c:v>
                </c:pt>
                <c:pt idx="4241">
                  <c:v>1.9517</c:v>
                </c:pt>
                <c:pt idx="4242">
                  <c:v>1.9619</c:v>
                </c:pt>
                <c:pt idx="4243">
                  <c:v>1.9534</c:v>
                </c:pt>
                <c:pt idx="4244">
                  <c:v>1.9516</c:v>
                </c:pt>
                <c:pt idx="4245">
                  <c:v>1.9418</c:v>
                </c:pt>
                <c:pt idx="4246">
                  <c:v>1.9220999999999999</c:v>
                </c:pt>
                <c:pt idx="4247">
                  <c:v>1.8949</c:v>
                </c:pt>
                <c:pt idx="4248">
                  <c:v>1.9367000000000001</c:v>
                </c:pt>
                <c:pt idx="4249">
                  <c:v>1.9446000000000001</c:v>
                </c:pt>
                <c:pt idx="4250">
                  <c:v>1.9759</c:v>
                </c:pt>
                <c:pt idx="4251">
                  <c:v>1.9399</c:v>
                </c:pt>
                <c:pt idx="4252">
                  <c:v>1.9699</c:v>
                </c:pt>
                <c:pt idx="4253">
                  <c:v>1.9879</c:v>
                </c:pt>
                <c:pt idx="4254">
                  <c:v>1.9852000000000001</c:v>
                </c:pt>
                <c:pt idx="4255">
                  <c:v>1.9810000000000001</c:v>
                </c:pt>
                <c:pt idx="4256">
                  <c:v>1.9792000000000001</c:v>
                </c:pt>
                <c:pt idx="4257">
                  <c:v>1.9831000000000001</c:v>
                </c:pt>
                <c:pt idx="4258">
                  <c:v>1.9852000000000001</c:v>
                </c:pt>
                <c:pt idx="4259">
                  <c:v>1.9630000000000001</c:v>
                </c:pt>
                <c:pt idx="4260">
                  <c:v>1.9378</c:v>
                </c:pt>
                <c:pt idx="4261">
                  <c:v>1.9320999999999999</c:v>
                </c:pt>
                <c:pt idx="4262">
                  <c:v>1.9540999999999999</c:v>
                </c:pt>
                <c:pt idx="4263">
                  <c:v>1.9701</c:v>
                </c:pt>
                <c:pt idx="4264">
                  <c:v>1.9626999999999999</c:v>
                </c:pt>
                <c:pt idx="4265">
                  <c:v>1.9633</c:v>
                </c:pt>
                <c:pt idx="4266">
                  <c:v>1.9664999999999999</c:v>
                </c:pt>
                <c:pt idx="4267">
                  <c:v>1.9572000000000001</c:v>
                </c:pt>
                <c:pt idx="4268">
                  <c:v>1.9642999999999999</c:v>
                </c:pt>
                <c:pt idx="4269">
                  <c:v>1.9639</c:v>
                </c:pt>
                <c:pt idx="4270">
                  <c:v>1.9697</c:v>
                </c:pt>
                <c:pt idx="4271">
                  <c:v>1.9585999999999999</c:v>
                </c:pt>
                <c:pt idx="4272">
                  <c:v>1.9451000000000001</c:v>
                </c:pt>
                <c:pt idx="4273">
                  <c:v>1.9658</c:v>
                </c:pt>
                <c:pt idx="4274">
                  <c:v>1.9870000000000001</c:v>
                </c:pt>
                <c:pt idx="4275">
                  <c:v>2.0053000000000001</c:v>
                </c:pt>
                <c:pt idx="4276">
                  <c:v>1.9915</c:v>
                </c:pt>
                <c:pt idx="4277">
                  <c:v>1.9907999999999999</c:v>
                </c:pt>
                <c:pt idx="4278">
                  <c:v>1.9917</c:v>
                </c:pt>
                <c:pt idx="4279">
                  <c:v>1.9942</c:v>
                </c:pt>
                <c:pt idx="4280">
                  <c:v>2.0032999999999999</c:v>
                </c:pt>
                <c:pt idx="4281">
                  <c:v>1.9982</c:v>
                </c:pt>
                <c:pt idx="4282">
                  <c:v>2.0181</c:v>
                </c:pt>
                <c:pt idx="4283">
                  <c:v>2.0099999999999998</c:v>
                </c:pt>
                <c:pt idx="4284">
                  <c:v>1.9993000000000001</c:v>
                </c:pt>
                <c:pt idx="4285">
                  <c:v>1.9742</c:v>
                </c:pt>
                <c:pt idx="4286">
                  <c:v>1.9714</c:v>
                </c:pt>
                <c:pt idx="4287">
                  <c:v>1.9762</c:v>
                </c:pt>
                <c:pt idx="4288">
                  <c:v>1.9871000000000001</c:v>
                </c:pt>
                <c:pt idx="4289">
                  <c:v>1.9959</c:v>
                </c:pt>
                <c:pt idx="4290">
                  <c:v>2.0019</c:v>
                </c:pt>
                <c:pt idx="4291">
                  <c:v>2.0173000000000001</c:v>
                </c:pt>
                <c:pt idx="4292">
                  <c:v>2.0150000000000001</c:v>
                </c:pt>
                <c:pt idx="4293">
                  <c:v>2.012</c:v>
                </c:pt>
                <c:pt idx="4294">
                  <c:v>2.0045999999999999</c:v>
                </c:pt>
                <c:pt idx="4295">
                  <c:v>2.0045000000000002</c:v>
                </c:pt>
                <c:pt idx="4296">
                  <c:v>1.9911000000000001</c:v>
                </c:pt>
                <c:pt idx="4297">
                  <c:v>1.9515</c:v>
                </c:pt>
                <c:pt idx="4298">
                  <c:v>1.9337</c:v>
                </c:pt>
                <c:pt idx="4299">
                  <c:v>1.9352</c:v>
                </c:pt>
                <c:pt idx="4300">
                  <c:v>1.9395</c:v>
                </c:pt>
                <c:pt idx="4301">
                  <c:v>1.9463999999999999</c:v>
                </c:pt>
                <c:pt idx="4302">
                  <c:v>1.9419</c:v>
                </c:pt>
                <c:pt idx="4303">
                  <c:v>1.9393</c:v>
                </c:pt>
                <c:pt idx="4304">
                  <c:v>1.8929</c:v>
                </c:pt>
                <c:pt idx="4305">
                  <c:v>1.8915999999999999</c:v>
                </c:pt>
                <c:pt idx="4306">
                  <c:v>1.8843000000000001</c:v>
                </c:pt>
                <c:pt idx="4307">
                  <c:v>1.9</c:v>
                </c:pt>
                <c:pt idx="4308">
                  <c:v>1.9118999999999999</c:v>
                </c:pt>
                <c:pt idx="4309">
                  <c:v>1.9347000000000001</c:v>
                </c:pt>
                <c:pt idx="4310">
                  <c:v>1.9424999999999999</c:v>
                </c:pt>
                <c:pt idx="4311">
                  <c:v>1.9059999999999999</c:v>
                </c:pt>
                <c:pt idx="4312">
                  <c:v>1.905</c:v>
                </c:pt>
                <c:pt idx="4313">
                  <c:v>1.9009</c:v>
                </c:pt>
                <c:pt idx="4314">
                  <c:v>1.9429000000000001</c:v>
                </c:pt>
                <c:pt idx="4315">
                  <c:v>1.9464999999999999</c:v>
                </c:pt>
                <c:pt idx="4316">
                  <c:v>1.9320999999999999</c:v>
                </c:pt>
                <c:pt idx="4317">
                  <c:v>1.9104000000000001</c:v>
                </c:pt>
                <c:pt idx="4318">
                  <c:v>1.8955</c:v>
                </c:pt>
                <c:pt idx="4319">
                  <c:v>1.9</c:v>
                </c:pt>
                <c:pt idx="4320">
                  <c:v>1.8966000000000001</c:v>
                </c:pt>
                <c:pt idx="4321">
                  <c:v>1.9100999999999999</c:v>
                </c:pt>
                <c:pt idx="4322">
                  <c:v>1.9303999999999999</c:v>
                </c:pt>
                <c:pt idx="4323">
                  <c:v>1.9505999999999999</c:v>
                </c:pt>
                <c:pt idx="4324">
                  <c:v>1.9319999999999999</c:v>
                </c:pt>
                <c:pt idx="4325">
                  <c:v>1.8974</c:v>
                </c:pt>
                <c:pt idx="4326">
                  <c:v>1.8724000000000001</c:v>
                </c:pt>
                <c:pt idx="4327">
                  <c:v>1.9319</c:v>
                </c:pt>
                <c:pt idx="4328">
                  <c:v>1.9464999999999999</c:v>
                </c:pt>
                <c:pt idx="4329">
                  <c:v>1.9543999999999999</c:v>
                </c:pt>
                <c:pt idx="4330">
                  <c:v>1.9194</c:v>
                </c:pt>
                <c:pt idx="4331">
                  <c:v>1.9293</c:v>
                </c:pt>
                <c:pt idx="4332">
                  <c:v>1.9078999999999999</c:v>
                </c:pt>
                <c:pt idx="4333">
                  <c:v>1.8929</c:v>
                </c:pt>
                <c:pt idx="4334">
                  <c:v>1.8708</c:v>
                </c:pt>
                <c:pt idx="4335">
                  <c:v>1.8589</c:v>
                </c:pt>
                <c:pt idx="4336">
                  <c:v>1.8089999999999999</c:v>
                </c:pt>
                <c:pt idx="4337">
                  <c:v>1.7695000000000001</c:v>
                </c:pt>
                <c:pt idx="4338">
                  <c:v>1.7494000000000001</c:v>
                </c:pt>
                <c:pt idx="4339">
                  <c:v>1.7742</c:v>
                </c:pt>
                <c:pt idx="4340">
                  <c:v>1.8358000000000001</c:v>
                </c:pt>
                <c:pt idx="4341">
                  <c:v>1.8476999999999999</c:v>
                </c:pt>
                <c:pt idx="4342">
                  <c:v>1.8644000000000001</c:v>
                </c:pt>
                <c:pt idx="4343">
                  <c:v>1.8846000000000001</c:v>
                </c:pt>
                <c:pt idx="4344">
                  <c:v>1.903</c:v>
                </c:pt>
                <c:pt idx="4345">
                  <c:v>1.8774999999999999</c:v>
                </c:pt>
                <c:pt idx="4346">
                  <c:v>1.8129</c:v>
                </c:pt>
                <c:pt idx="4347">
                  <c:v>1.8078000000000001</c:v>
                </c:pt>
                <c:pt idx="4348">
                  <c:v>1.8029999999999999</c:v>
                </c:pt>
                <c:pt idx="4349">
                  <c:v>1.8435999999999999</c:v>
                </c:pt>
                <c:pt idx="4350">
                  <c:v>1.8075000000000001</c:v>
                </c:pt>
                <c:pt idx="4351">
                  <c:v>1.8036000000000001</c:v>
                </c:pt>
                <c:pt idx="4352">
                  <c:v>1.8048</c:v>
                </c:pt>
                <c:pt idx="4353">
                  <c:v>1.823</c:v>
                </c:pt>
                <c:pt idx="4354">
                  <c:v>1.7548999999999999</c:v>
                </c:pt>
                <c:pt idx="4355">
                  <c:v>1.732</c:v>
                </c:pt>
                <c:pt idx="4356">
                  <c:v>1.7702</c:v>
                </c:pt>
                <c:pt idx="4357">
                  <c:v>1.8624000000000001</c:v>
                </c:pt>
                <c:pt idx="4358">
                  <c:v>1.8720000000000001</c:v>
                </c:pt>
                <c:pt idx="4359">
                  <c:v>1.8338000000000001</c:v>
                </c:pt>
                <c:pt idx="4360">
                  <c:v>1.8614999999999999</c:v>
                </c:pt>
                <c:pt idx="4361">
                  <c:v>1.8757999999999999</c:v>
                </c:pt>
                <c:pt idx="4362">
                  <c:v>1.8434999999999999</c:v>
                </c:pt>
                <c:pt idx="4363">
                  <c:v>1.7849999999999999</c:v>
                </c:pt>
                <c:pt idx="4364">
                  <c:v>1.7266999999999999</c:v>
                </c:pt>
                <c:pt idx="4365">
                  <c:v>1.7373000000000001</c:v>
                </c:pt>
                <c:pt idx="4366">
                  <c:v>1.7225999999999999</c:v>
                </c:pt>
                <c:pt idx="4367">
                  <c:v>1.7601</c:v>
                </c:pt>
                <c:pt idx="4368">
                  <c:v>1.8654999999999999</c:v>
                </c:pt>
                <c:pt idx="4369">
                  <c:v>1.9077</c:v>
                </c:pt>
                <c:pt idx="4370">
                  <c:v>1.9189000000000001</c:v>
                </c:pt>
                <c:pt idx="4371">
                  <c:v>1.8636999999999999</c:v>
                </c:pt>
                <c:pt idx="4372">
                  <c:v>1.83</c:v>
                </c:pt>
                <c:pt idx="4373">
                  <c:v>1.7414000000000001</c:v>
                </c:pt>
                <c:pt idx="4374">
                  <c:v>1.7299</c:v>
                </c:pt>
                <c:pt idx="4375">
                  <c:v>1.7362</c:v>
                </c:pt>
                <c:pt idx="4376">
                  <c:v>1.8210999999999999</c:v>
                </c:pt>
                <c:pt idx="4377">
                  <c:v>1.82</c:v>
                </c:pt>
                <c:pt idx="4378">
                  <c:v>1.7874000000000001</c:v>
                </c:pt>
                <c:pt idx="4379">
                  <c:v>1.7491000000000001</c:v>
                </c:pt>
                <c:pt idx="4380">
                  <c:v>1.7573000000000001</c:v>
                </c:pt>
                <c:pt idx="4381">
                  <c:v>1.8213999999999999</c:v>
                </c:pt>
                <c:pt idx="4382">
                  <c:v>1.8393999999999999</c:v>
                </c:pt>
                <c:pt idx="4383">
                  <c:v>1.8328</c:v>
                </c:pt>
                <c:pt idx="4384">
                  <c:v>1.78</c:v>
                </c:pt>
                <c:pt idx="4385">
                  <c:v>1.7417</c:v>
                </c:pt>
                <c:pt idx="4386">
                  <c:v>1.7969999999999999</c:v>
                </c:pt>
                <c:pt idx="4387">
                  <c:v>1.7745</c:v>
                </c:pt>
                <c:pt idx="4388">
                  <c:v>1.7515000000000001</c:v>
                </c:pt>
                <c:pt idx="4389">
                  <c:v>1.6206</c:v>
                </c:pt>
                <c:pt idx="4390">
                  <c:v>1.8328</c:v>
                </c:pt>
                <c:pt idx="4391">
                  <c:v>1.8951</c:v>
                </c:pt>
                <c:pt idx="4392">
                  <c:v>1.9338</c:v>
                </c:pt>
                <c:pt idx="4393">
                  <c:v>1.9397</c:v>
                </c:pt>
                <c:pt idx="4394">
                  <c:v>1.944</c:v>
                </c:pt>
                <c:pt idx="4395">
                  <c:v>1.9186000000000001</c:v>
                </c:pt>
                <c:pt idx="4396">
                  <c:v>1.9086000000000001</c:v>
                </c:pt>
                <c:pt idx="4397">
                  <c:v>1.8954</c:v>
                </c:pt>
                <c:pt idx="4398">
                  <c:v>1.8749</c:v>
                </c:pt>
                <c:pt idx="4399">
                  <c:v>1.8594999999999999</c:v>
                </c:pt>
                <c:pt idx="4400">
                  <c:v>1.7769999999999999</c:v>
                </c:pt>
                <c:pt idx="4401">
                  <c:v>1.7272000000000001</c:v>
                </c:pt>
                <c:pt idx="4402">
                  <c:v>1.6700999999999999</c:v>
                </c:pt>
                <c:pt idx="4403">
                  <c:v>1.6475</c:v>
                </c:pt>
                <c:pt idx="4404">
                  <c:v>1.6744000000000001</c:v>
                </c:pt>
                <c:pt idx="4405">
                  <c:v>1.7263999999999999</c:v>
                </c:pt>
                <c:pt idx="4406">
                  <c:v>1.8431999999999999</c:v>
                </c:pt>
                <c:pt idx="4407">
                  <c:v>1.8667</c:v>
                </c:pt>
                <c:pt idx="4408">
                  <c:v>1.9184000000000001</c:v>
                </c:pt>
                <c:pt idx="4409">
                  <c:v>1.9056</c:v>
                </c:pt>
                <c:pt idx="4410">
                  <c:v>1.9220999999999999</c:v>
                </c:pt>
                <c:pt idx="4411">
                  <c:v>1.8873</c:v>
                </c:pt>
                <c:pt idx="4412">
                  <c:v>1.8976</c:v>
                </c:pt>
                <c:pt idx="4413">
                  <c:v>1.9229000000000001</c:v>
                </c:pt>
                <c:pt idx="4414">
                  <c:v>1.9583999999999999</c:v>
                </c:pt>
                <c:pt idx="4415">
                  <c:v>1.9813000000000001</c:v>
                </c:pt>
                <c:pt idx="4416">
                  <c:v>1.9716</c:v>
                </c:pt>
                <c:pt idx="4417">
                  <c:v>1.9313</c:v>
                </c:pt>
                <c:pt idx="4418">
                  <c:v>1.9121999999999999</c:v>
                </c:pt>
                <c:pt idx="4419">
                  <c:v>1.8872</c:v>
                </c:pt>
                <c:pt idx="4420">
                  <c:v>1.8972</c:v>
                </c:pt>
                <c:pt idx="4421">
                  <c:v>1.9483999999999999</c:v>
                </c:pt>
                <c:pt idx="4422">
                  <c:v>2.0002</c:v>
                </c:pt>
                <c:pt idx="4423">
                  <c:v>1.9972000000000001</c:v>
                </c:pt>
                <c:pt idx="4424">
                  <c:v>1.9635</c:v>
                </c:pt>
                <c:pt idx="4425">
                  <c:v>1.9533</c:v>
                </c:pt>
                <c:pt idx="4426">
                  <c:v>1.9616</c:v>
                </c:pt>
                <c:pt idx="4427">
                  <c:v>1.9802999999999999</c:v>
                </c:pt>
                <c:pt idx="4428">
                  <c:v>1.9905999999999999</c:v>
                </c:pt>
                <c:pt idx="4429">
                  <c:v>2.0226000000000002</c:v>
                </c:pt>
                <c:pt idx="4430">
                  <c:v>2.0415000000000001</c:v>
                </c:pt>
                <c:pt idx="4431">
                  <c:v>2.0345</c:v>
                </c:pt>
                <c:pt idx="4432">
                  <c:v>2.0249999999999999</c:v>
                </c:pt>
                <c:pt idx="4433">
                  <c:v>2.0061</c:v>
                </c:pt>
                <c:pt idx="4434">
                  <c:v>1.9941</c:v>
                </c:pt>
                <c:pt idx="4435">
                  <c:v>1.9919</c:v>
                </c:pt>
                <c:pt idx="4436">
                  <c:v>1.9642999999999999</c:v>
                </c:pt>
                <c:pt idx="4437">
                  <c:v>1.9474</c:v>
                </c:pt>
                <c:pt idx="4438">
                  <c:v>1.919</c:v>
                </c:pt>
                <c:pt idx="4439">
                  <c:v>1.8976999999999999</c:v>
                </c:pt>
                <c:pt idx="4440">
                  <c:v>1.8883000000000001</c:v>
                </c:pt>
                <c:pt idx="4441">
                  <c:v>1.9053</c:v>
                </c:pt>
                <c:pt idx="4442">
                  <c:v>1.9458</c:v>
                </c:pt>
                <c:pt idx="4443">
                  <c:v>1.9826999999999999</c:v>
                </c:pt>
                <c:pt idx="4444">
                  <c:v>1.9657</c:v>
                </c:pt>
                <c:pt idx="4445">
                  <c:v>1.9708000000000001</c:v>
                </c:pt>
                <c:pt idx="4446">
                  <c:v>1.9496</c:v>
                </c:pt>
                <c:pt idx="4447">
                  <c:v>1.9091</c:v>
                </c:pt>
                <c:pt idx="4448">
                  <c:v>1.8979999999999999</c:v>
                </c:pt>
                <c:pt idx="4449">
                  <c:v>1.9106000000000001</c:v>
                </c:pt>
                <c:pt idx="4450">
                  <c:v>1.9925999999999999</c:v>
                </c:pt>
                <c:pt idx="4451">
                  <c:v>2.0064000000000002</c:v>
                </c:pt>
                <c:pt idx="4452">
                  <c:v>2.0164</c:v>
                </c:pt>
                <c:pt idx="4453">
                  <c:v>2.0013999999999998</c:v>
                </c:pt>
                <c:pt idx="4454">
                  <c:v>2.008</c:v>
                </c:pt>
                <c:pt idx="4455">
                  <c:v>1.9853000000000001</c:v>
                </c:pt>
                <c:pt idx="4456">
                  <c:v>2.0009999999999999</c:v>
                </c:pt>
                <c:pt idx="4457">
                  <c:v>1.9967999999999999</c:v>
                </c:pt>
                <c:pt idx="4458">
                  <c:v>2.0225</c:v>
                </c:pt>
                <c:pt idx="4459">
                  <c:v>2.0072000000000001</c:v>
                </c:pt>
                <c:pt idx="4460">
                  <c:v>1.9762999999999999</c:v>
                </c:pt>
                <c:pt idx="4461">
                  <c:v>1.9572000000000001</c:v>
                </c:pt>
                <c:pt idx="4462">
                  <c:v>1.9329000000000001</c:v>
                </c:pt>
                <c:pt idx="4463">
                  <c:v>1.8694</c:v>
                </c:pt>
                <c:pt idx="4464">
                  <c:v>1.8654999999999999</c:v>
                </c:pt>
                <c:pt idx="4465">
                  <c:v>1.8467</c:v>
                </c:pt>
                <c:pt idx="4466">
                  <c:v>1.9056</c:v>
                </c:pt>
                <c:pt idx="4467">
                  <c:v>1.9140999999999999</c:v>
                </c:pt>
                <c:pt idx="4468">
                  <c:v>1.954</c:v>
                </c:pt>
                <c:pt idx="4469">
                  <c:v>1.9867999999999999</c:v>
                </c:pt>
                <c:pt idx="4470">
                  <c:v>1.9639</c:v>
                </c:pt>
                <c:pt idx="4471">
                  <c:v>1.9056</c:v>
                </c:pt>
                <c:pt idx="4472">
                  <c:v>1.8778999999999999</c:v>
                </c:pt>
                <c:pt idx="4473">
                  <c:v>1.913</c:v>
                </c:pt>
                <c:pt idx="4474">
                  <c:v>1.9883999999999999</c:v>
                </c:pt>
                <c:pt idx="4475">
                  <c:v>2.0257999999999998</c:v>
                </c:pt>
                <c:pt idx="4476">
                  <c:v>1.998</c:v>
                </c:pt>
                <c:pt idx="4477">
                  <c:v>1.9719</c:v>
                </c:pt>
                <c:pt idx="4478">
                  <c:v>1.9717</c:v>
                </c:pt>
                <c:pt idx="4479">
                  <c:v>1.9746999999999999</c:v>
                </c:pt>
                <c:pt idx="4480">
                  <c:v>1.9846999999999999</c:v>
                </c:pt>
                <c:pt idx="4481">
                  <c:v>1.9781</c:v>
                </c:pt>
                <c:pt idx="4482">
                  <c:v>2.0011999999999999</c:v>
                </c:pt>
                <c:pt idx="4483">
                  <c:v>2.0124</c:v>
                </c:pt>
                <c:pt idx="4484">
                  <c:v>2.0186999999999999</c:v>
                </c:pt>
                <c:pt idx="4485">
                  <c:v>2.0350999999999999</c:v>
                </c:pt>
                <c:pt idx="4486">
                  <c:v>2.0602</c:v>
                </c:pt>
                <c:pt idx="4487">
                  <c:v>2.0699000000000001</c:v>
                </c:pt>
                <c:pt idx="4488">
                  <c:v>2.0566</c:v>
                </c:pt>
                <c:pt idx="4489">
                  <c:v>2.0211000000000001</c:v>
                </c:pt>
                <c:pt idx="4490">
                  <c:v>1.9810000000000001</c:v>
                </c:pt>
                <c:pt idx="4491">
                  <c:v>1.9802999999999999</c:v>
                </c:pt>
                <c:pt idx="4492">
                  <c:v>1.9910000000000001</c:v>
                </c:pt>
                <c:pt idx="4493">
                  <c:v>2.0127999999999999</c:v>
                </c:pt>
                <c:pt idx="4494">
                  <c:v>2.0167000000000002</c:v>
                </c:pt>
                <c:pt idx="4495">
                  <c:v>1.9927999999999999</c:v>
                </c:pt>
                <c:pt idx="4496">
                  <c:v>2.0087999999999999</c:v>
                </c:pt>
                <c:pt idx="4497">
                  <c:v>2.0190000000000001</c:v>
                </c:pt>
                <c:pt idx="4498">
                  <c:v>2.0261999999999998</c:v>
                </c:pt>
                <c:pt idx="4499">
                  <c:v>2.0072000000000001</c:v>
                </c:pt>
                <c:pt idx="4500">
                  <c:v>1.9826999999999999</c:v>
                </c:pt>
                <c:pt idx="4501">
                  <c:v>1.9802</c:v>
                </c:pt>
                <c:pt idx="4502">
                  <c:v>1.9811000000000001</c:v>
                </c:pt>
                <c:pt idx="4503">
                  <c:v>1.9988999999999999</c:v>
                </c:pt>
                <c:pt idx="4504">
                  <c:v>2.0007000000000001</c:v>
                </c:pt>
                <c:pt idx="4505">
                  <c:v>1.9901</c:v>
                </c:pt>
                <c:pt idx="4506">
                  <c:v>1.9617</c:v>
                </c:pt>
                <c:pt idx="4507">
                  <c:v>1.9622999999999999</c:v>
                </c:pt>
                <c:pt idx="4508">
                  <c:v>1.9440999999999999</c:v>
                </c:pt>
                <c:pt idx="4509">
                  <c:v>1.954</c:v>
                </c:pt>
                <c:pt idx="4510">
                  <c:v>1.9426000000000001</c:v>
                </c:pt>
                <c:pt idx="4511">
                  <c:v>1.9563999999999999</c:v>
                </c:pt>
                <c:pt idx="4512">
                  <c:v>1.9705999999999999</c:v>
                </c:pt>
                <c:pt idx="4513">
                  <c:v>1.9685999999999999</c:v>
                </c:pt>
                <c:pt idx="4514">
                  <c:v>1.9662999999999999</c:v>
                </c:pt>
                <c:pt idx="4515">
                  <c:v>1.9621</c:v>
                </c:pt>
                <c:pt idx="4516">
                  <c:v>1.9710000000000001</c:v>
                </c:pt>
                <c:pt idx="4517">
                  <c:v>1.9823</c:v>
                </c:pt>
                <c:pt idx="4518">
                  <c:v>1.9846999999999999</c:v>
                </c:pt>
                <c:pt idx="4519">
                  <c:v>1.9829000000000001</c:v>
                </c:pt>
                <c:pt idx="4520">
                  <c:v>1.9759</c:v>
                </c:pt>
                <c:pt idx="4521">
                  <c:v>1.9834000000000001</c:v>
                </c:pt>
                <c:pt idx="4522">
                  <c:v>1.9839</c:v>
                </c:pt>
                <c:pt idx="4523">
                  <c:v>2.004</c:v>
                </c:pt>
                <c:pt idx="4524">
                  <c:v>2.004</c:v>
                </c:pt>
                <c:pt idx="4525">
                  <c:v>1.9988999999999999</c:v>
                </c:pt>
                <c:pt idx="4526">
                  <c:v>1.9834000000000001</c:v>
                </c:pt>
                <c:pt idx="4527">
                  <c:v>1.9713000000000001</c:v>
                </c:pt>
                <c:pt idx="4528">
                  <c:v>2.0049999999999999</c:v>
                </c:pt>
                <c:pt idx="4529">
                  <c:v>2.0135000000000001</c:v>
                </c:pt>
                <c:pt idx="4530">
                  <c:v>2.0144000000000002</c:v>
                </c:pt>
                <c:pt idx="4531">
                  <c:v>1.9988999999999999</c:v>
                </c:pt>
                <c:pt idx="4532">
                  <c:v>1.9936</c:v>
                </c:pt>
                <c:pt idx="4533">
                  <c:v>2.0002</c:v>
                </c:pt>
                <c:pt idx="4534">
                  <c:v>2.0038</c:v>
                </c:pt>
                <c:pt idx="4535">
                  <c:v>2.0177999999999998</c:v>
                </c:pt>
                <c:pt idx="4536">
                  <c:v>2.0156999999999998</c:v>
                </c:pt>
                <c:pt idx="4537">
                  <c:v>2.0139999999999998</c:v>
                </c:pt>
                <c:pt idx="4538">
                  <c:v>1.9726999999999999</c:v>
                </c:pt>
                <c:pt idx="4539">
                  <c:v>1.9028</c:v>
                </c:pt>
                <c:pt idx="4540">
                  <c:v>1.8566</c:v>
                </c:pt>
                <c:pt idx="4541">
                  <c:v>1.8573999999999999</c:v>
                </c:pt>
                <c:pt idx="4542">
                  <c:v>1.9233</c:v>
                </c:pt>
                <c:pt idx="4543">
                  <c:v>1.9685999999999999</c:v>
                </c:pt>
                <c:pt idx="4544">
                  <c:v>1.9856</c:v>
                </c:pt>
                <c:pt idx="4545">
                  <c:v>1.9821</c:v>
                </c:pt>
                <c:pt idx="4546">
                  <c:v>1.9852000000000001</c:v>
                </c:pt>
                <c:pt idx="4547">
                  <c:v>2.0028000000000001</c:v>
                </c:pt>
                <c:pt idx="4548">
                  <c:v>2.0116999999999998</c:v>
                </c:pt>
                <c:pt idx="4549">
                  <c:v>2.0114000000000001</c:v>
                </c:pt>
                <c:pt idx="4550">
                  <c:v>1.9895</c:v>
                </c:pt>
                <c:pt idx="4551">
                  <c:v>1.9737</c:v>
                </c:pt>
                <c:pt idx="4552">
                  <c:v>1.9673</c:v>
                </c:pt>
                <c:pt idx="4553">
                  <c:v>1.9643999999999999</c:v>
                </c:pt>
                <c:pt idx="4554">
                  <c:v>1.9688000000000001</c:v>
                </c:pt>
                <c:pt idx="4555">
                  <c:v>1.94</c:v>
                </c:pt>
                <c:pt idx="4556">
                  <c:v>1.9314</c:v>
                </c:pt>
                <c:pt idx="4557">
                  <c:v>1.9277</c:v>
                </c:pt>
                <c:pt idx="4558">
                  <c:v>1.9624999999999999</c:v>
                </c:pt>
                <c:pt idx="4559">
                  <c:v>1.9729000000000001</c:v>
                </c:pt>
                <c:pt idx="4560">
                  <c:v>1.9812000000000001</c:v>
                </c:pt>
                <c:pt idx="4561">
                  <c:v>1.9832000000000001</c:v>
                </c:pt>
                <c:pt idx="4562">
                  <c:v>1.9501999999999999</c:v>
                </c:pt>
                <c:pt idx="4563">
                  <c:v>1.8709</c:v>
                </c:pt>
                <c:pt idx="4564">
                  <c:v>1.8265</c:v>
                </c:pt>
                <c:pt idx="4565">
                  <c:v>1.8289</c:v>
                </c:pt>
                <c:pt idx="4566">
                  <c:v>1.8835</c:v>
                </c:pt>
                <c:pt idx="4567">
                  <c:v>1.9294</c:v>
                </c:pt>
                <c:pt idx="4568">
                  <c:v>1.9336</c:v>
                </c:pt>
                <c:pt idx="4569">
                  <c:v>1.9311</c:v>
                </c:pt>
                <c:pt idx="4570">
                  <c:v>1.9189000000000001</c:v>
                </c:pt>
                <c:pt idx="4571">
                  <c:v>1.9192</c:v>
                </c:pt>
                <c:pt idx="4572">
                  <c:v>1.9493</c:v>
                </c:pt>
                <c:pt idx="4573">
                  <c:v>1.9423999999999999</c:v>
                </c:pt>
                <c:pt idx="4574">
                  <c:v>1.9360999999999999</c:v>
                </c:pt>
                <c:pt idx="4575">
                  <c:v>1.9026000000000001</c:v>
                </c:pt>
                <c:pt idx="4576">
                  <c:v>1.9011</c:v>
                </c:pt>
                <c:pt idx="4577">
                  <c:v>1.9200999999999999</c:v>
                </c:pt>
                <c:pt idx="4578">
                  <c:v>1.9296</c:v>
                </c:pt>
                <c:pt idx="4579">
                  <c:v>1.9595</c:v>
                </c:pt>
                <c:pt idx="4580">
                  <c:v>1.9463999999999999</c:v>
                </c:pt>
                <c:pt idx="4581">
                  <c:v>1.9297</c:v>
                </c:pt>
                <c:pt idx="4582">
                  <c:v>1.8987000000000001</c:v>
                </c:pt>
                <c:pt idx="4583">
                  <c:v>1.9185000000000001</c:v>
                </c:pt>
                <c:pt idx="4584">
                  <c:v>1.9329000000000001</c:v>
                </c:pt>
                <c:pt idx="4585">
                  <c:v>1.9723999999999999</c:v>
                </c:pt>
                <c:pt idx="4586">
                  <c:v>1.9407000000000001</c:v>
                </c:pt>
                <c:pt idx="4587">
                  <c:v>1.9458</c:v>
                </c:pt>
                <c:pt idx="4588">
                  <c:v>1.889</c:v>
                </c:pt>
                <c:pt idx="4589">
                  <c:v>1.8209</c:v>
                </c:pt>
                <c:pt idx="4590">
                  <c:v>1.7675000000000001</c:v>
                </c:pt>
                <c:pt idx="4591">
                  <c:v>1.7359</c:v>
                </c:pt>
                <c:pt idx="4592">
                  <c:v>1.7896000000000001</c:v>
                </c:pt>
                <c:pt idx="4593">
                  <c:v>1.8367</c:v>
                </c:pt>
                <c:pt idx="4594">
                  <c:v>1.8846000000000001</c:v>
                </c:pt>
                <c:pt idx="4595">
                  <c:v>1.8479000000000001</c:v>
                </c:pt>
                <c:pt idx="4596">
                  <c:v>1.8379000000000001</c:v>
                </c:pt>
                <c:pt idx="4597">
                  <c:v>1.7955000000000001</c:v>
                </c:pt>
                <c:pt idx="4598">
                  <c:v>1.7654000000000001</c:v>
                </c:pt>
                <c:pt idx="4599">
                  <c:v>1.7729999999999999</c:v>
                </c:pt>
                <c:pt idx="4600">
                  <c:v>1.8021</c:v>
                </c:pt>
                <c:pt idx="4601">
                  <c:v>1.8633</c:v>
                </c:pt>
                <c:pt idx="4602">
                  <c:v>1.7769999999999999</c:v>
                </c:pt>
                <c:pt idx="4603">
                  <c:v>1.7689999999999999</c:v>
                </c:pt>
                <c:pt idx="4604">
                  <c:v>1.748</c:v>
                </c:pt>
                <c:pt idx="4605">
                  <c:v>1.8513999999999999</c:v>
                </c:pt>
                <c:pt idx="4606">
                  <c:v>1.8683000000000001</c:v>
                </c:pt>
                <c:pt idx="4607">
                  <c:v>1.9079999999999999</c:v>
                </c:pt>
                <c:pt idx="4608">
                  <c:v>1.8286</c:v>
                </c:pt>
                <c:pt idx="4609">
                  <c:v>1.6768000000000001</c:v>
                </c:pt>
                <c:pt idx="4610">
                  <c:v>1.6195999999999999</c:v>
                </c:pt>
                <c:pt idx="4611">
                  <c:v>1.5739000000000001</c:v>
                </c:pt>
                <c:pt idx="4612">
                  <c:v>1.5374000000000001</c:v>
                </c:pt>
                <c:pt idx="4613">
                  <c:v>1.6085</c:v>
                </c:pt>
                <c:pt idx="4614">
                  <c:v>1.762</c:v>
                </c:pt>
                <c:pt idx="4615">
                  <c:v>1.7436</c:v>
                </c:pt>
                <c:pt idx="4616">
                  <c:v>1.8111999999999999</c:v>
                </c:pt>
                <c:pt idx="4617">
                  <c:v>1.7202999999999999</c:v>
                </c:pt>
                <c:pt idx="4618">
                  <c:v>1.6080000000000001</c:v>
                </c:pt>
                <c:pt idx="4619">
                  <c:v>1.4911000000000001</c:v>
                </c:pt>
                <c:pt idx="4620">
                  <c:v>1.5036</c:v>
                </c:pt>
                <c:pt idx="4621">
                  <c:v>1.5065999999999999</c:v>
                </c:pt>
                <c:pt idx="4622">
                  <c:v>1.4916</c:v>
                </c:pt>
                <c:pt idx="4623">
                  <c:v>1.5152000000000001</c:v>
                </c:pt>
                <c:pt idx="4624">
                  <c:v>1.5285</c:v>
                </c:pt>
                <c:pt idx="4625">
                  <c:v>1.5189999999999999</c:v>
                </c:pt>
                <c:pt idx="4626">
                  <c:v>1.5062</c:v>
                </c:pt>
                <c:pt idx="4627">
                  <c:v>1.579</c:v>
                </c:pt>
                <c:pt idx="4628">
                  <c:v>1.7041999999999999</c:v>
                </c:pt>
                <c:pt idx="4629">
                  <c:v>1.8943000000000001</c:v>
                </c:pt>
                <c:pt idx="4630">
                  <c:v>1.9845999999999999</c:v>
                </c:pt>
                <c:pt idx="4631">
                  <c:v>1.9505999999999999</c:v>
                </c:pt>
                <c:pt idx="4632">
                  <c:v>1.9434</c:v>
                </c:pt>
                <c:pt idx="4633">
                  <c:v>1.8893</c:v>
                </c:pt>
                <c:pt idx="4634">
                  <c:v>1.8197000000000001</c:v>
                </c:pt>
                <c:pt idx="4635">
                  <c:v>1.6531</c:v>
                </c:pt>
                <c:pt idx="4636">
                  <c:v>1.6255999999999999</c:v>
                </c:pt>
                <c:pt idx="4637">
                  <c:v>1.6117999999999999</c:v>
                </c:pt>
                <c:pt idx="4638">
                  <c:v>1.6621999999999999</c:v>
                </c:pt>
                <c:pt idx="4639">
                  <c:v>1.7403</c:v>
                </c:pt>
                <c:pt idx="4640">
                  <c:v>1.7753000000000001</c:v>
                </c:pt>
                <c:pt idx="4641">
                  <c:v>1.8078000000000001</c:v>
                </c:pt>
                <c:pt idx="4642">
                  <c:v>1.8183</c:v>
                </c:pt>
                <c:pt idx="4643">
                  <c:v>1.8171999999999999</c:v>
                </c:pt>
                <c:pt idx="4644">
                  <c:v>1.7723</c:v>
                </c:pt>
                <c:pt idx="4645">
                  <c:v>1.7563</c:v>
                </c:pt>
                <c:pt idx="4646">
                  <c:v>1.8097000000000001</c:v>
                </c:pt>
                <c:pt idx="4647">
                  <c:v>1.8516999999999999</c:v>
                </c:pt>
                <c:pt idx="4648">
                  <c:v>1.8977999999999999</c:v>
                </c:pt>
                <c:pt idx="4649">
                  <c:v>1.9255</c:v>
                </c:pt>
                <c:pt idx="4650">
                  <c:v>1.9390000000000001</c:v>
                </c:pt>
                <c:pt idx="4651">
                  <c:v>1.9412</c:v>
                </c:pt>
                <c:pt idx="4652">
                  <c:v>1.8834</c:v>
                </c:pt>
                <c:pt idx="4653">
                  <c:v>1.8585</c:v>
                </c:pt>
                <c:pt idx="4654">
                  <c:v>1.8452999999999999</c:v>
                </c:pt>
                <c:pt idx="4655">
                  <c:v>1.9019999999999999</c:v>
                </c:pt>
                <c:pt idx="4656">
                  <c:v>1.9329000000000001</c:v>
                </c:pt>
                <c:pt idx="4657">
                  <c:v>1.8789</c:v>
                </c:pt>
                <c:pt idx="4658">
                  <c:v>1.7915000000000001</c:v>
                </c:pt>
                <c:pt idx="4659">
                  <c:v>1.7770999999999999</c:v>
                </c:pt>
                <c:pt idx="4660">
                  <c:v>1.8295999999999999</c:v>
                </c:pt>
                <c:pt idx="4661">
                  <c:v>1.9276</c:v>
                </c:pt>
                <c:pt idx="4662">
                  <c:v>1.9694</c:v>
                </c:pt>
                <c:pt idx="4663">
                  <c:v>1.9795</c:v>
                </c:pt>
                <c:pt idx="4664">
                  <c:v>1.9398</c:v>
                </c:pt>
                <c:pt idx="4665">
                  <c:v>1.9641999999999999</c:v>
                </c:pt>
                <c:pt idx="4666">
                  <c:v>1.9638</c:v>
                </c:pt>
                <c:pt idx="4667">
                  <c:v>1.9971000000000001</c:v>
                </c:pt>
                <c:pt idx="4668">
                  <c:v>1.9616</c:v>
                </c:pt>
                <c:pt idx="4669">
                  <c:v>1.9026000000000001</c:v>
                </c:pt>
                <c:pt idx="4670">
                  <c:v>1.9037999999999999</c:v>
                </c:pt>
                <c:pt idx="4671">
                  <c:v>1.9289000000000001</c:v>
                </c:pt>
                <c:pt idx="4672">
                  <c:v>1.9812000000000001</c:v>
                </c:pt>
                <c:pt idx="4673">
                  <c:v>1.9416</c:v>
                </c:pt>
                <c:pt idx="4674">
                  <c:v>1.8652</c:v>
                </c:pt>
                <c:pt idx="4675">
                  <c:v>1.8262</c:v>
                </c:pt>
                <c:pt idx="4676">
                  <c:v>1.8691</c:v>
                </c:pt>
                <c:pt idx="4677">
                  <c:v>1.9838</c:v>
                </c:pt>
                <c:pt idx="4678">
                  <c:v>2.0312999999999999</c:v>
                </c:pt>
                <c:pt idx="4679">
                  <c:v>1.9642999999999999</c:v>
                </c:pt>
                <c:pt idx="4680">
                  <c:v>1.9217</c:v>
                </c:pt>
                <c:pt idx="4681">
                  <c:v>1.8964000000000001</c:v>
                </c:pt>
                <c:pt idx="4682">
                  <c:v>1.9319</c:v>
                </c:pt>
                <c:pt idx="4683">
                  <c:v>1.9564999999999999</c:v>
                </c:pt>
                <c:pt idx="4684">
                  <c:v>2.0032000000000001</c:v>
                </c:pt>
                <c:pt idx="4685">
                  <c:v>1.9753000000000001</c:v>
                </c:pt>
                <c:pt idx="4686">
                  <c:v>1.9392</c:v>
                </c:pt>
                <c:pt idx="4687">
                  <c:v>1.8468</c:v>
                </c:pt>
                <c:pt idx="4688">
                  <c:v>1.7961</c:v>
                </c:pt>
                <c:pt idx="4689">
                  <c:v>1.7835000000000001</c:v>
                </c:pt>
                <c:pt idx="4690">
                  <c:v>1.8143</c:v>
                </c:pt>
                <c:pt idx="4691">
                  <c:v>1.8734</c:v>
                </c:pt>
                <c:pt idx="4692">
                  <c:v>1.8753</c:v>
                </c:pt>
                <c:pt idx="4693">
                  <c:v>1.9154</c:v>
                </c:pt>
                <c:pt idx="4694">
                  <c:v>1.9515</c:v>
                </c:pt>
                <c:pt idx="4695">
                  <c:v>1.9844999999999999</c:v>
                </c:pt>
                <c:pt idx="4696">
                  <c:v>1.9608000000000001</c:v>
                </c:pt>
                <c:pt idx="4697">
                  <c:v>1.9467000000000001</c:v>
                </c:pt>
                <c:pt idx="4698">
                  <c:v>1.9538</c:v>
                </c:pt>
                <c:pt idx="4699">
                  <c:v>1.9883999999999999</c:v>
                </c:pt>
                <c:pt idx="4700">
                  <c:v>1.9933000000000001</c:v>
                </c:pt>
                <c:pt idx="4701">
                  <c:v>1.9413</c:v>
                </c:pt>
                <c:pt idx="4702">
                  <c:v>1.9113</c:v>
                </c:pt>
                <c:pt idx="4703">
                  <c:v>1.9015</c:v>
                </c:pt>
                <c:pt idx="4704">
                  <c:v>1.9489000000000001</c:v>
                </c:pt>
                <c:pt idx="4705">
                  <c:v>1.9801</c:v>
                </c:pt>
                <c:pt idx="4706">
                  <c:v>2.0312000000000001</c:v>
                </c:pt>
                <c:pt idx="4707">
                  <c:v>1.9409000000000001</c:v>
                </c:pt>
                <c:pt idx="4708">
                  <c:v>1.9277</c:v>
                </c:pt>
                <c:pt idx="4709">
                  <c:v>1.7887999999999999</c:v>
                </c:pt>
                <c:pt idx="4710">
                  <c:v>1.7407999999999999</c:v>
                </c:pt>
                <c:pt idx="4711">
                  <c:v>1.7239</c:v>
                </c:pt>
                <c:pt idx="4712">
                  <c:v>1.7823</c:v>
                </c:pt>
                <c:pt idx="4713">
                  <c:v>1.8909</c:v>
                </c:pt>
                <c:pt idx="4714">
                  <c:v>1.8646</c:v>
                </c:pt>
                <c:pt idx="4715">
                  <c:v>1.861</c:v>
                </c:pt>
                <c:pt idx="4716">
                  <c:v>1.7435</c:v>
                </c:pt>
                <c:pt idx="4717">
                  <c:v>1.7149000000000001</c:v>
                </c:pt>
                <c:pt idx="4718">
                  <c:v>1.7316</c:v>
                </c:pt>
                <c:pt idx="4719">
                  <c:v>1.8402000000000001</c:v>
                </c:pt>
                <c:pt idx="4720">
                  <c:v>1.9001999999999999</c:v>
                </c:pt>
                <c:pt idx="4721">
                  <c:v>1.8569</c:v>
                </c:pt>
                <c:pt idx="4722">
                  <c:v>1.8367</c:v>
                </c:pt>
                <c:pt idx="4723">
                  <c:v>1.8680000000000001</c:v>
                </c:pt>
                <c:pt idx="4724">
                  <c:v>1.8838999999999999</c:v>
                </c:pt>
                <c:pt idx="4725">
                  <c:v>1.9083000000000001</c:v>
                </c:pt>
                <c:pt idx="4726">
                  <c:v>1.8856999999999999</c:v>
                </c:pt>
                <c:pt idx="4727">
                  <c:v>1.9635</c:v>
                </c:pt>
                <c:pt idx="4728">
                  <c:v>2.0387</c:v>
                </c:pt>
                <c:pt idx="4729">
                  <c:v>2.0543</c:v>
                </c:pt>
                <c:pt idx="4730">
                  <c:v>2.0274000000000001</c:v>
                </c:pt>
                <c:pt idx="4731">
                  <c:v>1.9924999999999999</c:v>
                </c:pt>
                <c:pt idx="4732">
                  <c:v>1.9703999999999999</c:v>
                </c:pt>
                <c:pt idx="4733">
                  <c:v>1.9767999999999999</c:v>
                </c:pt>
                <c:pt idx="4734">
                  <c:v>1.9854000000000001</c:v>
                </c:pt>
                <c:pt idx="4735">
                  <c:v>2.0278999999999998</c:v>
                </c:pt>
                <c:pt idx="4736">
                  <c:v>2.0474999999999999</c:v>
                </c:pt>
                <c:pt idx="4737">
                  <c:v>2.0592999999999999</c:v>
                </c:pt>
                <c:pt idx="4738">
                  <c:v>2.0266000000000002</c:v>
                </c:pt>
                <c:pt idx="4739">
                  <c:v>2.0150999999999999</c:v>
                </c:pt>
                <c:pt idx="4740">
                  <c:v>2.0110999999999999</c:v>
                </c:pt>
                <c:pt idx="4741">
                  <c:v>2.0030000000000001</c:v>
                </c:pt>
                <c:pt idx="4742">
                  <c:v>1.9905999999999999</c:v>
                </c:pt>
                <c:pt idx="4743">
                  <c:v>1.9612000000000001</c:v>
                </c:pt>
                <c:pt idx="4744">
                  <c:v>1.9567000000000001</c:v>
                </c:pt>
                <c:pt idx="4745">
                  <c:v>1.9569000000000001</c:v>
                </c:pt>
                <c:pt idx="4746">
                  <c:v>1.9585999999999999</c:v>
                </c:pt>
                <c:pt idx="4747">
                  <c:v>1.9821</c:v>
                </c:pt>
                <c:pt idx="4748">
                  <c:v>1.9644999999999999</c:v>
                </c:pt>
                <c:pt idx="4749">
                  <c:v>1.9851000000000001</c:v>
                </c:pt>
                <c:pt idx="4750">
                  <c:v>1.9925999999999999</c:v>
                </c:pt>
                <c:pt idx="4751">
                  <c:v>1.9897</c:v>
                </c:pt>
                <c:pt idx="4752">
                  <c:v>1.9650000000000001</c:v>
                </c:pt>
                <c:pt idx="4753">
                  <c:v>1.9571000000000001</c:v>
                </c:pt>
                <c:pt idx="4754">
                  <c:v>1.964</c:v>
                </c:pt>
                <c:pt idx="4755">
                  <c:v>1.9186000000000001</c:v>
                </c:pt>
                <c:pt idx="4756">
                  <c:v>1.8660000000000001</c:v>
                </c:pt>
                <c:pt idx="4757">
                  <c:v>1.8697999999999999</c:v>
                </c:pt>
                <c:pt idx="4758">
                  <c:v>1.8695999999999999</c:v>
                </c:pt>
                <c:pt idx="4759">
                  <c:v>1.8774999999999999</c:v>
                </c:pt>
                <c:pt idx="4760">
                  <c:v>1.8602000000000001</c:v>
                </c:pt>
                <c:pt idx="4761">
                  <c:v>1.8718999999999999</c:v>
                </c:pt>
                <c:pt idx="4762">
                  <c:v>1.7848999999999999</c:v>
                </c:pt>
                <c:pt idx="4763">
                  <c:v>1.7865</c:v>
                </c:pt>
                <c:pt idx="4764">
                  <c:v>1.7747999999999999</c:v>
                </c:pt>
                <c:pt idx="4765">
                  <c:v>1.8821000000000001</c:v>
                </c:pt>
                <c:pt idx="4766">
                  <c:v>1.9380999999999999</c:v>
                </c:pt>
                <c:pt idx="4767">
                  <c:v>1.9428000000000001</c:v>
                </c:pt>
                <c:pt idx="4768">
                  <c:v>1.8753</c:v>
                </c:pt>
                <c:pt idx="4769">
                  <c:v>1.9037999999999999</c:v>
                </c:pt>
                <c:pt idx="4770">
                  <c:v>1.8734</c:v>
                </c:pt>
                <c:pt idx="4771">
                  <c:v>1.7869999999999999</c:v>
                </c:pt>
                <c:pt idx="4772">
                  <c:v>1.8174999999999999</c:v>
                </c:pt>
                <c:pt idx="4773">
                  <c:v>1.8396999999999999</c:v>
                </c:pt>
                <c:pt idx="4774">
                  <c:v>1.8643000000000001</c:v>
                </c:pt>
                <c:pt idx="4775">
                  <c:v>1.8931</c:v>
                </c:pt>
                <c:pt idx="4776">
                  <c:v>1.8806</c:v>
                </c:pt>
                <c:pt idx="4777">
                  <c:v>1.8846000000000001</c:v>
                </c:pt>
                <c:pt idx="4778">
                  <c:v>1.8006</c:v>
                </c:pt>
                <c:pt idx="4779">
                  <c:v>1.6639999999999999</c:v>
                </c:pt>
                <c:pt idx="4780">
                  <c:v>1.6325000000000001</c:v>
                </c:pt>
                <c:pt idx="4781">
                  <c:v>1.6496999999999999</c:v>
                </c:pt>
                <c:pt idx="4782">
                  <c:v>1.6846000000000001</c:v>
                </c:pt>
                <c:pt idx="4783">
                  <c:v>1.7926</c:v>
                </c:pt>
                <c:pt idx="4784">
                  <c:v>1.6841999999999999</c:v>
                </c:pt>
                <c:pt idx="4785">
                  <c:v>1.6951000000000001</c:v>
                </c:pt>
                <c:pt idx="4786">
                  <c:v>1.7043999999999999</c:v>
                </c:pt>
                <c:pt idx="4787">
                  <c:v>1.9164000000000001</c:v>
                </c:pt>
                <c:pt idx="4788">
                  <c:v>1.9735</c:v>
                </c:pt>
                <c:pt idx="4789">
                  <c:v>1.9487000000000001</c:v>
                </c:pt>
                <c:pt idx="4790">
                  <c:v>1.8794999999999999</c:v>
                </c:pt>
                <c:pt idx="4791">
                  <c:v>1.6661999999999999</c:v>
                </c:pt>
                <c:pt idx="4792">
                  <c:v>1.5181</c:v>
                </c:pt>
                <c:pt idx="4793">
                  <c:v>1.5846</c:v>
                </c:pt>
                <c:pt idx="4794">
                  <c:v>1.7442</c:v>
                </c:pt>
                <c:pt idx="4795">
                  <c:v>1.9071</c:v>
                </c:pt>
                <c:pt idx="4796">
                  <c:v>1.9137</c:v>
                </c:pt>
                <c:pt idx="4797">
                  <c:v>1.8662000000000001</c:v>
                </c:pt>
                <c:pt idx="4798">
                  <c:v>1.8507</c:v>
                </c:pt>
                <c:pt idx="4799">
                  <c:v>1.853</c:v>
                </c:pt>
                <c:pt idx="4800">
                  <c:v>1.8943000000000001</c:v>
                </c:pt>
                <c:pt idx="4801">
                  <c:v>1.9611000000000001</c:v>
                </c:pt>
                <c:pt idx="4802">
                  <c:v>1.9615</c:v>
                </c:pt>
                <c:pt idx="4803">
                  <c:v>1.9146000000000001</c:v>
                </c:pt>
                <c:pt idx="4804">
                  <c:v>1.8198000000000001</c:v>
                </c:pt>
                <c:pt idx="4805">
                  <c:v>1.7292000000000001</c:v>
                </c:pt>
                <c:pt idx="4806">
                  <c:v>1.6776</c:v>
                </c:pt>
                <c:pt idx="4807">
                  <c:v>1.7056</c:v>
                </c:pt>
                <c:pt idx="4808">
                  <c:v>1.7938000000000001</c:v>
                </c:pt>
                <c:pt idx="4809">
                  <c:v>1.9412</c:v>
                </c:pt>
                <c:pt idx="4810">
                  <c:v>2.0196000000000001</c:v>
                </c:pt>
                <c:pt idx="4811">
                  <c:v>2.0575000000000001</c:v>
                </c:pt>
                <c:pt idx="4812">
                  <c:v>2.0440999999999998</c:v>
                </c:pt>
                <c:pt idx="4813">
                  <c:v>2.0255999999999998</c:v>
                </c:pt>
                <c:pt idx="4814">
                  <c:v>2.0287000000000002</c:v>
                </c:pt>
                <c:pt idx="4815">
                  <c:v>2.0253000000000001</c:v>
                </c:pt>
                <c:pt idx="4816">
                  <c:v>2.0257999999999998</c:v>
                </c:pt>
                <c:pt idx="4817">
                  <c:v>2.0112999999999999</c:v>
                </c:pt>
                <c:pt idx="4818">
                  <c:v>2.0030999999999999</c:v>
                </c:pt>
                <c:pt idx="4819">
                  <c:v>1.9205000000000001</c:v>
                </c:pt>
                <c:pt idx="4820">
                  <c:v>1.9328000000000001</c:v>
                </c:pt>
                <c:pt idx="4821">
                  <c:v>1.9158999999999999</c:v>
                </c:pt>
                <c:pt idx="4822">
                  <c:v>1.8978999999999999</c:v>
                </c:pt>
                <c:pt idx="4823">
                  <c:v>1.8831</c:v>
                </c:pt>
                <c:pt idx="4824">
                  <c:v>1.9215</c:v>
                </c:pt>
                <c:pt idx="4825">
                  <c:v>1.9545999999999999</c:v>
                </c:pt>
                <c:pt idx="4826">
                  <c:v>1.946</c:v>
                </c:pt>
                <c:pt idx="4827">
                  <c:v>1.9497</c:v>
                </c:pt>
                <c:pt idx="4828">
                  <c:v>1.9075</c:v>
                </c:pt>
                <c:pt idx="4829">
                  <c:v>1.8184</c:v>
                </c:pt>
                <c:pt idx="4830">
                  <c:v>1.7255</c:v>
                </c:pt>
                <c:pt idx="4831">
                  <c:v>1.6946000000000001</c:v>
                </c:pt>
                <c:pt idx="4832">
                  <c:v>1.7297</c:v>
                </c:pt>
                <c:pt idx="4833">
                  <c:v>1.6637</c:v>
                </c:pt>
                <c:pt idx="4834">
                  <c:v>1.7642</c:v>
                </c:pt>
                <c:pt idx="4835">
                  <c:v>1.7661</c:v>
                </c:pt>
                <c:pt idx="4836">
                  <c:v>1.7343</c:v>
                </c:pt>
                <c:pt idx="4837">
                  <c:v>1.7134</c:v>
                </c:pt>
                <c:pt idx="4838">
                  <c:v>1.6875</c:v>
                </c:pt>
                <c:pt idx="4839">
                  <c:v>1.76</c:v>
                </c:pt>
                <c:pt idx="4840">
                  <c:v>1.8521000000000001</c:v>
                </c:pt>
                <c:pt idx="4841">
                  <c:v>1.8818999999999999</c:v>
                </c:pt>
                <c:pt idx="4842">
                  <c:v>1.8072999999999999</c:v>
                </c:pt>
                <c:pt idx="4843">
                  <c:v>1.7383999999999999</c:v>
                </c:pt>
                <c:pt idx="4844">
                  <c:v>1.6579999999999999</c:v>
                </c:pt>
                <c:pt idx="4845">
                  <c:v>1.6254</c:v>
                </c:pt>
                <c:pt idx="4846">
                  <c:v>1.7310000000000001</c:v>
                </c:pt>
                <c:pt idx="4847">
                  <c:v>1.8189</c:v>
                </c:pt>
                <c:pt idx="4848">
                  <c:v>1.8542000000000001</c:v>
                </c:pt>
                <c:pt idx="4849">
                  <c:v>1.9428000000000001</c:v>
                </c:pt>
                <c:pt idx="4850">
                  <c:v>1.9136</c:v>
                </c:pt>
                <c:pt idx="4851">
                  <c:v>1.9121999999999999</c:v>
                </c:pt>
                <c:pt idx="4852">
                  <c:v>1.8998999999999999</c:v>
                </c:pt>
                <c:pt idx="4853">
                  <c:v>1.9235</c:v>
                </c:pt>
                <c:pt idx="4854">
                  <c:v>1.9376</c:v>
                </c:pt>
                <c:pt idx="4855">
                  <c:v>1.9286000000000001</c:v>
                </c:pt>
                <c:pt idx="4856">
                  <c:v>1.8653</c:v>
                </c:pt>
                <c:pt idx="4857">
                  <c:v>1.8243</c:v>
                </c:pt>
                <c:pt idx="4858">
                  <c:v>1.8287</c:v>
                </c:pt>
                <c:pt idx="4859">
                  <c:v>1.8087</c:v>
                </c:pt>
                <c:pt idx="4860">
                  <c:v>1.7986</c:v>
                </c:pt>
                <c:pt idx="4861">
                  <c:v>1.7759</c:v>
                </c:pt>
                <c:pt idx="4862">
                  <c:v>1.6282000000000001</c:v>
                </c:pt>
                <c:pt idx="4863">
                  <c:v>1.6109</c:v>
                </c:pt>
                <c:pt idx="4864">
                  <c:v>1.5148999999999999</c:v>
                </c:pt>
                <c:pt idx="4865">
                  <c:v>1.6253</c:v>
                </c:pt>
                <c:pt idx="4866">
                  <c:v>1.6912</c:v>
                </c:pt>
                <c:pt idx="4867">
                  <c:v>1.6126</c:v>
                </c:pt>
                <c:pt idx="4868">
                  <c:v>1.5636000000000001</c:v>
                </c:pt>
                <c:pt idx="4869">
                  <c:v>1.6028</c:v>
                </c:pt>
                <c:pt idx="4870">
                  <c:v>1.7656000000000001</c:v>
                </c:pt>
                <c:pt idx="4871">
                  <c:v>1.8537999999999999</c:v>
                </c:pt>
                <c:pt idx="4872">
                  <c:v>1.8451</c:v>
                </c:pt>
                <c:pt idx="4873">
                  <c:v>1.8612</c:v>
                </c:pt>
                <c:pt idx="4874">
                  <c:v>1.8866000000000001</c:v>
                </c:pt>
                <c:pt idx="4875">
                  <c:v>1.9237</c:v>
                </c:pt>
                <c:pt idx="4876">
                  <c:v>1.9229000000000001</c:v>
                </c:pt>
                <c:pt idx="4877">
                  <c:v>1.9421999999999999</c:v>
                </c:pt>
                <c:pt idx="4878">
                  <c:v>1.9662999999999999</c:v>
                </c:pt>
                <c:pt idx="4879">
                  <c:v>1.9770000000000001</c:v>
                </c:pt>
                <c:pt idx="4880">
                  <c:v>1.9831000000000001</c:v>
                </c:pt>
                <c:pt idx="4881">
                  <c:v>1.9769000000000001</c:v>
                </c:pt>
                <c:pt idx="4882">
                  <c:v>2.0019</c:v>
                </c:pt>
                <c:pt idx="4883">
                  <c:v>2.0036</c:v>
                </c:pt>
                <c:pt idx="4884">
                  <c:v>1.9341999999999999</c:v>
                </c:pt>
                <c:pt idx="4885">
                  <c:v>1.8044</c:v>
                </c:pt>
                <c:pt idx="4886">
                  <c:v>1.7531000000000001</c:v>
                </c:pt>
                <c:pt idx="4887">
                  <c:v>1.7724</c:v>
                </c:pt>
                <c:pt idx="4888">
                  <c:v>1.8180000000000001</c:v>
                </c:pt>
                <c:pt idx="4889">
                  <c:v>1.766</c:v>
                </c:pt>
                <c:pt idx="4890">
                  <c:v>1.9146000000000001</c:v>
                </c:pt>
                <c:pt idx="4891">
                  <c:v>1.9339</c:v>
                </c:pt>
                <c:pt idx="4892">
                  <c:v>1.9529000000000001</c:v>
                </c:pt>
                <c:pt idx="4893">
                  <c:v>1.9792000000000001</c:v>
                </c:pt>
                <c:pt idx="4894">
                  <c:v>1.9966999999999999</c:v>
                </c:pt>
                <c:pt idx="4895">
                  <c:v>2.0234999999999999</c:v>
                </c:pt>
                <c:pt idx="4896">
                  <c:v>1.9907999999999999</c:v>
                </c:pt>
                <c:pt idx="4897">
                  <c:v>1.974</c:v>
                </c:pt>
                <c:pt idx="4898">
                  <c:v>1.9377</c:v>
                </c:pt>
                <c:pt idx="4899">
                  <c:v>1.8957999999999999</c:v>
                </c:pt>
                <c:pt idx="4900">
                  <c:v>1.8169999999999999</c:v>
                </c:pt>
                <c:pt idx="4901">
                  <c:v>1.7553000000000001</c:v>
                </c:pt>
                <c:pt idx="4902">
                  <c:v>1.7447999999999999</c:v>
                </c:pt>
                <c:pt idx="4903">
                  <c:v>1.7678</c:v>
                </c:pt>
                <c:pt idx="4904">
                  <c:v>1.8262</c:v>
                </c:pt>
                <c:pt idx="4905">
                  <c:v>1.8334999999999999</c:v>
                </c:pt>
                <c:pt idx="4906">
                  <c:v>1.8536999999999999</c:v>
                </c:pt>
                <c:pt idx="4907">
                  <c:v>1.853</c:v>
                </c:pt>
                <c:pt idx="4908">
                  <c:v>1.8869</c:v>
                </c:pt>
                <c:pt idx="4909">
                  <c:v>1.919</c:v>
                </c:pt>
                <c:pt idx="4910">
                  <c:v>1.9490000000000001</c:v>
                </c:pt>
                <c:pt idx="4911">
                  <c:v>1.9432</c:v>
                </c:pt>
                <c:pt idx="4912">
                  <c:v>1.9157999999999999</c:v>
                </c:pt>
                <c:pt idx="4913">
                  <c:v>1.8274999999999999</c:v>
                </c:pt>
                <c:pt idx="4914">
                  <c:v>1.7284999999999999</c:v>
                </c:pt>
                <c:pt idx="4915">
                  <c:v>1.7223999999999999</c:v>
                </c:pt>
                <c:pt idx="4916">
                  <c:v>1.7786</c:v>
                </c:pt>
                <c:pt idx="4917">
                  <c:v>1.9087000000000001</c:v>
                </c:pt>
                <c:pt idx="4918">
                  <c:v>1.9675</c:v>
                </c:pt>
                <c:pt idx="4919">
                  <c:v>1.9493</c:v>
                </c:pt>
                <c:pt idx="4920">
                  <c:v>1.9462999999999999</c:v>
                </c:pt>
                <c:pt idx="4921">
                  <c:v>1.9655</c:v>
                </c:pt>
                <c:pt idx="4922">
                  <c:v>1.9832000000000001</c:v>
                </c:pt>
                <c:pt idx="4923">
                  <c:v>1.9612000000000001</c:v>
                </c:pt>
                <c:pt idx="4924">
                  <c:v>1.9548000000000001</c:v>
                </c:pt>
                <c:pt idx="4925">
                  <c:v>1.9742</c:v>
                </c:pt>
                <c:pt idx="4926">
                  <c:v>1.9275</c:v>
                </c:pt>
                <c:pt idx="4927">
                  <c:v>1.8947000000000001</c:v>
                </c:pt>
                <c:pt idx="4928">
                  <c:v>1.843</c:v>
                </c:pt>
                <c:pt idx="4929">
                  <c:v>1.8774</c:v>
                </c:pt>
                <c:pt idx="4930">
                  <c:v>1.8915</c:v>
                </c:pt>
                <c:pt idx="4931">
                  <c:v>1.9293</c:v>
                </c:pt>
                <c:pt idx="4932">
                  <c:v>1.9406000000000001</c:v>
                </c:pt>
                <c:pt idx="4933">
                  <c:v>1.9750000000000001</c:v>
                </c:pt>
                <c:pt idx="4934">
                  <c:v>1.9963</c:v>
                </c:pt>
                <c:pt idx="4935">
                  <c:v>1.9849000000000001</c:v>
                </c:pt>
                <c:pt idx="4936">
                  <c:v>1.9289000000000001</c:v>
                </c:pt>
                <c:pt idx="4937">
                  <c:v>1.8745000000000001</c:v>
                </c:pt>
                <c:pt idx="4938">
                  <c:v>1.8317000000000001</c:v>
                </c:pt>
                <c:pt idx="4939">
                  <c:v>1.8274999999999999</c:v>
                </c:pt>
                <c:pt idx="4940">
                  <c:v>1.8596999999999999</c:v>
                </c:pt>
                <c:pt idx="4941">
                  <c:v>1.9067000000000001</c:v>
                </c:pt>
                <c:pt idx="4942">
                  <c:v>1.9164000000000001</c:v>
                </c:pt>
                <c:pt idx="4943">
                  <c:v>1.9242999999999999</c:v>
                </c:pt>
                <c:pt idx="4944">
                  <c:v>1.9251</c:v>
                </c:pt>
                <c:pt idx="4945">
                  <c:v>1.9132</c:v>
                </c:pt>
                <c:pt idx="4946">
                  <c:v>1.9083000000000001</c:v>
                </c:pt>
                <c:pt idx="4947">
                  <c:v>1.9197</c:v>
                </c:pt>
                <c:pt idx="4948">
                  <c:v>1.9593</c:v>
                </c:pt>
                <c:pt idx="4949">
                  <c:v>1.9782999999999999</c:v>
                </c:pt>
                <c:pt idx="4950">
                  <c:v>1.9510000000000001</c:v>
                </c:pt>
                <c:pt idx="4951">
                  <c:v>1.9579</c:v>
                </c:pt>
                <c:pt idx="4952">
                  <c:v>1.8851</c:v>
                </c:pt>
                <c:pt idx="4953">
                  <c:v>1.6811</c:v>
                </c:pt>
                <c:pt idx="4954">
                  <c:v>1.6416999999999999</c:v>
                </c:pt>
                <c:pt idx="4955">
                  <c:v>1.6521999999999999</c:v>
                </c:pt>
                <c:pt idx="4956">
                  <c:v>1.6748000000000001</c:v>
                </c:pt>
                <c:pt idx="4957">
                  <c:v>1.8264</c:v>
                </c:pt>
                <c:pt idx="4958">
                  <c:v>1.8556999999999999</c:v>
                </c:pt>
                <c:pt idx="4959">
                  <c:v>1.8438000000000001</c:v>
                </c:pt>
                <c:pt idx="4960">
                  <c:v>1.8379000000000001</c:v>
                </c:pt>
                <c:pt idx="4961">
                  <c:v>1.861</c:v>
                </c:pt>
                <c:pt idx="4962">
                  <c:v>1.9077999999999999</c:v>
                </c:pt>
                <c:pt idx="4963">
                  <c:v>1.9155</c:v>
                </c:pt>
                <c:pt idx="4964">
                  <c:v>1.8694999999999999</c:v>
                </c:pt>
                <c:pt idx="4965">
                  <c:v>1.8915</c:v>
                </c:pt>
                <c:pt idx="4966">
                  <c:v>1.9117</c:v>
                </c:pt>
                <c:pt idx="4967">
                  <c:v>1.8995</c:v>
                </c:pt>
                <c:pt idx="4968">
                  <c:v>1.8696999999999999</c:v>
                </c:pt>
                <c:pt idx="4969">
                  <c:v>1.8425</c:v>
                </c:pt>
                <c:pt idx="4970">
                  <c:v>1.8803000000000001</c:v>
                </c:pt>
                <c:pt idx="4971">
                  <c:v>1.9269000000000001</c:v>
                </c:pt>
                <c:pt idx="4972">
                  <c:v>1.8626</c:v>
                </c:pt>
                <c:pt idx="4973">
                  <c:v>1.8635999999999999</c:v>
                </c:pt>
                <c:pt idx="4974">
                  <c:v>1.87</c:v>
                </c:pt>
                <c:pt idx="4975">
                  <c:v>1.9013</c:v>
                </c:pt>
                <c:pt idx="4976">
                  <c:v>1.9452</c:v>
                </c:pt>
                <c:pt idx="4977">
                  <c:v>1.9642999999999999</c:v>
                </c:pt>
                <c:pt idx="4978">
                  <c:v>2.0042</c:v>
                </c:pt>
                <c:pt idx="4979">
                  <c:v>2.0179999999999998</c:v>
                </c:pt>
                <c:pt idx="4980">
                  <c:v>1.9968999999999999</c:v>
                </c:pt>
                <c:pt idx="4981">
                  <c:v>1.9303999999999999</c:v>
                </c:pt>
                <c:pt idx="4982">
                  <c:v>1.8948</c:v>
                </c:pt>
                <c:pt idx="4983">
                  <c:v>1.8754</c:v>
                </c:pt>
                <c:pt idx="4984">
                  <c:v>1.8432999999999999</c:v>
                </c:pt>
                <c:pt idx="4985">
                  <c:v>1.7989999999999999</c:v>
                </c:pt>
                <c:pt idx="4986">
                  <c:v>1.6546000000000001</c:v>
                </c:pt>
                <c:pt idx="4987">
                  <c:v>1.7699</c:v>
                </c:pt>
                <c:pt idx="4988">
                  <c:v>1.7689999999999999</c:v>
                </c:pt>
                <c:pt idx="4989">
                  <c:v>1.8104</c:v>
                </c:pt>
                <c:pt idx="4990">
                  <c:v>1.7934000000000001</c:v>
                </c:pt>
                <c:pt idx="4991">
                  <c:v>1.7103999999999999</c:v>
                </c:pt>
                <c:pt idx="4992">
                  <c:v>1.6123000000000001</c:v>
                </c:pt>
                <c:pt idx="4993">
                  <c:v>1.6462000000000001</c:v>
                </c:pt>
                <c:pt idx="4994">
                  <c:v>1.6768000000000001</c:v>
                </c:pt>
                <c:pt idx="4995">
                  <c:v>1.6767000000000001</c:v>
                </c:pt>
                <c:pt idx="4996">
                  <c:v>1.5230999999999999</c:v>
                </c:pt>
                <c:pt idx="4997">
                  <c:v>1.5242</c:v>
                </c:pt>
                <c:pt idx="4998">
                  <c:v>1.5552999999999999</c:v>
                </c:pt>
                <c:pt idx="4999">
                  <c:v>1.5936999999999999</c:v>
                </c:pt>
                <c:pt idx="5000">
                  <c:v>1.5537000000000001</c:v>
                </c:pt>
                <c:pt idx="5001">
                  <c:v>1.5825</c:v>
                </c:pt>
                <c:pt idx="5002">
                  <c:v>1.6942999999999999</c:v>
                </c:pt>
                <c:pt idx="5003">
                  <c:v>1.8933</c:v>
                </c:pt>
                <c:pt idx="5004">
                  <c:v>1.9963</c:v>
                </c:pt>
                <c:pt idx="5005">
                  <c:v>1.9952000000000001</c:v>
                </c:pt>
                <c:pt idx="5006">
                  <c:v>1.9528000000000001</c:v>
                </c:pt>
                <c:pt idx="5007">
                  <c:v>1.9638</c:v>
                </c:pt>
                <c:pt idx="5008">
                  <c:v>1.9710000000000001</c:v>
                </c:pt>
                <c:pt idx="5009">
                  <c:v>1.9827999999999999</c:v>
                </c:pt>
                <c:pt idx="5010">
                  <c:v>1.9719</c:v>
                </c:pt>
                <c:pt idx="5011">
                  <c:v>1.9839</c:v>
                </c:pt>
                <c:pt idx="5012">
                  <c:v>1.9946999999999999</c:v>
                </c:pt>
                <c:pt idx="5013">
                  <c:v>1.9852000000000001</c:v>
                </c:pt>
                <c:pt idx="5014">
                  <c:v>1.9977</c:v>
                </c:pt>
                <c:pt idx="5015">
                  <c:v>2.0082</c:v>
                </c:pt>
                <c:pt idx="5016">
                  <c:v>2.0363000000000002</c:v>
                </c:pt>
                <c:pt idx="5017">
                  <c:v>1.9975000000000001</c:v>
                </c:pt>
                <c:pt idx="5018">
                  <c:v>1.9484999999999999</c:v>
                </c:pt>
                <c:pt idx="5019">
                  <c:v>1.9313</c:v>
                </c:pt>
                <c:pt idx="5020">
                  <c:v>1.9574</c:v>
                </c:pt>
                <c:pt idx="5021">
                  <c:v>1.9711000000000001</c:v>
                </c:pt>
                <c:pt idx="5022">
                  <c:v>1.9807999999999999</c:v>
                </c:pt>
                <c:pt idx="5023">
                  <c:v>1.9641</c:v>
                </c:pt>
                <c:pt idx="5024">
                  <c:v>1.9724999999999999</c:v>
                </c:pt>
                <c:pt idx="5025">
                  <c:v>1.9826999999999999</c:v>
                </c:pt>
                <c:pt idx="5026">
                  <c:v>1.9746999999999999</c:v>
                </c:pt>
                <c:pt idx="5027">
                  <c:v>1.984</c:v>
                </c:pt>
                <c:pt idx="5028">
                  <c:v>1.9998</c:v>
                </c:pt>
                <c:pt idx="5029">
                  <c:v>2.0266999999999999</c:v>
                </c:pt>
                <c:pt idx="5030">
                  <c:v>2.0139</c:v>
                </c:pt>
                <c:pt idx="5031">
                  <c:v>2.0023</c:v>
                </c:pt>
                <c:pt idx="5032">
                  <c:v>1.9871000000000001</c:v>
                </c:pt>
                <c:pt idx="5033">
                  <c:v>2.0026999999999999</c:v>
                </c:pt>
                <c:pt idx="5034">
                  <c:v>1.9911000000000001</c:v>
                </c:pt>
                <c:pt idx="5035">
                  <c:v>2.0068999999999999</c:v>
                </c:pt>
                <c:pt idx="5036">
                  <c:v>2.004</c:v>
                </c:pt>
                <c:pt idx="5037">
                  <c:v>2.0225</c:v>
                </c:pt>
                <c:pt idx="5038">
                  <c:v>2.0015000000000001</c:v>
                </c:pt>
                <c:pt idx="5039">
                  <c:v>1.9922</c:v>
                </c:pt>
                <c:pt idx="5040">
                  <c:v>1.9815</c:v>
                </c:pt>
                <c:pt idx="5041">
                  <c:v>1.978</c:v>
                </c:pt>
                <c:pt idx="5042">
                  <c:v>1.974</c:v>
                </c:pt>
                <c:pt idx="5043">
                  <c:v>1.9933000000000001</c:v>
                </c:pt>
                <c:pt idx="5044">
                  <c:v>2.0238</c:v>
                </c:pt>
                <c:pt idx="5045">
                  <c:v>2.0312000000000001</c:v>
                </c:pt>
                <c:pt idx="5046">
                  <c:v>2.0244</c:v>
                </c:pt>
                <c:pt idx="5047">
                  <c:v>2.0152999999999999</c:v>
                </c:pt>
                <c:pt idx="5048">
                  <c:v>2.0142000000000002</c:v>
                </c:pt>
                <c:pt idx="5049">
                  <c:v>1.988</c:v>
                </c:pt>
                <c:pt idx="5050">
                  <c:v>1.9410000000000001</c:v>
                </c:pt>
                <c:pt idx="5051">
                  <c:v>1.9269000000000001</c:v>
                </c:pt>
                <c:pt idx="5052">
                  <c:v>1.9429000000000001</c:v>
                </c:pt>
                <c:pt idx="5053">
                  <c:v>1.9595</c:v>
                </c:pt>
                <c:pt idx="5054">
                  <c:v>1.9773000000000001</c:v>
                </c:pt>
                <c:pt idx="5055">
                  <c:v>1.9683999999999999</c:v>
                </c:pt>
                <c:pt idx="5056">
                  <c:v>1.9998</c:v>
                </c:pt>
                <c:pt idx="5057">
                  <c:v>2.0135999999999998</c:v>
                </c:pt>
                <c:pt idx="5058">
                  <c:v>2.0219</c:v>
                </c:pt>
                <c:pt idx="5059">
                  <c:v>2.0110999999999999</c:v>
                </c:pt>
                <c:pt idx="5060">
                  <c:v>2.0205000000000002</c:v>
                </c:pt>
                <c:pt idx="5061">
                  <c:v>2.0043000000000002</c:v>
                </c:pt>
                <c:pt idx="5062">
                  <c:v>1.9964</c:v>
                </c:pt>
                <c:pt idx="5063">
                  <c:v>1.9671000000000001</c:v>
                </c:pt>
                <c:pt idx="5064">
                  <c:v>1.9869000000000001</c:v>
                </c:pt>
                <c:pt idx="5065">
                  <c:v>1.9849000000000001</c:v>
                </c:pt>
                <c:pt idx="5066">
                  <c:v>2.0002</c:v>
                </c:pt>
                <c:pt idx="5067">
                  <c:v>1.9971000000000001</c:v>
                </c:pt>
                <c:pt idx="5068">
                  <c:v>2.0150000000000001</c:v>
                </c:pt>
                <c:pt idx="5069">
                  <c:v>2.0358999999999998</c:v>
                </c:pt>
                <c:pt idx="5070">
                  <c:v>2.0598999999999998</c:v>
                </c:pt>
                <c:pt idx="5071">
                  <c:v>2.0525000000000002</c:v>
                </c:pt>
                <c:pt idx="5072">
                  <c:v>2.0373000000000001</c:v>
                </c:pt>
                <c:pt idx="5073">
                  <c:v>2.0059</c:v>
                </c:pt>
                <c:pt idx="5074">
                  <c:v>2.0084</c:v>
                </c:pt>
                <c:pt idx="5075">
                  <c:v>2.0188000000000001</c:v>
                </c:pt>
                <c:pt idx="5076">
                  <c:v>2.0206</c:v>
                </c:pt>
                <c:pt idx="5077">
                  <c:v>2.0327000000000002</c:v>
                </c:pt>
                <c:pt idx="5078">
                  <c:v>2.0285000000000002</c:v>
                </c:pt>
                <c:pt idx="5079">
                  <c:v>2.0360999999999998</c:v>
                </c:pt>
                <c:pt idx="5080">
                  <c:v>2.0363000000000002</c:v>
                </c:pt>
                <c:pt idx="5081">
                  <c:v>2.0489000000000002</c:v>
                </c:pt>
                <c:pt idx="5082">
                  <c:v>2.0432999999999999</c:v>
                </c:pt>
                <c:pt idx="5083">
                  <c:v>2.0417000000000001</c:v>
                </c:pt>
                <c:pt idx="5084">
                  <c:v>2.0192999999999999</c:v>
                </c:pt>
                <c:pt idx="5085">
                  <c:v>2.0179</c:v>
                </c:pt>
                <c:pt idx="5086">
                  <c:v>2.0085000000000002</c:v>
                </c:pt>
                <c:pt idx="5087">
                  <c:v>2.0247999999999999</c:v>
                </c:pt>
                <c:pt idx="5088">
                  <c:v>2.0272000000000001</c:v>
                </c:pt>
                <c:pt idx="5089">
                  <c:v>2.0289999999999999</c:v>
                </c:pt>
                <c:pt idx="5090">
                  <c:v>2.0148000000000001</c:v>
                </c:pt>
                <c:pt idx="5091">
                  <c:v>2.0118999999999998</c:v>
                </c:pt>
                <c:pt idx="5092">
                  <c:v>2.0041000000000002</c:v>
                </c:pt>
                <c:pt idx="5093">
                  <c:v>2.0030999999999999</c:v>
                </c:pt>
                <c:pt idx="5094">
                  <c:v>2.0083000000000002</c:v>
                </c:pt>
                <c:pt idx="5095">
                  <c:v>2.0367000000000002</c:v>
                </c:pt>
                <c:pt idx="5096">
                  <c:v>2.0352999999999999</c:v>
                </c:pt>
                <c:pt idx="5097">
                  <c:v>2.0232000000000001</c:v>
                </c:pt>
                <c:pt idx="5098">
                  <c:v>2.0001000000000002</c:v>
                </c:pt>
                <c:pt idx="5099">
                  <c:v>1.9832000000000001</c:v>
                </c:pt>
                <c:pt idx="5100">
                  <c:v>1.9802</c:v>
                </c:pt>
                <c:pt idx="5101">
                  <c:v>1.9852000000000001</c:v>
                </c:pt>
                <c:pt idx="5102">
                  <c:v>2.0005999999999999</c:v>
                </c:pt>
                <c:pt idx="5103">
                  <c:v>2.0061</c:v>
                </c:pt>
                <c:pt idx="5104">
                  <c:v>2.0118</c:v>
                </c:pt>
                <c:pt idx="5105">
                  <c:v>2.0053999999999998</c:v>
                </c:pt>
                <c:pt idx="5106">
                  <c:v>2.0024000000000002</c:v>
                </c:pt>
                <c:pt idx="5107">
                  <c:v>1.9935</c:v>
                </c:pt>
                <c:pt idx="5108">
                  <c:v>1.9912000000000001</c:v>
                </c:pt>
                <c:pt idx="5109">
                  <c:v>1.9724999999999999</c:v>
                </c:pt>
                <c:pt idx="5110">
                  <c:v>1.9842</c:v>
                </c:pt>
                <c:pt idx="5111">
                  <c:v>2.0002</c:v>
                </c:pt>
                <c:pt idx="5112">
                  <c:v>2.0407999999999999</c:v>
                </c:pt>
                <c:pt idx="5113">
                  <c:v>2.0440999999999998</c:v>
                </c:pt>
                <c:pt idx="5114">
                  <c:v>2.0221</c:v>
                </c:pt>
                <c:pt idx="5115">
                  <c:v>2.0158</c:v>
                </c:pt>
                <c:pt idx="5116">
                  <c:v>2.0185</c:v>
                </c:pt>
                <c:pt idx="5117">
                  <c:v>2.0276999999999998</c:v>
                </c:pt>
                <c:pt idx="5118">
                  <c:v>2.0257000000000001</c:v>
                </c:pt>
                <c:pt idx="5119">
                  <c:v>2.0455000000000001</c:v>
                </c:pt>
                <c:pt idx="5120">
                  <c:v>2.0369000000000002</c:v>
                </c:pt>
                <c:pt idx="5121">
                  <c:v>2.0226999999999999</c:v>
                </c:pt>
                <c:pt idx="5122">
                  <c:v>1.9990000000000001</c:v>
                </c:pt>
                <c:pt idx="5123">
                  <c:v>2.0135999999999998</c:v>
                </c:pt>
                <c:pt idx="5124">
                  <c:v>2.0049999999999999</c:v>
                </c:pt>
                <c:pt idx="5125">
                  <c:v>2.0163000000000002</c:v>
                </c:pt>
                <c:pt idx="5126">
                  <c:v>2.0102000000000002</c:v>
                </c:pt>
                <c:pt idx="5127">
                  <c:v>2.0501</c:v>
                </c:pt>
                <c:pt idx="5128">
                  <c:v>2.0312999999999999</c:v>
                </c:pt>
                <c:pt idx="5129">
                  <c:v>2.0388000000000002</c:v>
                </c:pt>
                <c:pt idx="5130">
                  <c:v>2.0095999999999998</c:v>
                </c:pt>
                <c:pt idx="5131">
                  <c:v>1.97</c:v>
                </c:pt>
                <c:pt idx="5132">
                  <c:v>1.8667</c:v>
                </c:pt>
                <c:pt idx="5133">
                  <c:v>1.7686999999999999</c:v>
                </c:pt>
                <c:pt idx="5134">
                  <c:v>1.702</c:v>
                </c:pt>
                <c:pt idx="5135">
                  <c:v>1.718</c:v>
                </c:pt>
                <c:pt idx="5136">
                  <c:v>1.8349</c:v>
                </c:pt>
                <c:pt idx="5137">
                  <c:v>2.0083000000000002</c:v>
                </c:pt>
                <c:pt idx="5138">
                  <c:v>2.0701999999999998</c:v>
                </c:pt>
                <c:pt idx="5139">
                  <c:v>2.0564</c:v>
                </c:pt>
                <c:pt idx="5140">
                  <c:v>2.0245000000000002</c:v>
                </c:pt>
                <c:pt idx="5141">
                  <c:v>2.0266999999999999</c:v>
                </c:pt>
                <c:pt idx="5142">
                  <c:v>2.0280999999999998</c:v>
                </c:pt>
                <c:pt idx="5143">
                  <c:v>2.0423</c:v>
                </c:pt>
                <c:pt idx="5144">
                  <c:v>2.0419</c:v>
                </c:pt>
                <c:pt idx="5145">
                  <c:v>2.0299999999999998</c:v>
                </c:pt>
                <c:pt idx="5146">
                  <c:v>1.9792000000000001</c:v>
                </c:pt>
                <c:pt idx="5147">
                  <c:v>1.9469000000000001</c:v>
                </c:pt>
                <c:pt idx="5148">
                  <c:v>1.9111</c:v>
                </c:pt>
                <c:pt idx="5149">
                  <c:v>1.9317</c:v>
                </c:pt>
                <c:pt idx="5150">
                  <c:v>1.9535</c:v>
                </c:pt>
                <c:pt idx="5151">
                  <c:v>2.0177999999999998</c:v>
                </c:pt>
                <c:pt idx="5152">
                  <c:v>2.0451999999999999</c:v>
                </c:pt>
                <c:pt idx="5153">
                  <c:v>2.0468999999999999</c:v>
                </c:pt>
                <c:pt idx="5154">
                  <c:v>2.0466000000000002</c:v>
                </c:pt>
                <c:pt idx="5155">
                  <c:v>2.0354999999999999</c:v>
                </c:pt>
                <c:pt idx="5156">
                  <c:v>2.0226000000000002</c:v>
                </c:pt>
                <c:pt idx="5157">
                  <c:v>2.0148000000000001</c:v>
                </c:pt>
                <c:pt idx="5158">
                  <c:v>2.0165000000000002</c:v>
                </c:pt>
                <c:pt idx="5159">
                  <c:v>2.0242</c:v>
                </c:pt>
                <c:pt idx="5160">
                  <c:v>2.0350999999999999</c:v>
                </c:pt>
                <c:pt idx="5161">
                  <c:v>2.0432000000000001</c:v>
                </c:pt>
                <c:pt idx="5162">
                  <c:v>2.0487000000000002</c:v>
                </c:pt>
                <c:pt idx="5163">
                  <c:v>2.0371000000000001</c:v>
                </c:pt>
                <c:pt idx="5164">
                  <c:v>2.0276999999999998</c:v>
                </c:pt>
                <c:pt idx="5165">
                  <c:v>1.9988999999999999</c:v>
                </c:pt>
                <c:pt idx="5166">
                  <c:v>2.0125999999999999</c:v>
                </c:pt>
                <c:pt idx="5167">
                  <c:v>2.0084</c:v>
                </c:pt>
                <c:pt idx="5168">
                  <c:v>2.0068999999999999</c:v>
                </c:pt>
                <c:pt idx="5169">
                  <c:v>1.9593</c:v>
                </c:pt>
                <c:pt idx="5170">
                  <c:v>1.9392</c:v>
                </c:pt>
                <c:pt idx="5171">
                  <c:v>1.9048</c:v>
                </c:pt>
                <c:pt idx="5172">
                  <c:v>1.8565</c:v>
                </c:pt>
                <c:pt idx="5173">
                  <c:v>1.8374999999999999</c:v>
                </c:pt>
                <c:pt idx="5174">
                  <c:v>1.8505</c:v>
                </c:pt>
                <c:pt idx="5175">
                  <c:v>1.8836999999999999</c:v>
                </c:pt>
                <c:pt idx="5176">
                  <c:v>1.8853</c:v>
                </c:pt>
                <c:pt idx="5177">
                  <c:v>1.8629</c:v>
                </c:pt>
                <c:pt idx="5178">
                  <c:v>1.8746</c:v>
                </c:pt>
                <c:pt idx="5179">
                  <c:v>1.8892</c:v>
                </c:pt>
                <c:pt idx="5180">
                  <c:v>1.9407000000000001</c:v>
                </c:pt>
                <c:pt idx="5181">
                  <c:v>1.9956</c:v>
                </c:pt>
                <c:pt idx="5182">
                  <c:v>2.0366</c:v>
                </c:pt>
                <c:pt idx="5183">
                  <c:v>2.0369999999999999</c:v>
                </c:pt>
                <c:pt idx="5184">
                  <c:v>2.0377999999999998</c:v>
                </c:pt>
                <c:pt idx="5185">
                  <c:v>2.0306999999999999</c:v>
                </c:pt>
                <c:pt idx="5186">
                  <c:v>2.0434999999999999</c:v>
                </c:pt>
                <c:pt idx="5187">
                  <c:v>2.0788000000000002</c:v>
                </c:pt>
                <c:pt idx="5188">
                  <c:v>2.1189</c:v>
                </c:pt>
                <c:pt idx="5189">
                  <c:v>2.1168999999999998</c:v>
                </c:pt>
                <c:pt idx="5190">
                  <c:v>2.0842999999999998</c:v>
                </c:pt>
                <c:pt idx="5191">
                  <c:v>2.0552999999999999</c:v>
                </c:pt>
                <c:pt idx="5192">
                  <c:v>2.0158</c:v>
                </c:pt>
                <c:pt idx="5193">
                  <c:v>1.9517</c:v>
                </c:pt>
                <c:pt idx="5194">
                  <c:v>1.8658999999999999</c:v>
                </c:pt>
                <c:pt idx="5195">
                  <c:v>1.8503000000000001</c:v>
                </c:pt>
                <c:pt idx="5196">
                  <c:v>1.8541000000000001</c:v>
                </c:pt>
                <c:pt idx="5197">
                  <c:v>1.9285000000000001</c:v>
                </c:pt>
                <c:pt idx="5198">
                  <c:v>2.0145</c:v>
                </c:pt>
                <c:pt idx="5199">
                  <c:v>2.0244</c:v>
                </c:pt>
                <c:pt idx="5200">
                  <c:v>2.0545</c:v>
                </c:pt>
                <c:pt idx="5201">
                  <c:v>2.0341999999999998</c:v>
                </c:pt>
                <c:pt idx="5202">
                  <c:v>1.9816</c:v>
                </c:pt>
                <c:pt idx="5203">
                  <c:v>1.9285000000000001</c:v>
                </c:pt>
                <c:pt idx="5204">
                  <c:v>1.9327000000000001</c:v>
                </c:pt>
                <c:pt idx="5205">
                  <c:v>1.9563999999999999</c:v>
                </c:pt>
                <c:pt idx="5206">
                  <c:v>1.9457</c:v>
                </c:pt>
                <c:pt idx="5207">
                  <c:v>1.95</c:v>
                </c:pt>
                <c:pt idx="5208">
                  <c:v>1.9420999999999999</c:v>
                </c:pt>
                <c:pt idx="5209">
                  <c:v>1.9825999999999999</c:v>
                </c:pt>
                <c:pt idx="5210">
                  <c:v>1.9785999999999999</c:v>
                </c:pt>
                <c:pt idx="5211">
                  <c:v>2.0188999999999999</c:v>
                </c:pt>
                <c:pt idx="5212">
                  <c:v>2.0398000000000001</c:v>
                </c:pt>
                <c:pt idx="5213">
                  <c:v>2.0855999999999999</c:v>
                </c:pt>
                <c:pt idx="5214">
                  <c:v>2.0344000000000002</c:v>
                </c:pt>
                <c:pt idx="5215">
                  <c:v>2.0209999999999999</c:v>
                </c:pt>
                <c:pt idx="5216">
                  <c:v>1.9963</c:v>
                </c:pt>
                <c:pt idx="5217">
                  <c:v>1.9751000000000001</c:v>
                </c:pt>
                <c:pt idx="5218">
                  <c:v>1.9074</c:v>
                </c:pt>
                <c:pt idx="5219">
                  <c:v>1.8698999999999999</c:v>
                </c:pt>
                <c:pt idx="5220">
                  <c:v>1.8827</c:v>
                </c:pt>
                <c:pt idx="5221">
                  <c:v>1.9477</c:v>
                </c:pt>
                <c:pt idx="5222">
                  <c:v>1.9613</c:v>
                </c:pt>
                <c:pt idx="5223">
                  <c:v>1.9453</c:v>
                </c:pt>
                <c:pt idx="5224">
                  <c:v>1.9403999999999999</c:v>
                </c:pt>
                <c:pt idx="5225">
                  <c:v>1.9538</c:v>
                </c:pt>
                <c:pt idx="5226">
                  <c:v>1.9774</c:v>
                </c:pt>
                <c:pt idx="5227">
                  <c:v>1.9861</c:v>
                </c:pt>
                <c:pt idx="5228">
                  <c:v>1.9996</c:v>
                </c:pt>
                <c:pt idx="5229">
                  <c:v>1.9702</c:v>
                </c:pt>
                <c:pt idx="5230">
                  <c:v>1.8777999999999999</c:v>
                </c:pt>
                <c:pt idx="5231">
                  <c:v>1.7502</c:v>
                </c:pt>
                <c:pt idx="5232">
                  <c:v>1.7321</c:v>
                </c:pt>
                <c:pt idx="5233">
                  <c:v>1.8037000000000001</c:v>
                </c:pt>
                <c:pt idx="5234">
                  <c:v>1.9239999999999999</c:v>
                </c:pt>
                <c:pt idx="5235">
                  <c:v>1.9014</c:v>
                </c:pt>
                <c:pt idx="5236">
                  <c:v>1.8391999999999999</c:v>
                </c:pt>
                <c:pt idx="5237">
                  <c:v>1.8677999999999999</c:v>
                </c:pt>
                <c:pt idx="5238">
                  <c:v>1.9607000000000001</c:v>
                </c:pt>
                <c:pt idx="5239">
                  <c:v>1.9854000000000001</c:v>
                </c:pt>
                <c:pt idx="5240">
                  <c:v>1.8501000000000001</c:v>
                </c:pt>
                <c:pt idx="5241">
                  <c:v>1.774</c:v>
                </c:pt>
                <c:pt idx="5242">
                  <c:v>1.7948999999999999</c:v>
                </c:pt>
                <c:pt idx="5243">
                  <c:v>1.9169</c:v>
                </c:pt>
                <c:pt idx="5244">
                  <c:v>2.012</c:v>
                </c:pt>
                <c:pt idx="5245">
                  <c:v>1.9643999999999999</c:v>
                </c:pt>
                <c:pt idx="5246">
                  <c:v>1.8829</c:v>
                </c:pt>
                <c:pt idx="5247">
                  <c:v>1.7428999999999999</c:v>
                </c:pt>
                <c:pt idx="5248">
                  <c:v>1.6359999999999999</c:v>
                </c:pt>
                <c:pt idx="5249">
                  <c:v>1.5590999999999999</c:v>
                </c:pt>
                <c:pt idx="5250">
                  <c:v>1.5789</c:v>
                </c:pt>
                <c:pt idx="5251">
                  <c:v>1.6854</c:v>
                </c:pt>
                <c:pt idx="5252">
                  <c:v>1.8127</c:v>
                </c:pt>
                <c:pt idx="5253">
                  <c:v>1.9440999999999999</c:v>
                </c:pt>
                <c:pt idx="5254">
                  <c:v>1.9689000000000001</c:v>
                </c:pt>
                <c:pt idx="5255">
                  <c:v>1.9765999999999999</c:v>
                </c:pt>
                <c:pt idx="5256">
                  <c:v>1.8015000000000001</c:v>
                </c:pt>
                <c:pt idx="5257">
                  <c:v>1.6753</c:v>
                </c:pt>
                <c:pt idx="5258">
                  <c:v>1.516</c:v>
                </c:pt>
                <c:pt idx="5259">
                  <c:v>1.4632000000000001</c:v>
                </c:pt>
                <c:pt idx="5260">
                  <c:v>1.5823</c:v>
                </c:pt>
                <c:pt idx="5261">
                  <c:v>1.7551000000000001</c:v>
                </c:pt>
                <c:pt idx="5262">
                  <c:v>1.8649</c:v>
                </c:pt>
                <c:pt idx="5263">
                  <c:v>1.7142999999999999</c:v>
                </c:pt>
                <c:pt idx="5264">
                  <c:v>1.4957</c:v>
                </c:pt>
                <c:pt idx="5265">
                  <c:v>1.6186</c:v>
                </c:pt>
                <c:pt idx="5266">
                  <c:v>1.6741999999999999</c:v>
                </c:pt>
                <c:pt idx="5267">
                  <c:v>1.7037</c:v>
                </c:pt>
                <c:pt idx="5268">
                  <c:v>1.7645</c:v>
                </c:pt>
                <c:pt idx="5269">
                  <c:v>1.8186</c:v>
                </c:pt>
                <c:pt idx="5270">
                  <c:v>1.7694000000000001</c:v>
                </c:pt>
                <c:pt idx="5271">
                  <c:v>1.8636999999999999</c:v>
                </c:pt>
                <c:pt idx="5272">
                  <c:v>2.0030999999999999</c:v>
                </c:pt>
                <c:pt idx="5273">
                  <c:v>2.0390999999999999</c:v>
                </c:pt>
                <c:pt idx="5274">
                  <c:v>2.0207999999999999</c:v>
                </c:pt>
                <c:pt idx="5275">
                  <c:v>2.0131000000000001</c:v>
                </c:pt>
                <c:pt idx="5276">
                  <c:v>2.0310000000000001</c:v>
                </c:pt>
                <c:pt idx="5277">
                  <c:v>2.0251999999999999</c:v>
                </c:pt>
                <c:pt idx="5278">
                  <c:v>2.0045000000000002</c:v>
                </c:pt>
                <c:pt idx="5279">
                  <c:v>2.0169000000000001</c:v>
                </c:pt>
                <c:pt idx="5280">
                  <c:v>2.0232000000000001</c:v>
                </c:pt>
                <c:pt idx="5281">
                  <c:v>2.028</c:v>
                </c:pt>
                <c:pt idx="5282">
                  <c:v>1.9854000000000001</c:v>
                </c:pt>
                <c:pt idx="5283">
                  <c:v>1.9646999999999999</c:v>
                </c:pt>
                <c:pt idx="5284">
                  <c:v>1.9318</c:v>
                </c:pt>
                <c:pt idx="5285">
                  <c:v>1.9155</c:v>
                </c:pt>
                <c:pt idx="5286">
                  <c:v>1.8875999999999999</c:v>
                </c:pt>
                <c:pt idx="5287">
                  <c:v>1.9379</c:v>
                </c:pt>
                <c:pt idx="5288">
                  <c:v>1.9542999999999999</c:v>
                </c:pt>
                <c:pt idx="5289">
                  <c:v>2.0015000000000001</c:v>
                </c:pt>
                <c:pt idx="5290">
                  <c:v>1.9890000000000001</c:v>
                </c:pt>
                <c:pt idx="5291">
                  <c:v>1.9212</c:v>
                </c:pt>
                <c:pt idx="5292">
                  <c:v>1.8394999999999999</c:v>
                </c:pt>
                <c:pt idx="5293">
                  <c:v>1.8149999999999999</c:v>
                </c:pt>
                <c:pt idx="5294">
                  <c:v>1.8554999999999999</c:v>
                </c:pt>
                <c:pt idx="5295">
                  <c:v>1.9416</c:v>
                </c:pt>
                <c:pt idx="5296">
                  <c:v>1.9835</c:v>
                </c:pt>
                <c:pt idx="5297">
                  <c:v>2.0074000000000001</c:v>
                </c:pt>
                <c:pt idx="5298">
                  <c:v>2.0293999999999999</c:v>
                </c:pt>
                <c:pt idx="5299">
                  <c:v>2.0625</c:v>
                </c:pt>
                <c:pt idx="5300">
                  <c:v>2.0626000000000002</c:v>
                </c:pt>
                <c:pt idx="5301">
                  <c:v>2.0684</c:v>
                </c:pt>
                <c:pt idx="5302">
                  <c:v>2.0619000000000001</c:v>
                </c:pt>
                <c:pt idx="5303">
                  <c:v>2.0724</c:v>
                </c:pt>
                <c:pt idx="5304">
                  <c:v>2.0581999999999998</c:v>
                </c:pt>
                <c:pt idx="5305">
                  <c:v>2.0190999999999999</c:v>
                </c:pt>
                <c:pt idx="5306">
                  <c:v>1.9420999999999999</c:v>
                </c:pt>
                <c:pt idx="5307">
                  <c:v>1.7582</c:v>
                </c:pt>
                <c:pt idx="5308">
                  <c:v>1.5355000000000001</c:v>
                </c:pt>
                <c:pt idx="5309">
                  <c:v>1.3456999999999999</c:v>
                </c:pt>
                <c:pt idx="5310">
                  <c:v>1.2911999999999999</c:v>
                </c:pt>
                <c:pt idx="5311">
                  <c:v>1.4479</c:v>
                </c:pt>
                <c:pt idx="5312">
                  <c:v>1.6145</c:v>
                </c:pt>
                <c:pt idx="5313">
                  <c:v>1.8568</c:v>
                </c:pt>
                <c:pt idx="5314">
                  <c:v>1.9636</c:v>
                </c:pt>
                <c:pt idx="5315">
                  <c:v>1.9739</c:v>
                </c:pt>
                <c:pt idx="5316">
                  <c:v>1.9764999999999999</c:v>
                </c:pt>
                <c:pt idx="5317">
                  <c:v>1.9349000000000001</c:v>
                </c:pt>
                <c:pt idx="5318">
                  <c:v>1.8172999999999999</c:v>
                </c:pt>
                <c:pt idx="5319">
                  <c:v>1.7585</c:v>
                </c:pt>
                <c:pt idx="5320">
                  <c:v>1.7785</c:v>
                </c:pt>
                <c:pt idx="5321">
                  <c:v>1.8769</c:v>
                </c:pt>
                <c:pt idx="5322">
                  <c:v>1.9798</c:v>
                </c:pt>
                <c:pt idx="5323">
                  <c:v>1.9369000000000001</c:v>
                </c:pt>
                <c:pt idx="5324">
                  <c:v>1.9156</c:v>
                </c:pt>
                <c:pt idx="5325">
                  <c:v>1.8877999999999999</c:v>
                </c:pt>
                <c:pt idx="5326">
                  <c:v>1.9478</c:v>
                </c:pt>
                <c:pt idx="5327">
                  <c:v>1.9816</c:v>
                </c:pt>
                <c:pt idx="5328">
                  <c:v>1.9766999999999999</c:v>
                </c:pt>
                <c:pt idx="5329">
                  <c:v>1.9057999999999999</c:v>
                </c:pt>
                <c:pt idx="5330">
                  <c:v>1.8880999999999999</c:v>
                </c:pt>
                <c:pt idx="5331">
                  <c:v>1.9319999999999999</c:v>
                </c:pt>
                <c:pt idx="5332">
                  <c:v>1.9972000000000001</c:v>
                </c:pt>
                <c:pt idx="5333">
                  <c:v>2.0394000000000001</c:v>
                </c:pt>
                <c:pt idx="5334">
                  <c:v>2.0367999999999999</c:v>
                </c:pt>
                <c:pt idx="5335">
                  <c:v>2.0424000000000002</c:v>
                </c:pt>
                <c:pt idx="5336">
                  <c:v>2.0013000000000001</c:v>
                </c:pt>
                <c:pt idx="5337">
                  <c:v>1.9998</c:v>
                </c:pt>
                <c:pt idx="5338">
                  <c:v>1.9944999999999999</c:v>
                </c:pt>
                <c:pt idx="5339">
                  <c:v>2.0506000000000002</c:v>
                </c:pt>
                <c:pt idx="5340">
                  <c:v>2.0398999999999998</c:v>
                </c:pt>
                <c:pt idx="5341">
                  <c:v>1.9996</c:v>
                </c:pt>
                <c:pt idx="5342">
                  <c:v>1.8960999999999999</c:v>
                </c:pt>
                <c:pt idx="5343">
                  <c:v>1.8636999999999999</c:v>
                </c:pt>
                <c:pt idx="5344">
                  <c:v>1.8725000000000001</c:v>
                </c:pt>
                <c:pt idx="5345">
                  <c:v>1.9533</c:v>
                </c:pt>
                <c:pt idx="5346">
                  <c:v>2.0270000000000001</c:v>
                </c:pt>
                <c:pt idx="5347">
                  <c:v>2.0550999999999999</c:v>
                </c:pt>
                <c:pt idx="5348">
                  <c:v>2.0661999999999998</c:v>
                </c:pt>
                <c:pt idx="5349">
                  <c:v>2.0638000000000001</c:v>
                </c:pt>
                <c:pt idx="5350">
                  <c:v>2.0522999999999998</c:v>
                </c:pt>
                <c:pt idx="5351">
                  <c:v>2.0465</c:v>
                </c:pt>
                <c:pt idx="5352">
                  <c:v>2.0352999999999999</c:v>
                </c:pt>
                <c:pt idx="5353">
                  <c:v>2.069</c:v>
                </c:pt>
                <c:pt idx="5354">
                  <c:v>2.0415000000000001</c:v>
                </c:pt>
                <c:pt idx="5355">
                  <c:v>2.0206</c:v>
                </c:pt>
                <c:pt idx="5356">
                  <c:v>1.9771000000000001</c:v>
                </c:pt>
                <c:pt idx="5357">
                  <c:v>1.9824999999999999</c:v>
                </c:pt>
                <c:pt idx="5358">
                  <c:v>1.9712000000000001</c:v>
                </c:pt>
                <c:pt idx="5359">
                  <c:v>1.9873000000000001</c:v>
                </c:pt>
                <c:pt idx="5360">
                  <c:v>1.9852000000000001</c:v>
                </c:pt>
                <c:pt idx="5361">
                  <c:v>1.9897</c:v>
                </c:pt>
                <c:pt idx="5362">
                  <c:v>1.9764999999999999</c:v>
                </c:pt>
                <c:pt idx="5363">
                  <c:v>1.9626999999999999</c:v>
                </c:pt>
                <c:pt idx="5364">
                  <c:v>1.9608000000000001</c:v>
                </c:pt>
                <c:pt idx="5365">
                  <c:v>1.9830000000000001</c:v>
                </c:pt>
                <c:pt idx="5366">
                  <c:v>2.0183</c:v>
                </c:pt>
                <c:pt idx="5367">
                  <c:v>2.0453000000000001</c:v>
                </c:pt>
                <c:pt idx="5368">
                  <c:v>2.0272999999999999</c:v>
                </c:pt>
                <c:pt idx="5369">
                  <c:v>2.0177999999999998</c:v>
                </c:pt>
                <c:pt idx="5370">
                  <c:v>2.0105</c:v>
                </c:pt>
                <c:pt idx="5371">
                  <c:v>2.0183</c:v>
                </c:pt>
                <c:pt idx="5372">
                  <c:v>2.0160999999999998</c:v>
                </c:pt>
                <c:pt idx="5373">
                  <c:v>2.0146999999999999</c:v>
                </c:pt>
                <c:pt idx="5374">
                  <c:v>2.0337000000000001</c:v>
                </c:pt>
                <c:pt idx="5375">
                  <c:v>2.0411000000000001</c:v>
                </c:pt>
                <c:pt idx="5376">
                  <c:v>2.0598000000000001</c:v>
                </c:pt>
                <c:pt idx="5377">
                  <c:v>2.0468999999999999</c:v>
                </c:pt>
                <c:pt idx="5378">
                  <c:v>2.0405000000000002</c:v>
                </c:pt>
                <c:pt idx="5379">
                  <c:v>2.0284</c:v>
                </c:pt>
                <c:pt idx="5380">
                  <c:v>2.0318999999999998</c:v>
                </c:pt>
                <c:pt idx="5381">
                  <c:v>2.0474999999999999</c:v>
                </c:pt>
                <c:pt idx="5382">
                  <c:v>2.0470999999999999</c:v>
                </c:pt>
                <c:pt idx="5383">
                  <c:v>2.0516000000000001</c:v>
                </c:pt>
                <c:pt idx="5384">
                  <c:v>2.0365000000000002</c:v>
                </c:pt>
                <c:pt idx="5385">
                  <c:v>2.0447000000000002</c:v>
                </c:pt>
                <c:pt idx="5386">
                  <c:v>2.0583999999999998</c:v>
                </c:pt>
                <c:pt idx="5387">
                  <c:v>2.0497999999999998</c:v>
                </c:pt>
                <c:pt idx="5388">
                  <c:v>2.0417999999999998</c:v>
                </c:pt>
                <c:pt idx="5389">
                  <c:v>2.0291999999999999</c:v>
                </c:pt>
                <c:pt idx="5390">
                  <c:v>2.0323000000000002</c:v>
                </c:pt>
                <c:pt idx="5391">
                  <c:v>2.0354000000000001</c:v>
                </c:pt>
                <c:pt idx="5392">
                  <c:v>2.0417000000000001</c:v>
                </c:pt>
                <c:pt idx="5393">
                  <c:v>2.0409000000000002</c:v>
                </c:pt>
                <c:pt idx="5394">
                  <c:v>2.0588000000000002</c:v>
                </c:pt>
                <c:pt idx="5395">
                  <c:v>2.0550999999999999</c:v>
                </c:pt>
                <c:pt idx="5396">
                  <c:v>2.0630999999999999</c:v>
                </c:pt>
                <c:pt idx="5397">
                  <c:v>2.0568</c:v>
                </c:pt>
                <c:pt idx="5398">
                  <c:v>2.0495999999999999</c:v>
                </c:pt>
                <c:pt idx="5399">
                  <c:v>2.0457999999999998</c:v>
                </c:pt>
                <c:pt idx="5400">
                  <c:v>2.0263</c:v>
                </c:pt>
                <c:pt idx="5401">
                  <c:v>2.0278999999999998</c:v>
                </c:pt>
                <c:pt idx="5402">
                  <c:v>2.0278</c:v>
                </c:pt>
                <c:pt idx="5403">
                  <c:v>2.0358000000000001</c:v>
                </c:pt>
                <c:pt idx="5404">
                  <c:v>2.0531999999999999</c:v>
                </c:pt>
                <c:pt idx="5405">
                  <c:v>2.0266999999999999</c:v>
                </c:pt>
                <c:pt idx="5406">
                  <c:v>1.9946999999999999</c:v>
                </c:pt>
                <c:pt idx="5407">
                  <c:v>1.9383999999999999</c:v>
                </c:pt>
                <c:pt idx="5408">
                  <c:v>1.9267000000000001</c:v>
                </c:pt>
                <c:pt idx="5409">
                  <c:v>1.9419999999999999</c:v>
                </c:pt>
                <c:pt idx="5410">
                  <c:v>1.9964999999999999</c:v>
                </c:pt>
                <c:pt idx="5411">
                  <c:v>2.0179999999999998</c:v>
                </c:pt>
                <c:pt idx="5412">
                  <c:v>2.0424000000000002</c:v>
                </c:pt>
                <c:pt idx="5413">
                  <c:v>2.0327000000000002</c:v>
                </c:pt>
                <c:pt idx="5414">
                  <c:v>2.0529999999999999</c:v>
                </c:pt>
                <c:pt idx="5415">
                  <c:v>2.0579000000000001</c:v>
                </c:pt>
                <c:pt idx="5416">
                  <c:v>2.0636999999999999</c:v>
                </c:pt>
                <c:pt idx="5417">
                  <c:v>2.0605000000000002</c:v>
                </c:pt>
                <c:pt idx="5418">
                  <c:v>2.0598000000000001</c:v>
                </c:pt>
                <c:pt idx="5419">
                  <c:v>2.0678999999999998</c:v>
                </c:pt>
                <c:pt idx="5420">
                  <c:v>2.0636999999999999</c:v>
                </c:pt>
                <c:pt idx="5421">
                  <c:v>2.0558000000000001</c:v>
                </c:pt>
                <c:pt idx="5422">
                  <c:v>2.0468000000000002</c:v>
                </c:pt>
                <c:pt idx="5423">
                  <c:v>2.0707</c:v>
                </c:pt>
                <c:pt idx="5424">
                  <c:v>2.0674000000000001</c:v>
                </c:pt>
                <c:pt idx="5425">
                  <c:v>2.0706000000000002</c:v>
                </c:pt>
                <c:pt idx="5426">
                  <c:v>2.0550999999999999</c:v>
                </c:pt>
                <c:pt idx="5427">
                  <c:v>2.0611999999999999</c:v>
                </c:pt>
                <c:pt idx="5428">
                  <c:v>2.0659999999999998</c:v>
                </c:pt>
                <c:pt idx="5429">
                  <c:v>2.0627</c:v>
                </c:pt>
                <c:pt idx="5430">
                  <c:v>2.0851000000000002</c:v>
                </c:pt>
                <c:pt idx="5431">
                  <c:v>2.0809000000000002</c:v>
                </c:pt>
                <c:pt idx="5432">
                  <c:v>2.0693999999999999</c:v>
                </c:pt>
                <c:pt idx="5433">
                  <c:v>2.0486</c:v>
                </c:pt>
                <c:pt idx="5434">
                  <c:v>2.0611000000000002</c:v>
                </c:pt>
                <c:pt idx="5435">
                  <c:v>2.0617000000000001</c:v>
                </c:pt>
                <c:pt idx="5436">
                  <c:v>2.0554999999999999</c:v>
                </c:pt>
                <c:pt idx="5437">
                  <c:v>2.0347</c:v>
                </c:pt>
                <c:pt idx="5438">
                  <c:v>2.0165000000000002</c:v>
                </c:pt>
                <c:pt idx="5439">
                  <c:v>1.9882</c:v>
                </c:pt>
                <c:pt idx="5440">
                  <c:v>1.9483999999999999</c:v>
                </c:pt>
                <c:pt idx="5441">
                  <c:v>1.9312</c:v>
                </c:pt>
                <c:pt idx="5442">
                  <c:v>1.8956999999999999</c:v>
                </c:pt>
                <c:pt idx="5443">
                  <c:v>1.8853</c:v>
                </c:pt>
                <c:pt idx="5444">
                  <c:v>1.8703000000000001</c:v>
                </c:pt>
                <c:pt idx="5445">
                  <c:v>1.8634999999999999</c:v>
                </c:pt>
                <c:pt idx="5446">
                  <c:v>1.8475999999999999</c:v>
                </c:pt>
                <c:pt idx="5447">
                  <c:v>1.8434999999999999</c:v>
                </c:pt>
                <c:pt idx="5448">
                  <c:v>1.8362000000000001</c:v>
                </c:pt>
                <c:pt idx="5449">
                  <c:v>1.8361000000000001</c:v>
                </c:pt>
                <c:pt idx="5450">
                  <c:v>1.8236000000000001</c:v>
                </c:pt>
                <c:pt idx="5451">
                  <c:v>1.8369</c:v>
                </c:pt>
                <c:pt idx="5452">
                  <c:v>1.8307</c:v>
                </c:pt>
                <c:pt idx="5453">
                  <c:v>1.8505</c:v>
                </c:pt>
                <c:pt idx="5454">
                  <c:v>1.8953</c:v>
                </c:pt>
                <c:pt idx="5455">
                  <c:v>1.9799</c:v>
                </c:pt>
                <c:pt idx="5456">
                  <c:v>2.0589</c:v>
                </c:pt>
                <c:pt idx="5457">
                  <c:v>2.0874999999999999</c:v>
                </c:pt>
                <c:pt idx="5458">
                  <c:v>2.0649999999999999</c:v>
                </c:pt>
                <c:pt idx="5459">
                  <c:v>2.0543999999999998</c:v>
                </c:pt>
                <c:pt idx="5460">
                  <c:v>2.0678999999999998</c:v>
                </c:pt>
                <c:pt idx="5461">
                  <c:v>2.0819000000000001</c:v>
                </c:pt>
                <c:pt idx="5462">
                  <c:v>2.0787</c:v>
                </c:pt>
                <c:pt idx="5463">
                  <c:v>2.0895999999999999</c:v>
                </c:pt>
                <c:pt idx="5464">
                  <c:v>2.1128</c:v>
                </c:pt>
                <c:pt idx="5465">
                  <c:v>2.0440999999999998</c:v>
                </c:pt>
                <c:pt idx="5466">
                  <c:v>2.0158</c:v>
                </c:pt>
                <c:pt idx="5467">
                  <c:v>1.9650000000000001</c:v>
                </c:pt>
                <c:pt idx="5468">
                  <c:v>2.0028000000000001</c:v>
                </c:pt>
                <c:pt idx="5469">
                  <c:v>2.0091999999999999</c:v>
                </c:pt>
                <c:pt idx="5470">
                  <c:v>2.0184000000000002</c:v>
                </c:pt>
                <c:pt idx="5471">
                  <c:v>2.0327999999999999</c:v>
                </c:pt>
                <c:pt idx="5472">
                  <c:v>2.0485000000000002</c:v>
                </c:pt>
                <c:pt idx="5473">
                  <c:v>2.0636000000000001</c:v>
                </c:pt>
                <c:pt idx="5474">
                  <c:v>2.0539000000000001</c:v>
                </c:pt>
                <c:pt idx="5475">
                  <c:v>2.0383</c:v>
                </c:pt>
                <c:pt idx="5476">
                  <c:v>2.0268000000000002</c:v>
                </c:pt>
                <c:pt idx="5477">
                  <c:v>2.0228000000000002</c:v>
                </c:pt>
                <c:pt idx="5478">
                  <c:v>2.0156000000000001</c:v>
                </c:pt>
                <c:pt idx="5479">
                  <c:v>2.0272999999999999</c:v>
                </c:pt>
                <c:pt idx="5480">
                  <c:v>2.0327999999999999</c:v>
                </c:pt>
                <c:pt idx="5481">
                  <c:v>2.0604</c:v>
                </c:pt>
                <c:pt idx="5482">
                  <c:v>2.0741999999999998</c:v>
                </c:pt>
                <c:pt idx="5483">
                  <c:v>2.0802999999999998</c:v>
                </c:pt>
                <c:pt idx="5484">
                  <c:v>2.0632999999999999</c:v>
                </c:pt>
                <c:pt idx="5485">
                  <c:v>2.0461999999999998</c:v>
                </c:pt>
                <c:pt idx="5486">
                  <c:v>2.0356999999999998</c:v>
                </c:pt>
                <c:pt idx="5487">
                  <c:v>2.0339</c:v>
                </c:pt>
                <c:pt idx="5488">
                  <c:v>2.0409999999999999</c:v>
                </c:pt>
                <c:pt idx="5489">
                  <c:v>2.0316999999999998</c:v>
                </c:pt>
                <c:pt idx="5490">
                  <c:v>2.0314999999999999</c:v>
                </c:pt>
                <c:pt idx="5491">
                  <c:v>2.0203000000000002</c:v>
                </c:pt>
                <c:pt idx="5492">
                  <c:v>2.0194000000000001</c:v>
                </c:pt>
                <c:pt idx="5493">
                  <c:v>2.0190999999999999</c:v>
                </c:pt>
                <c:pt idx="5494">
                  <c:v>2.0185</c:v>
                </c:pt>
                <c:pt idx="5495">
                  <c:v>2.0144000000000002</c:v>
                </c:pt>
                <c:pt idx="5496">
                  <c:v>2.0103</c:v>
                </c:pt>
                <c:pt idx="5497">
                  <c:v>2.0093999999999999</c:v>
                </c:pt>
                <c:pt idx="5498">
                  <c:v>2.0127999999999999</c:v>
                </c:pt>
                <c:pt idx="5499">
                  <c:v>2.0133000000000001</c:v>
                </c:pt>
                <c:pt idx="5500">
                  <c:v>2.0011999999999999</c:v>
                </c:pt>
                <c:pt idx="5501">
                  <c:v>1.9976</c:v>
                </c:pt>
                <c:pt idx="5502">
                  <c:v>2.0158</c:v>
                </c:pt>
                <c:pt idx="5503">
                  <c:v>2.0333000000000001</c:v>
                </c:pt>
                <c:pt idx="5504">
                  <c:v>2.0392999999999999</c:v>
                </c:pt>
                <c:pt idx="5505">
                  <c:v>2.0261</c:v>
                </c:pt>
                <c:pt idx="5506">
                  <c:v>2.0413999999999999</c:v>
                </c:pt>
                <c:pt idx="5507">
                  <c:v>2.0400999999999998</c:v>
                </c:pt>
                <c:pt idx="5508">
                  <c:v>2.0430000000000001</c:v>
                </c:pt>
                <c:pt idx="5509">
                  <c:v>2.0304000000000002</c:v>
                </c:pt>
                <c:pt idx="5510">
                  <c:v>2.0181</c:v>
                </c:pt>
                <c:pt idx="5511">
                  <c:v>2.0247000000000002</c:v>
                </c:pt>
                <c:pt idx="5512">
                  <c:v>2.0461</c:v>
                </c:pt>
                <c:pt idx="5513">
                  <c:v>2.0659999999999998</c:v>
                </c:pt>
                <c:pt idx="5514">
                  <c:v>2.0543999999999998</c:v>
                </c:pt>
                <c:pt idx="5515">
                  <c:v>2.0531999999999999</c:v>
                </c:pt>
                <c:pt idx="5516">
                  <c:v>2.0364</c:v>
                </c:pt>
                <c:pt idx="5517">
                  <c:v>2.0398999999999998</c:v>
                </c:pt>
                <c:pt idx="5518">
                  <c:v>2.0177999999999998</c:v>
                </c:pt>
                <c:pt idx="5519">
                  <c:v>2.0238</c:v>
                </c:pt>
                <c:pt idx="5520">
                  <c:v>2.0211999999999999</c:v>
                </c:pt>
                <c:pt idx="5521">
                  <c:v>2.0179</c:v>
                </c:pt>
                <c:pt idx="5522">
                  <c:v>2.0101</c:v>
                </c:pt>
                <c:pt idx="5523">
                  <c:v>2.0236000000000001</c:v>
                </c:pt>
                <c:pt idx="5524">
                  <c:v>2.0356000000000001</c:v>
                </c:pt>
                <c:pt idx="5525">
                  <c:v>2.0386000000000002</c:v>
                </c:pt>
                <c:pt idx="5526">
                  <c:v>2.0358999999999998</c:v>
                </c:pt>
                <c:pt idx="5527">
                  <c:v>2.012</c:v>
                </c:pt>
                <c:pt idx="5528">
                  <c:v>2.0183</c:v>
                </c:pt>
                <c:pt idx="5529">
                  <c:v>2.0150999999999999</c:v>
                </c:pt>
                <c:pt idx="5530">
                  <c:v>2.0127000000000002</c:v>
                </c:pt>
                <c:pt idx="5531">
                  <c:v>2.0171999999999999</c:v>
                </c:pt>
                <c:pt idx="5532">
                  <c:v>2.0165000000000002</c:v>
                </c:pt>
                <c:pt idx="5533">
                  <c:v>2.0333999999999999</c:v>
                </c:pt>
                <c:pt idx="5534">
                  <c:v>2.0381</c:v>
                </c:pt>
                <c:pt idx="5535">
                  <c:v>2.0316000000000001</c:v>
                </c:pt>
                <c:pt idx="5536">
                  <c:v>2.0344000000000002</c:v>
                </c:pt>
                <c:pt idx="5537">
                  <c:v>2.0251999999999999</c:v>
                </c:pt>
                <c:pt idx="5538">
                  <c:v>2.0350999999999999</c:v>
                </c:pt>
                <c:pt idx="5539">
                  <c:v>2.0335000000000001</c:v>
                </c:pt>
                <c:pt idx="5540">
                  <c:v>2.0301</c:v>
                </c:pt>
                <c:pt idx="5541">
                  <c:v>1.9996</c:v>
                </c:pt>
                <c:pt idx="5542">
                  <c:v>1.9859</c:v>
                </c:pt>
                <c:pt idx="5543">
                  <c:v>1.9583999999999999</c:v>
                </c:pt>
                <c:pt idx="5544">
                  <c:v>1.9605999999999999</c:v>
                </c:pt>
                <c:pt idx="5545">
                  <c:v>1.9592000000000001</c:v>
                </c:pt>
                <c:pt idx="5546">
                  <c:v>1.9603999999999999</c:v>
                </c:pt>
                <c:pt idx="5547">
                  <c:v>1.958</c:v>
                </c:pt>
                <c:pt idx="5548">
                  <c:v>1.9662999999999999</c:v>
                </c:pt>
                <c:pt idx="5549">
                  <c:v>1.9608000000000001</c:v>
                </c:pt>
                <c:pt idx="5550">
                  <c:v>1.9297</c:v>
                </c:pt>
                <c:pt idx="5551">
                  <c:v>1.915</c:v>
                </c:pt>
                <c:pt idx="5552">
                  <c:v>1.9192</c:v>
                </c:pt>
                <c:pt idx="5553">
                  <c:v>1.9531000000000001</c:v>
                </c:pt>
                <c:pt idx="5554">
                  <c:v>1.9609000000000001</c:v>
                </c:pt>
                <c:pt idx="5555">
                  <c:v>1.9669000000000001</c:v>
                </c:pt>
                <c:pt idx="5556">
                  <c:v>1.9553</c:v>
                </c:pt>
                <c:pt idx="5557">
                  <c:v>1.9598</c:v>
                </c:pt>
                <c:pt idx="5558">
                  <c:v>1.9607000000000001</c:v>
                </c:pt>
                <c:pt idx="5559">
                  <c:v>1.9766999999999999</c:v>
                </c:pt>
                <c:pt idx="5560">
                  <c:v>2.0034999999999998</c:v>
                </c:pt>
                <c:pt idx="5561">
                  <c:v>2.0011999999999999</c:v>
                </c:pt>
                <c:pt idx="5562">
                  <c:v>2.0118</c:v>
                </c:pt>
                <c:pt idx="5563">
                  <c:v>2.0034999999999998</c:v>
                </c:pt>
                <c:pt idx="5564">
                  <c:v>2.0019999999999998</c:v>
                </c:pt>
                <c:pt idx="5565">
                  <c:v>1.9826999999999999</c:v>
                </c:pt>
                <c:pt idx="5566">
                  <c:v>1.9628000000000001</c:v>
                </c:pt>
                <c:pt idx="5567">
                  <c:v>1.9741</c:v>
                </c:pt>
                <c:pt idx="5568">
                  <c:v>1.9756</c:v>
                </c:pt>
                <c:pt idx="5569">
                  <c:v>1.9782</c:v>
                </c:pt>
                <c:pt idx="5570">
                  <c:v>1.9547000000000001</c:v>
                </c:pt>
                <c:pt idx="5571">
                  <c:v>1.9510000000000001</c:v>
                </c:pt>
                <c:pt idx="5572">
                  <c:v>1.954</c:v>
                </c:pt>
                <c:pt idx="5573">
                  <c:v>1.9617</c:v>
                </c:pt>
                <c:pt idx="5574">
                  <c:v>1.9541999999999999</c:v>
                </c:pt>
                <c:pt idx="5575">
                  <c:v>1.9549000000000001</c:v>
                </c:pt>
                <c:pt idx="5576">
                  <c:v>1.9528000000000001</c:v>
                </c:pt>
                <c:pt idx="5577">
                  <c:v>1.9702999999999999</c:v>
                </c:pt>
                <c:pt idx="5578">
                  <c:v>1.9721</c:v>
                </c:pt>
                <c:pt idx="5579">
                  <c:v>1.9801</c:v>
                </c:pt>
                <c:pt idx="5580">
                  <c:v>1.9902</c:v>
                </c:pt>
                <c:pt idx="5581">
                  <c:v>2.0105</c:v>
                </c:pt>
                <c:pt idx="5582">
                  <c:v>2.0103</c:v>
                </c:pt>
                <c:pt idx="5583">
                  <c:v>2.0028999999999999</c:v>
                </c:pt>
                <c:pt idx="5584">
                  <c:v>1.9991000000000001</c:v>
                </c:pt>
                <c:pt idx="5585">
                  <c:v>1.9933000000000001</c:v>
                </c:pt>
                <c:pt idx="5586">
                  <c:v>1.9857</c:v>
                </c:pt>
                <c:pt idx="5587">
                  <c:v>1.9967999999999999</c:v>
                </c:pt>
                <c:pt idx="5588">
                  <c:v>1.9962</c:v>
                </c:pt>
                <c:pt idx="5589">
                  <c:v>2.0047999999999999</c:v>
                </c:pt>
                <c:pt idx="5590">
                  <c:v>2.0051000000000001</c:v>
                </c:pt>
                <c:pt idx="5591">
                  <c:v>1.9944999999999999</c:v>
                </c:pt>
                <c:pt idx="5592">
                  <c:v>1.9955000000000001</c:v>
                </c:pt>
                <c:pt idx="5593">
                  <c:v>1.9833000000000001</c:v>
                </c:pt>
                <c:pt idx="5594">
                  <c:v>1.9975000000000001</c:v>
                </c:pt>
                <c:pt idx="5595">
                  <c:v>2.0076999999999998</c:v>
                </c:pt>
                <c:pt idx="5596">
                  <c:v>2.0068000000000001</c:v>
                </c:pt>
                <c:pt idx="5597">
                  <c:v>1.9953000000000001</c:v>
                </c:pt>
                <c:pt idx="5598">
                  <c:v>1.9789000000000001</c:v>
                </c:pt>
                <c:pt idx="5599">
                  <c:v>1.9897</c:v>
                </c:pt>
                <c:pt idx="5600">
                  <c:v>1.9802999999999999</c:v>
                </c:pt>
                <c:pt idx="5601">
                  <c:v>1.9730000000000001</c:v>
                </c:pt>
                <c:pt idx="5602">
                  <c:v>1.9671000000000001</c:v>
                </c:pt>
                <c:pt idx="5603">
                  <c:v>1.9914000000000001</c:v>
                </c:pt>
                <c:pt idx="5604">
                  <c:v>1.9956</c:v>
                </c:pt>
                <c:pt idx="5605">
                  <c:v>2.0017999999999998</c:v>
                </c:pt>
                <c:pt idx="5606">
                  <c:v>2.0062000000000002</c:v>
                </c:pt>
                <c:pt idx="5607">
                  <c:v>2.0225</c:v>
                </c:pt>
                <c:pt idx="5608">
                  <c:v>2.0179999999999998</c:v>
                </c:pt>
                <c:pt idx="5609">
                  <c:v>2.0232999999999999</c:v>
                </c:pt>
                <c:pt idx="5610">
                  <c:v>2.0202</c:v>
                </c:pt>
                <c:pt idx="5611">
                  <c:v>2.0207999999999999</c:v>
                </c:pt>
                <c:pt idx="5612">
                  <c:v>2.0068999999999999</c:v>
                </c:pt>
                <c:pt idx="5613">
                  <c:v>2.0047999999999999</c:v>
                </c:pt>
                <c:pt idx="5614">
                  <c:v>2.0198999999999998</c:v>
                </c:pt>
                <c:pt idx="5615">
                  <c:v>2.008</c:v>
                </c:pt>
                <c:pt idx="5616">
                  <c:v>1.9988999999999999</c:v>
                </c:pt>
                <c:pt idx="5617">
                  <c:v>1.9861</c:v>
                </c:pt>
                <c:pt idx="5618">
                  <c:v>1.9982</c:v>
                </c:pt>
                <c:pt idx="5619">
                  <c:v>2.0017</c:v>
                </c:pt>
                <c:pt idx="5620">
                  <c:v>2.012</c:v>
                </c:pt>
                <c:pt idx="5621">
                  <c:v>2.0154000000000001</c:v>
                </c:pt>
                <c:pt idx="5622">
                  <c:v>2.0099999999999998</c:v>
                </c:pt>
                <c:pt idx="5623">
                  <c:v>1.9959</c:v>
                </c:pt>
                <c:pt idx="5624">
                  <c:v>1.9907999999999999</c:v>
                </c:pt>
                <c:pt idx="5625">
                  <c:v>1.9948999999999999</c:v>
                </c:pt>
                <c:pt idx="5626">
                  <c:v>2.0171999999999999</c:v>
                </c:pt>
                <c:pt idx="5627">
                  <c:v>2.0270000000000001</c:v>
                </c:pt>
                <c:pt idx="5628">
                  <c:v>2.0388999999999999</c:v>
                </c:pt>
                <c:pt idx="5629">
                  <c:v>2.0074000000000001</c:v>
                </c:pt>
                <c:pt idx="5630">
                  <c:v>2.0013000000000001</c:v>
                </c:pt>
                <c:pt idx="5631">
                  <c:v>1.9750000000000001</c:v>
                </c:pt>
                <c:pt idx="5632">
                  <c:v>1.9562999999999999</c:v>
                </c:pt>
                <c:pt idx="5633">
                  <c:v>1.946</c:v>
                </c:pt>
                <c:pt idx="5634">
                  <c:v>1.9238</c:v>
                </c:pt>
                <c:pt idx="5635">
                  <c:v>1.9047000000000001</c:v>
                </c:pt>
                <c:pt idx="5636">
                  <c:v>1.9083000000000001</c:v>
                </c:pt>
                <c:pt idx="5637">
                  <c:v>1.9215</c:v>
                </c:pt>
                <c:pt idx="5638">
                  <c:v>1.9657</c:v>
                </c:pt>
                <c:pt idx="5639">
                  <c:v>1.9996</c:v>
                </c:pt>
                <c:pt idx="5640">
                  <c:v>2.0405000000000002</c:v>
                </c:pt>
                <c:pt idx="5641">
                  <c:v>2.0287999999999999</c:v>
                </c:pt>
                <c:pt idx="5642">
                  <c:v>2.0129000000000001</c:v>
                </c:pt>
                <c:pt idx="5643">
                  <c:v>2.0059999999999998</c:v>
                </c:pt>
                <c:pt idx="5644">
                  <c:v>1.9816</c:v>
                </c:pt>
                <c:pt idx="5645">
                  <c:v>1.9769000000000001</c:v>
                </c:pt>
                <c:pt idx="5646">
                  <c:v>1.9850000000000001</c:v>
                </c:pt>
                <c:pt idx="5647">
                  <c:v>2.0185</c:v>
                </c:pt>
                <c:pt idx="5648">
                  <c:v>2.0406</c:v>
                </c:pt>
                <c:pt idx="5649">
                  <c:v>2.0453000000000001</c:v>
                </c:pt>
                <c:pt idx="5650">
                  <c:v>2.0270999999999999</c:v>
                </c:pt>
                <c:pt idx="5651">
                  <c:v>2.0124</c:v>
                </c:pt>
                <c:pt idx="5652">
                  <c:v>1.9843999999999999</c:v>
                </c:pt>
                <c:pt idx="5653">
                  <c:v>1.9971000000000001</c:v>
                </c:pt>
                <c:pt idx="5654">
                  <c:v>1.964</c:v>
                </c:pt>
                <c:pt idx="5655">
                  <c:v>1.9823</c:v>
                </c:pt>
                <c:pt idx="5656">
                  <c:v>1.9722999999999999</c:v>
                </c:pt>
                <c:pt idx="5657">
                  <c:v>2.0055999999999998</c:v>
                </c:pt>
                <c:pt idx="5658">
                  <c:v>2.0268000000000002</c:v>
                </c:pt>
                <c:pt idx="5659">
                  <c:v>2.0419</c:v>
                </c:pt>
                <c:pt idx="5660">
                  <c:v>2.0470999999999999</c:v>
                </c:pt>
                <c:pt idx="5661">
                  <c:v>2.0305</c:v>
                </c:pt>
                <c:pt idx="5662">
                  <c:v>2.0078</c:v>
                </c:pt>
                <c:pt idx="5663">
                  <c:v>1.9786999999999999</c:v>
                </c:pt>
                <c:pt idx="5664">
                  <c:v>1.9539</c:v>
                </c:pt>
                <c:pt idx="5665">
                  <c:v>1.9716</c:v>
                </c:pt>
                <c:pt idx="5666">
                  <c:v>1.9862</c:v>
                </c:pt>
                <c:pt idx="5667">
                  <c:v>2.0139999999999998</c:v>
                </c:pt>
                <c:pt idx="5668">
                  <c:v>2.0181</c:v>
                </c:pt>
                <c:pt idx="5669">
                  <c:v>2.0173000000000001</c:v>
                </c:pt>
                <c:pt idx="5670">
                  <c:v>2.0051999999999999</c:v>
                </c:pt>
                <c:pt idx="5671">
                  <c:v>1.9972000000000001</c:v>
                </c:pt>
                <c:pt idx="5672">
                  <c:v>1.9831000000000001</c:v>
                </c:pt>
                <c:pt idx="5673">
                  <c:v>1.9509000000000001</c:v>
                </c:pt>
                <c:pt idx="5674">
                  <c:v>1.9113</c:v>
                </c:pt>
                <c:pt idx="5675">
                  <c:v>1.8695999999999999</c:v>
                </c:pt>
                <c:pt idx="5676">
                  <c:v>1.9132</c:v>
                </c:pt>
                <c:pt idx="5677">
                  <c:v>1.9388000000000001</c:v>
                </c:pt>
                <c:pt idx="5678">
                  <c:v>1.9551000000000001</c:v>
                </c:pt>
                <c:pt idx="5679">
                  <c:v>1.9643999999999999</c:v>
                </c:pt>
                <c:pt idx="5680">
                  <c:v>1.9721</c:v>
                </c:pt>
                <c:pt idx="5681">
                  <c:v>1.9663999999999999</c:v>
                </c:pt>
                <c:pt idx="5682">
                  <c:v>1.9738</c:v>
                </c:pt>
                <c:pt idx="5683">
                  <c:v>1.9894000000000001</c:v>
                </c:pt>
                <c:pt idx="5684">
                  <c:v>2.0053000000000001</c:v>
                </c:pt>
                <c:pt idx="5685">
                  <c:v>2.0291000000000001</c:v>
                </c:pt>
                <c:pt idx="5686">
                  <c:v>2.0453000000000001</c:v>
                </c:pt>
                <c:pt idx="5687">
                  <c:v>2.0346000000000002</c:v>
                </c:pt>
                <c:pt idx="5688">
                  <c:v>2.0222000000000002</c:v>
                </c:pt>
                <c:pt idx="5689">
                  <c:v>1.9839</c:v>
                </c:pt>
                <c:pt idx="5690">
                  <c:v>1.9645999999999999</c:v>
                </c:pt>
                <c:pt idx="5691">
                  <c:v>1.9416</c:v>
                </c:pt>
                <c:pt idx="5692">
                  <c:v>1.9601999999999999</c:v>
                </c:pt>
                <c:pt idx="5693">
                  <c:v>2.0002</c:v>
                </c:pt>
                <c:pt idx="5694">
                  <c:v>2.0329000000000002</c:v>
                </c:pt>
                <c:pt idx="5695">
                  <c:v>2.0508999999999999</c:v>
                </c:pt>
                <c:pt idx="5696">
                  <c:v>2.0528</c:v>
                </c:pt>
                <c:pt idx="5697">
                  <c:v>2.0434000000000001</c:v>
                </c:pt>
                <c:pt idx="5698">
                  <c:v>2.0308000000000002</c:v>
                </c:pt>
                <c:pt idx="5699">
                  <c:v>1.9924999999999999</c:v>
                </c:pt>
                <c:pt idx="5700">
                  <c:v>1.9771000000000001</c:v>
                </c:pt>
                <c:pt idx="5701">
                  <c:v>1.9634</c:v>
                </c:pt>
                <c:pt idx="5702">
                  <c:v>1.9754</c:v>
                </c:pt>
                <c:pt idx="5703">
                  <c:v>1.9804999999999999</c:v>
                </c:pt>
                <c:pt idx="5704">
                  <c:v>1.9958</c:v>
                </c:pt>
                <c:pt idx="5705">
                  <c:v>2.0026999999999999</c:v>
                </c:pt>
                <c:pt idx="5706">
                  <c:v>1.9984</c:v>
                </c:pt>
                <c:pt idx="5707">
                  <c:v>1.9821</c:v>
                </c:pt>
                <c:pt idx="5708">
                  <c:v>1.9536</c:v>
                </c:pt>
                <c:pt idx="5709">
                  <c:v>1.9475</c:v>
                </c:pt>
                <c:pt idx="5710">
                  <c:v>1.9468000000000001</c:v>
                </c:pt>
                <c:pt idx="5711">
                  <c:v>1.9639</c:v>
                </c:pt>
                <c:pt idx="5712">
                  <c:v>1.9695</c:v>
                </c:pt>
                <c:pt idx="5713">
                  <c:v>1.9863999999999999</c:v>
                </c:pt>
                <c:pt idx="5714">
                  <c:v>1.9762</c:v>
                </c:pt>
                <c:pt idx="5715">
                  <c:v>1.9645999999999999</c:v>
                </c:pt>
                <c:pt idx="5716">
                  <c:v>1.9693000000000001</c:v>
                </c:pt>
                <c:pt idx="5717">
                  <c:v>1.9602999999999999</c:v>
                </c:pt>
                <c:pt idx="5718">
                  <c:v>1.9537</c:v>
                </c:pt>
                <c:pt idx="5719">
                  <c:v>1.9550000000000001</c:v>
                </c:pt>
                <c:pt idx="5720">
                  <c:v>1.9658</c:v>
                </c:pt>
                <c:pt idx="5721">
                  <c:v>1.9821</c:v>
                </c:pt>
                <c:pt idx="5722">
                  <c:v>1.9941</c:v>
                </c:pt>
                <c:pt idx="5723">
                  <c:v>2.0087999999999999</c:v>
                </c:pt>
                <c:pt idx="5724">
                  <c:v>2.0110000000000001</c:v>
                </c:pt>
                <c:pt idx="5725">
                  <c:v>1.9951000000000001</c:v>
                </c:pt>
                <c:pt idx="5726">
                  <c:v>1.9825999999999999</c:v>
                </c:pt>
                <c:pt idx="5727">
                  <c:v>1.9665999999999999</c:v>
                </c:pt>
                <c:pt idx="5728">
                  <c:v>1.9581999999999999</c:v>
                </c:pt>
                <c:pt idx="5729">
                  <c:v>1.9365000000000001</c:v>
                </c:pt>
                <c:pt idx="5730">
                  <c:v>1.9326000000000001</c:v>
                </c:pt>
                <c:pt idx="5731">
                  <c:v>1.9319999999999999</c:v>
                </c:pt>
                <c:pt idx="5732">
                  <c:v>1.9444999999999999</c:v>
                </c:pt>
                <c:pt idx="5733">
                  <c:v>1.9618</c:v>
                </c:pt>
                <c:pt idx="5734">
                  <c:v>1.9714</c:v>
                </c:pt>
                <c:pt idx="5735">
                  <c:v>1.9628000000000001</c:v>
                </c:pt>
                <c:pt idx="5736">
                  <c:v>1.9541999999999999</c:v>
                </c:pt>
                <c:pt idx="5737">
                  <c:v>1.9544999999999999</c:v>
                </c:pt>
                <c:pt idx="5738">
                  <c:v>1.9769000000000001</c:v>
                </c:pt>
                <c:pt idx="5739">
                  <c:v>1.9604999999999999</c:v>
                </c:pt>
                <c:pt idx="5740">
                  <c:v>1.9346000000000001</c:v>
                </c:pt>
                <c:pt idx="5741">
                  <c:v>1.9076</c:v>
                </c:pt>
                <c:pt idx="5742">
                  <c:v>1.9095</c:v>
                </c:pt>
                <c:pt idx="5743">
                  <c:v>1.9386000000000001</c:v>
                </c:pt>
                <c:pt idx="5744">
                  <c:v>1.966</c:v>
                </c:pt>
                <c:pt idx="5745">
                  <c:v>1.9790000000000001</c:v>
                </c:pt>
                <c:pt idx="5746">
                  <c:v>1.9870000000000001</c:v>
                </c:pt>
                <c:pt idx="5747">
                  <c:v>1.9790000000000001</c:v>
                </c:pt>
                <c:pt idx="5748">
                  <c:v>1.9659</c:v>
                </c:pt>
                <c:pt idx="5749">
                  <c:v>1.9518</c:v>
                </c:pt>
                <c:pt idx="5750">
                  <c:v>1.9536</c:v>
                </c:pt>
                <c:pt idx="5751">
                  <c:v>1.9517</c:v>
                </c:pt>
                <c:pt idx="5752">
                  <c:v>1.9473</c:v>
                </c:pt>
                <c:pt idx="5753">
                  <c:v>1.9319</c:v>
                </c:pt>
                <c:pt idx="5754">
                  <c:v>1.9085000000000001</c:v>
                </c:pt>
                <c:pt idx="5755">
                  <c:v>1.9213</c:v>
                </c:pt>
                <c:pt idx="5756">
                  <c:v>1.9413</c:v>
                </c:pt>
                <c:pt idx="5757">
                  <c:v>1.9841</c:v>
                </c:pt>
                <c:pt idx="5758">
                  <c:v>2.0045999999999999</c:v>
                </c:pt>
                <c:pt idx="5759">
                  <c:v>2.0221</c:v>
                </c:pt>
                <c:pt idx="5760">
                  <c:v>2.0116999999999998</c:v>
                </c:pt>
                <c:pt idx="5761">
                  <c:v>2.0102000000000002</c:v>
                </c:pt>
                <c:pt idx="5762">
                  <c:v>1.9970000000000001</c:v>
                </c:pt>
                <c:pt idx="5763">
                  <c:v>1.9919</c:v>
                </c:pt>
                <c:pt idx="5764">
                  <c:v>1.9818</c:v>
                </c:pt>
                <c:pt idx="5765">
                  <c:v>1.9708000000000001</c:v>
                </c:pt>
                <c:pt idx="5766">
                  <c:v>1.9380999999999999</c:v>
                </c:pt>
                <c:pt idx="5767">
                  <c:v>1.9238999999999999</c:v>
                </c:pt>
                <c:pt idx="5768">
                  <c:v>1.9181999999999999</c:v>
                </c:pt>
                <c:pt idx="5769">
                  <c:v>1.9464999999999999</c:v>
                </c:pt>
                <c:pt idx="5770">
                  <c:v>1.9198999999999999</c:v>
                </c:pt>
                <c:pt idx="5771">
                  <c:v>1.8692</c:v>
                </c:pt>
                <c:pt idx="5772">
                  <c:v>1.8603000000000001</c:v>
                </c:pt>
                <c:pt idx="5773">
                  <c:v>1.8837999999999999</c:v>
                </c:pt>
                <c:pt idx="5774">
                  <c:v>1.9429000000000001</c:v>
                </c:pt>
                <c:pt idx="5775">
                  <c:v>1.9709000000000001</c:v>
                </c:pt>
                <c:pt idx="5776">
                  <c:v>1.984</c:v>
                </c:pt>
                <c:pt idx="5777">
                  <c:v>1.9917</c:v>
                </c:pt>
                <c:pt idx="5778">
                  <c:v>1.9888999999999999</c:v>
                </c:pt>
                <c:pt idx="5779">
                  <c:v>1.9836</c:v>
                </c:pt>
                <c:pt idx="5780">
                  <c:v>1.9856</c:v>
                </c:pt>
                <c:pt idx="5781">
                  <c:v>1.9674</c:v>
                </c:pt>
                <c:pt idx="5782">
                  <c:v>1.9491000000000001</c:v>
                </c:pt>
                <c:pt idx="5783">
                  <c:v>1.9126000000000001</c:v>
                </c:pt>
                <c:pt idx="5784">
                  <c:v>1.8802000000000001</c:v>
                </c:pt>
                <c:pt idx="5785">
                  <c:v>1.8514999999999999</c:v>
                </c:pt>
                <c:pt idx="5786">
                  <c:v>1.7936000000000001</c:v>
                </c:pt>
                <c:pt idx="5787">
                  <c:v>1.7728999999999999</c:v>
                </c:pt>
                <c:pt idx="5788">
                  <c:v>1.7828999999999999</c:v>
                </c:pt>
                <c:pt idx="5789">
                  <c:v>1.8591</c:v>
                </c:pt>
                <c:pt idx="5790">
                  <c:v>1.9121999999999999</c:v>
                </c:pt>
                <c:pt idx="5791">
                  <c:v>1.9709000000000001</c:v>
                </c:pt>
                <c:pt idx="5792">
                  <c:v>1.9906999999999999</c:v>
                </c:pt>
                <c:pt idx="5793">
                  <c:v>1.9985999999999999</c:v>
                </c:pt>
                <c:pt idx="5794">
                  <c:v>1.9742</c:v>
                </c:pt>
                <c:pt idx="5795">
                  <c:v>1.9717</c:v>
                </c:pt>
                <c:pt idx="5796">
                  <c:v>1.9830000000000001</c:v>
                </c:pt>
                <c:pt idx="5797">
                  <c:v>1.9863999999999999</c:v>
                </c:pt>
                <c:pt idx="5798">
                  <c:v>1.9858</c:v>
                </c:pt>
                <c:pt idx="5799">
                  <c:v>1.9802</c:v>
                </c:pt>
                <c:pt idx="5800">
                  <c:v>1.9870000000000001</c:v>
                </c:pt>
                <c:pt idx="5801">
                  <c:v>2.0066999999999999</c:v>
                </c:pt>
                <c:pt idx="5802">
                  <c:v>1.9993000000000001</c:v>
                </c:pt>
                <c:pt idx="5803">
                  <c:v>1.9987999999999999</c:v>
                </c:pt>
                <c:pt idx="5804">
                  <c:v>1.9968999999999999</c:v>
                </c:pt>
                <c:pt idx="5805">
                  <c:v>2.0001000000000002</c:v>
                </c:pt>
                <c:pt idx="5806">
                  <c:v>1.9863999999999999</c:v>
                </c:pt>
                <c:pt idx="5807">
                  <c:v>1.9146000000000001</c:v>
                </c:pt>
                <c:pt idx="5808">
                  <c:v>1.8293999999999999</c:v>
                </c:pt>
                <c:pt idx="5809">
                  <c:v>1.7778</c:v>
                </c:pt>
                <c:pt idx="5810">
                  <c:v>1.7793000000000001</c:v>
                </c:pt>
                <c:pt idx="5811">
                  <c:v>1.8352999999999999</c:v>
                </c:pt>
                <c:pt idx="5812">
                  <c:v>1.9201999999999999</c:v>
                </c:pt>
                <c:pt idx="5813">
                  <c:v>1.9723999999999999</c:v>
                </c:pt>
                <c:pt idx="5814">
                  <c:v>1.9816</c:v>
                </c:pt>
                <c:pt idx="5815">
                  <c:v>1.9942</c:v>
                </c:pt>
                <c:pt idx="5816">
                  <c:v>1.9981</c:v>
                </c:pt>
                <c:pt idx="5817">
                  <c:v>2.0064000000000002</c:v>
                </c:pt>
                <c:pt idx="5818">
                  <c:v>2.0034999999999998</c:v>
                </c:pt>
                <c:pt idx="5819">
                  <c:v>2.0017999999999998</c:v>
                </c:pt>
                <c:pt idx="5820">
                  <c:v>1.9996</c:v>
                </c:pt>
                <c:pt idx="5821">
                  <c:v>1.9849000000000001</c:v>
                </c:pt>
                <c:pt idx="5822">
                  <c:v>1.9961</c:v>
                </c:pt>
                <c:pt idx="5823">
                  <c:v>1.9934000000000001</c:v>
                </c:pt>
                <c:pt idx="5824">
                  <c:v>2.0192000000000001</c:v>
                </c:pt>
                <c:pt idx="5825">
                  <c:v>2.0081000000000002</c:v>
                </c:pt>
                <c:pt idx="5826">
                  <c:v>1.9927999999999999</c:v>
                </c:pt>
                <c:pt idx="5827">
                  <c:v>1.9777</c:v>
                </c:pt>
                <c:pt idx="5828">
                  <c:v>1.9967999999999999</c:v>
                </c:pt>
                <c:pt idx="5829">
                  <c:v>2.0097999999999998</c:v>
                </c:pt>
                <c:pt idx="5830">
                  <c:v>2.0108999999999999</c:v>
                </c:pt>
                <c:pt idx="5831">
                  <c:v>1.9942</c:v>
                </c:pt>
                <c:pt idx="5832">
                  <c:v>1.9907999999999999</c:v>
                </c:pt>
                <c:pt idx="5833">
                  <c:v>1.9771000000000001</c:v>
                </c:pt>
                <c:pt idx="5834">
                  <c:v>1.9831000000000001</c:v>
                </c:pt>
                <c:pt idx="5835">
                  <c:v>1.9297</c:v>
                </c:pt>
                <c:pt idx="5836">
                  <c:v>1.8196000000000001</c:v>
                </c:pt>
                <c:pt idx="5837">
                  <c:v>1.6817</c:v>
                </c:pt>
                <c:pt idx="5838">
                  <c:v>1.5516000000000001</c:v>
                </c:pt>
                <c:pt idx="5839">
                  <c:v>1.4717</c:v>
                </c:pt>
                <c:pt idx="5840">
                  <c:v>1.4688000000000001</c:v>
                </c:pt>
                <c:pt idx="5841">
                  <c:v>1.5294000000000001</c:v>
                </c:pt>
                <c:pt idx="5842">
                  <c:v>1.5633999999999999</c:v>
                </c:pt>
                <c:pt idx="5843">
                  <c:v>1.4581</c:v>
                </c:pt>
                <c:pt idx="5844">
                  <c:v>1.4127000000000001</c:v>
                </c:pt>
                <c:pt idx="5845">
                  <c:v>1.3996</c:v>
                </c:pt>
                <c:pt idx="5846">
                  <c:v>1.5641</c:v>
                </c:pt>
                <c:pt idx="5847">
                  <c:v>1.7808999999999999</c:v>
                </c:pt>
                <c:pt idx="5848">
                  <c:v>1.9831000000000001</c:v>
                </c:pt>
                <c:pt idx="5849">
                  <c:v>1.9813000000000001</c:v>
                </c:pt>
                <c:pt idx="5850">
                  <c:v>1.9847999999999999</c:v>
                </c:pt>
                <c:pt idx="5851">
                  <c:v>1.9815</c:v>
                </c:pt>
                <c:pt idx="5852">
                  <c:v>2.0007999999999999</c:v>
                </c:pt>
                <c:pt idx="5853">
                  <c:v>2.0070999999999999</c:v>
                </c:pt>
                <c:pt idx="5854">
                  <c:v>2.0228000000000002</c:v>
                </c:pt>
                <c:pt idx="5855">
                  <c:v>2.0204</c:v>
                </c:pt>
                <c:pt idx="5856">
                  <c:v>2.0202</c:v>
                </c:pt>
                <c:pt idx="5857">
                  <c:v>2.0085999999999999</c:v>
                </c:pt>
                <c:pt idx="5858">
                  <c:v>1.9967999999999999</c:v>
                </c:pt>
                <c:pt idx="5859">
                  <c:v>1.9979</c:v>
                </c:pt>
                <c:pt idx="5860">
                  <c:v>2.0030000000000001</c:v>
                </c:pt>
                <c:pt idx="5861">
                  <c:v>2.012</c:v>
                </c:pt>
                <c:pt idx="5862">
                  <c:v>2.0179</c:v>
                </c:pt>
                <c:pt idx="5863">
                  <c:v>2.0263</c:v>
                </c:pt>
                <c:pt idx="5864">
                  <c:v>2.0324</c:v>
                </c:pt>
                <c:pt idx="5865">
                  <c:v>2.0287999999999999</c:v>
                </c:pt>
                <c:pt idx="5866">
                  <c:v>2.0198999999999998</c:v>
                </c:pt>
                <c:pt idx="5867">
                  <c:v>2.0021</c:v>
                </c:pt>
                <c:pt idx="5868">
                  <c:v>2.0087000000000002</c:v>
                </c:pt>
                <c:pt idx="5869">
                  <c:v>2.016</c:v>
                </c:pt>
                <c:pt idx="5870">
                  <c:v>2.0192999999999999</c:v>
                </c:pt>
                <c:pt idx="5871">
                  <c:v>2.0272999999999999</c:v>
                </c:pt>
                <c:pt idx="5872">
                  <c:v>2.0215999999999998</c:v>
                </c:pt>
                <c:pt idx="5873">
                  <c:v>2.0118999999999998</c:v>
                </c:pt>
                <c:pt idx="5874">
                  <c:v>2.0044</c:v>
                </c:pt>
                <c:pt idx="5875">
                  <c:v>2.0246</c:v>
                </c:pt>
                <c:pt idx="5876">
                  <c:v>2.0202</c:v>
                </c:pt>
                <c:pt idx="5877">
                  <c:v>2.0215999999999998</c:v>
                </c:pt>
                <c:pt idx="5878">
                  <c:v>1.9990000000000001</c:v>
                </c:pt>
                <c:pt idx="5879">
                  <c:v>2.0131999999999999</c:v>
                </c:pt>
                <c:pt idx="5880">
                  <c:v>2.0028000000000001</c:v>
                </c:pt>
                <c:pt idx="5881">
                  <c:v>2.0013999999999998</c:v>
                </c:pt>
                <c:pt idx="5882">
                  <c:v>2.0026999999999999</c:v>
                </c:pt>
                <c:pt idx="5883">
                  <c:v>2.0164</c:v>
                </c:pt>
                <c:pt idx="5884">
                  <c:v>2.0217999999999998</c:v>
                </c:pt>
                <c:pt idx="5885">
                  <c:v>2.0232999999999999</c:v>
                </c:pt>
                <c:pt idx="5886">
                  <c:v>2.0188999999999999</c:v>
                </c:pt>
                <c:pt idx="5887">
                  <c:v>2.0103</c:v>
                </c:pt>
                <c:pt idx="5888">
                  <c:v>1.9863999999999999</c:v>
                </c:pt>
                <c:pt idx="5889">
                  <c:v>1.9789000000000001</c:v>
                </c:pt>
                <c:pt idx="5890">
                  <c:v>1.9945999999999999</c:v>
                </c:pt>
                <c:pt idx="5891">
                  <c:v>1.9987999999999999</c:v>
                </c:pt>
                <c:pt idx="5892">
                  <c:v>1.9962</c:v>
                </c:pt>
                <c:pt idx="5893">
                  <c:v>1.9872000000000001</c:v>
                </c:pt>
                <c:pt idx="5894">
                  <c:v>1.9812000000000001</c:v>
                </c:pt>
                <c:pt idx="5895">
                  <c:v>1.9784999999999999</c:v>
                </c:pt>
                <c:pt idx="5896">
                  <c:v>1.9697</c:v>
                </c:pt>
                <c:pt idx="5897">
                  <c:v>1.97</c:v>
                </c:pt>
                <c:pt idx="5898">
                  <c:v>1.9737</c:v>
                </c:pt>
                <c:pt idx="5899">
                  <c:v>1.9320999999999999</c:v>
                </c:pt>
                <c:pt idx="5900">
                  <c:v>1.8772</c:v>
                </c:pt>
                <c:pt idx="5901">
                  <c:v>1.784</c:v>
                </c:pt>
                <c:pt idx="5902">
                  <c:v>1.718</c:v>
                </c:pt>
                <c:pt idx="5903">
                  <c:v>1.6628000000000001</c:v>
                </c:pt>
                <c:pt idx="5904">
                  <c:v>1.6848000000000001</c:v>
                </c:pt>
                <c:pt idx="5905">
                  <c:v>1.7577</c:v>
                </c:pt>
                <c:pt idx="5906">
                  <c:v>1.8422000000000001</c:v>
                </c:pt>
                <c:pt idx="5907">
                  <c:v>1.9261999999999999</c:v>
                </c:pt>
                <c:pt idx="5908">
                  <c:v>1.9677</c:v>
                </c:pt>
                <c:pt idx="5909">
                  <c:v>1.9893000000000001</c:v>
                </c:pt>
                <c:pt idx="5910">
                  <c:v>1.9939</c:v>
                </c:pt>
                <c:pt idx="5911">
                  <c:v>1.9923</c:v>
                </c:pt>
                <c:pt idx="5912">
                  <c:v>1.9871000000000001</c:v>
                </c:pt>
                <c:pt idx="5913">
                  <c:v>1.9671000000000001</c:v>
                </c:pt>
                <c:pt idx="5914">
                  <c:v>1.9663999999999999</c:v>
                </c:pt>
                <c:pt idx="5915">
                  <c:v>1.9583999999999999</c:v>
                </c:pt>
                <c:pt idx="5916">
                  <c:v>1.9728000000000001</c:v>
                </c:pt>
                <c:pt idx="5917">
                  <c:v>1.9440999999999999</c:v>
                </c:pt>
                <c:pt idx="5918">
                  <c:v>1.9311</c:v>
                </c:pt>
                <c:pt idx="5919">
                  <c:v>1.9029</c:v>
                </c:pt>
                <c:pt idx="5920">
                  <c:v>1.9114</c:v>
                </c:pt>
                <c:pt idx="5921">
                  <c:v>1.9202999999999999</c:v>
                </c:pt>
                <c:pt idx="5922">
                  <c:v>1.9608000000000001</c:v>
                </c:pt>
                <c:pt idx="5923">
                  <c:v>1.9672000000000001</c:v>
                </c:pt>
                <c:pt idx="5924">
                  <c:v>1.9823</c:v>
                </c:pt>
                <c:pt idx="5925">
                  <c:v>1.9677</c:v>
                </c:pt>
                <c:pt idx="5926">
                  <c:v>1.9859</c:v>
                </c:pt>
                <c:pt idx="5927">
                  <c:v>1.9818</c:v>
                </c:pt>
                <c:pt idx="5928">
                  <c:v>1.9892000000000001</c:v>
                </c:pt>
                <c:pt idx="5929">
                  <c:v>1.994</c:v>
                </c:pt>
                <c:pt idx="5930">
                  <c:v>2.0065</c:v>
                </c:pt>
                <c:pt idx="5931">
                  <c:v>1.9914000000000001</c:v>
                </c:pt>
                <c:pt idx="5932">
                  <c:v>1.9894000000000001</c:v>
                </c:pt>
                <c:pt idx="5933">
                  <c:v>1.988</c:v>
                </c:pt>
                <c:pt idx="5934">
                  <c:v>1.9978</c:v>
                </c:pt>
                <c:pt idx="5935">
                  <c:v>1.9874000000000001</c:v>
                </c:pt>
                <c:pt idx="5936">
                  <c:v>1.9751000000000001</c:v>
                </c:pt>
                <c:pt idx="5937">
                  <c:v>1.9704999999999999</c:v>
                </c:pt>
                <c:pt idx="5938">
                  <c:v>1.9597</c:v>
                </c:pt>
                <c:pt idx="5939">
                  <c:v>1.9538</c:v>
                </c:pt>
                <c:pt idx="5940">
                  <c:v>1.9513</c:v>
                </c:pt>
                <c:pt idx="5941">
                  <c:v>1.9650000000000001</c:v>
                </c:pt>
                <c:pt idx="5942">
                  <c:v>1.9722999999999999</c:v>
                </c:pt>
                <c:pt idx="5943">
                  <c:v>1.9611000000000001</c:v>
                </c:pt>
                <c:pt idx="5944">
                  <c:v>1.968</c:v>
                </c:pt>
                <c:pt idx="5945">
                  <c:v>1.9615</c:v>
                </c:pt>
                <c:pt idx="5946">
                  <c:v>1.9738</c:v>
                </c:pt>
                <c:pt idx="5947">
                  <c:v>1.9678</c:v>
                </c:pt>
                <c:pt idx="5948">
                  <c:v>1.9698</c:v>
                </c:pt>
                <c:pt idx="5949">
                  <c:v>1.9855</c:v>
                </c:pt>
                <c:pt idx="5950">
                  <c:v>2.0063</c:v>
                </c:pt>
                <c:pt idx="5951">
                  <c:v>2.0150000000000001</c:v>
                </c:pt>
                <c:pt idx="5952">
                  <c:v>1.9856</c:v>
                </c:pt>
                <c:pt idx="5953">
                  <c:v>1.9256</c:v>
                </c:pt>
                <c:pt idx="5954">
                  <c:v>1.8761000000000001</c:v>
                </c:pt>
                <c:pt idx="5955">
                  <c:v>1.7969999999999999</c:v>
                </c:pt>
                <c:pt idx="5956">
                  <c:v>1.7823</c:v>
                </c:pt>
                <c:pt idx="5957">
                  <c:v>1.8295999999999999</c:v>
                </c:pt>
                <c:pt idx="5958">
                  <c:v>1.9332</c:v>
                </c:pt>
                <c:pt idx="5959">
                  <c:v>2.0251999999999999</c:v>
                </c:pt>
                <c:pt idx="5960">
                  <c:v>2.0346000000000002</c:v>
                </c:pt>
                <c:pt idx="5961">
                  <c:v>2.0303</c:v>
                </c:pt>
                <c:pt idx="5962">
                  <c:v>2.0198</c:v>
                </c:pt>
                <c:pt idx="5963">
                  <c:v>2.0139</c:v>
                </c:pt>
                <c:pt idx="5964">
                  <c:v>2.0177</c:v>
                </c:pt>
                <c:pt idx="5965">
                  <c:v>2.0360999999999998</c:v>
                </c:pt>
                <c:pt idx="5966">
                  <c:v>2.0529999999999999</c:v>
                </c:pt>
                <c:pt idx="5967">
                  <c:v>2.0204</c:v>
                </c:pt>
                <c:pt idx="5968">
                  <c:v>1.994</c:v>
                </c:pt>
                <c:pt idx="5969">
                  <c:v>1.9623999999999999</c:v>
                </c:pt>
                <c:pt idx="5970">
                  <c:v>1.9722</c:v>
                </c:pt>
                <c:pt idx="5971">
                  <c:v>1.9702999999999999</c:v>
                </c:pt>
                <c:pt idx="5972">
                  <c:v>1.9767999999999999</c:v>
                </c:pt>
                <c:pt idx="5973">
                  <c:v>1.9684999999999999</c:v>
                </c:pt>
                <c:pt idx="5974">
                  <c:v>1.9713000000000001</c:v>
                </c:pt>
                <c:pt idx="5975">
                  <c:v>1.9782</c:v>
                </c:pt>
                <c:pt idx="5976">
                  <c:v>1.9865999999999999</c:v>
                </c:pt>
                <c:pt idx="5977">
                  <c:v>1.9912000000000001</c:v>
                </c:pt>
                <c:pt idx="5978">
                  <c:v>1.9631000000000001</c:v>
                </c:pt>
                <c:pt idx="5979">
                  <c:v>1.9412</c:v>
                </c:pt>
                <c:pt idx="5980">
                  <c:v>1.9137</c:v>
                </c:pt>
                <c:pt idx="5981">
                  <c:v>1.925</c:v>
                </c:pt>
                <c:pt idx="5982">
                  <c:v>1.9234</c:v>
                </c:pt>
                <c:pt idx="5983">
                  <c:v>1.9341999999999999</c:v>
                </c:pt>
                <c:pt idx="5984">
                  <c:v>1.9277</c:v>
                </c:pt>
                <c:pt idx="5985">
                  <c:v>1.9337</c:v>
                </c:pt>
                <c:pt idx="5986">
                  <c:v>1.9277</c:v>
                </c:pt>
                <c:pt idx="5987">
                  <c:v>1.9347000000000001</c:v>
                </c:pt>
                <c:pt idx="5988">
                  <c:v>1.9178999999999999</c:v>
                </c:pt>
                <c:pt idx="5989">
                  <c:v>1.9207000000000001</c:v>
                </c:pt>
                <c:pt idx="5990">
                  <c:v>1.9334</c:v>
                </c:pt>
                <c:pt idx="5991">
                  <c:v>1.9258</c:v>
                </c:pt>
                <c:pt idx="5992">
                  <c:v>1.9335</c:v>
                </c:pt>
                <c:pt idx="5993">
                  <c:v>1.9280999999999999</c:v>
                </c:pt>
                <c:pt idx="5994">
                  <c:v>1.9224000000000001</c:v>
                </c:pt>
                <c:pt idx="5995">
                  <c:v>1.8953</c:v>
                </c:pt>
                <c:pt idx="5996">
                  <c:v>1.8883000000000001</c:v>
                </c:pt>
                <c:pt idx="5997">
                  <c:v>1.8764000000000001</c:v>
                </c:pt>
                <c:pt idx="5998">
                  <c:v>1.8943000000000001</c:v>
                </c:pt>
                <c:pt idx="5999">
                  <c:v>1.9003000000000001</c:v>
                </c:pt>
                <c:pt idx="6000">
                  <c:v>1.9053</c:v>
                </c:pt>
                <c:pt idx="6001">
                  <c:v>1.9078999999999999</c:v>
                </c:pt>
                <c:pt idx="6002">
                  <c:v>1.9134</c:v>
                </c:pt>
                <c:pt idx="6003">
                  <c:v>1.9058999999999999</c:v>
                </c:pt>
                <c:pt idx="6004">
                  <c:v>1.9011</c:v>
                </c:pt>
                <c:pt idx="6005">
                  <c:v>1.8983000000000001</c:v>
                </c:pt>
                <c:pt idx="6006">
                  <c:v>1.9197</c:v>
                </c:pt>
                <c:pt idx="6007">
                  <c:v>1.923</c:v>
                </c:pt>
                <c:pt idx="6008">
                  <c:v>1.9297</c:v>
                </c:pt>
                <c:pt idx="6009">
                  <c:v>1.9308000000000001</c:v>
                </c:pt>
                <c:pt idx="6010">
                  <c:v>1.9365000000000001</c:v>
                </c:pt>
                <c:pt idx="6011">
                  <c:v>1.9293</c:v>
                </c:pt>
                <c:pt idx="6012">
                  <c:v>1.9218999999999999</c:v>
                </c:pt>
                <c:pt idx="6013">
                  <c:v>1.9136</c:v>
                </c:pt>
                <c:pt idx="6014">
                  <c:v>1.9434</c:v>
                </c:pt>
                <c:pt idx="6015">
                  <c:v>1.9531000000000001</c:v>
                </c:pt>
                <c:pt idx="6016">
                  <c:v>1.9558</c:v>
                </c:pt>
                <c:pt idx="6017">
                  <c:v>1.9564999999999999</c:v>
                </c:pt>
                <c:pt idx="6018">
                  <c:v>1.9409000000000001</c:v>
                </c:pt>
                <c:pt idx="6019">
                  <c:v>1.9384999999999999</c:v>
                </c:pt>
                <c:pt idx="6020">
                  <c:v>1.9378</c:v>
                </c:pt>
                <c:pt idx="6021">
                  <c:v>1.9258999999999999</c:v>
                </c:pt>
                <c:pt idx="6022">
                  <c:v>1.9164000000000001</c:v>
                </c:pt>
                <c:pt idx="6023">
                  <c:v>1.8935999999999999</c:v>
                </c:pt>
                <c:pt idx="6024">
                  <c:v>1.8984000000000001</c:v>
                </c:pt>
                <c:pt idx="6025">
                  <c:v>1.8888</c:v>
                </c:pt>
                <c:pt idx="6026">
                  <c:v>1.8983000000000001</c:v>
                </c:pt>
                <c:pt idx="6027">
                  <c:v>1.8864000000000001</c:v>
                </c:pt>
                <c:pt idx="6028">
                  <c:v>1.8895999999999999</c:v>
                </c:pt>
                <c:pt idx="6029">
                  <c:v>1.8913</c:v>
                </c:pt>
                <c:pt idx="6030">
                  <c:v>1.903</c:v>
                </c:pt>
                <c:pt idx="6031">
                  <c:v>1.9180999999999999</c:v>
                </c:pt>
                <c:pt idx="6032">
                  <c:v>1.9135</c:v>
                </c:pt>
                <c:pt idx="6033">
                  <c:v>1.9137</c:v>
                </c:pt>
                <c:pt idx="6034">
                  <c:v>1.9249000000000001</c:v>
                </c:pt>
                <c:pt idx="6035">
                  <c:v>1.9289000000000001</c:v>
                </c:pt>
                <c:pt idx="6036">
                  <c:v>1.9235</c:v>
                </c:pt>
                <c:pt idx="6037">
                  <c:v>1.901</c:v>
                </c:pt>
                <c:pt idx="6038">
                  <c:v>1.8887</c:v>
                </c:pt>
                <c:pt idx="6039">
                  <c:v>1.8845000000000001</c:v>
                </c:pt>
                <c:pt idx="6040">
                  <c:v>1.885</c:v>
                </c:pt>
                <c:pt idx="6041">
                  <c:v>1.8991</c:v>
                </c:pt>
                <c:pt idx="6042">
                  <c:v>1.9156</c:v>
                </c:pt>
                <c:pt idx="6043">
                  <c:v>1.9153</c:v>
                </c:pt>
                <c:pt idx="6044">
                  <c:v>1.8965000000000001</c:v>
                </c:pt>
                <c:pt idx="6045">
                  <c:v>1.8757999999999999</c:v>
                </c:pt>
                <c:pt idx="6046">
                  <c:v>1.8415999999999999</c:v>
                </c:pt>
                <c:pt idx="6047">
                  <c:v>1.8393999999999999</c:v>
                </c:pt>
                <c:pt idx="6048">
                  <c:v>1.8483000000000001</c:v>
                </c:pt>
                <c:pt idx="6049">
                  <c:v>1.8844000000000001</c:v>
                </c:pt>
                <c:pt idx="6050">
                  <c:v>1.9017999999999999</c:v>
                </c:pt>
                <c:pt idx="6051">
                  <c:v>1.91</c:v>
                </c:pt>
                <c:pt idx="6052">
                  <c:v>1.903</c:v>
                </c:pt>
                <c:pt idx="6053">
                  <c:v>1.9024000000000001</c:v>
                </c:pt>
                <c:pt idx="6054">
                  <c:v>1.8891</c:v>
                </c:pt>
                <c:pt idx="6055">
                  <c:v>1.8731</c:v>
                </c:pt>
                <c:pt idx="6056">
                  <c:v>1.8489</c:v>
                </c:pt>
                <c:pt idx="6057">
                  <c:v>1.8362000000000001</c:v>
                </c:pt>
                <c:pt idx="6058">
                  <c:v>1.8398000000000001</c:v>
                </c:pt>
                <c:pt idx="6059">
                  <c:v>1.8535999999999999</c:v>
                </c:pt>
                <c:pt idx="6060">
                  <c:v>1.8854</c:v>
                </c:pt>
                <c:pt idx="6061">
                  <c:v>1.9104000000000001</c:v>
                </c:pt>
                <c:pt idx="6062">
                  <c:v>1.9361999999999999</c:v>
                </c:pt>
                <c:pt idx="6063">
                  <c:v>1.9260999999999999</c:v>
                </c:pt>
                <c:pt idx="6064">
                  <c:v>1.9340999999999999</c:v>
                </c:pt>
                <c:pt idx="6065">
                  <c:v>1.9347000000000001</c:v>
                </c:pt>
                <c:pt idx="6066">
                  <c:v>1.9499</c:v>
                </c:pt>
                <c:pt idx="6067">
                  <c:v>1.9419999999999999</c:v>
                </c:pt>
                <c:pt idx="6068">
                  <c:v>1.9267000000000001</c:v>
                </c:pt>
                <c:pt idx="6069">
                  <c:v>1.9152</c:v>
                </c:pt>
                <c:pt idx="6070">
                  <c:v>1.8987000000000001</c:v>
                </c:pt>
                <c:pt idx="6071">
                  <c:v>1.895</c:v>
                </c:pt>
                <c:pt idx="6072">
                  <c:v>1.8797999999999999</c:v>
                </c:pt>
                <c:pt idx="6073">
                  <c:v>1.8798999999999999</c:v>
                </c:pt>
                <c:pt idx="6074">
                  <c:v>1.9015</c:v>
                </c:pt>
                <c:pt idx="6075">
                  <c:v>1.9383999999999999</c:v>
                </c:pt>
                <c:pt idx="6076">
                  <c:v>1.9533</c:v>
                </c:pt>
                <c:pt idx="6077">
                  <c:v>1.9466000000000001</c:v>
                </c:pt>
                <c:pt idx="6078">
                  <c:v>1.9457</c:v>
                </c:pt>
                <c:pt idx="6079">
                  <c:v>1.9423999999999999</c:v>
                </c:pt>
                <c:pt idx="6080">
                  <c:v>1.9279999999999999</c:v>
                </c:pt>
                <c:pt idx="6081">
                  <c:v>1.9198999999999999</c:v>
                </c:pt>
                <c:pt idx="6082">
                  <c:v>1.9120999999999999</c:v>
                </c:pt>
                <c:pt idx="6083">
                  <c:v>1.9114</c:v>
                </c:pt>
                <c:pt idx="6084">
                  <c:v>1.9067000000000001</c:v>
                </c:pt>
                <c:pt idx="6085">
                  <c:v>1.9071</c:v>
                </c:pt>
                <c:pt idx="6086">
                  <c:v>1.9101999999999999</c:v>
                </c:pt>
                <c:pt idx="6087">
                  <c:v>1.9175</c:v>
                </c:pt>
                <c:pt idx="6088">
                  <c:v>1.9205000000000001</c:v>
                </c:pt>
                <c:pt idx="6089">
                  <c:v>1.9338</c:v>
                </c:pt>
                <c:pt idx="6090">
                  <c:v>1.946</c:v>
                </c:pt>
                <c:pt idx="6091">
                  <c:v>1.9419999999999999</c:v>
                </c:pt>
                <c:pt idx="6092">
                  <c:v>1.9281999999999999</c:v>
                </c:pt>
                <c:pt idx="6093">
                  <c:v>1.9189000000000001</c:v>
                </c:pt>
                <c:pt idx="6094">
                  <c:v>1.9106000000000001</c:v>
                </c:pt>
                <c:pt idx="6095">
                  <c:v>1.9103000000000001</c:v>
                </c:pt>
                <c:pt idx="6096">
                  <c:v>1.9127000000000001</c:v>
                </c:pt>
                <c:pt idx="6097">
                  <c:v>1.9213</c:v>
                </c:pt>
                <c:pt idx="6098">
                  <c:v>1.9403999999999999</c:v>
                </c:pt>
                <c:pt idx="6099">
                  <c:v>1.9482999999999999</c:v>
                </c:pt>
                <c:pt idx="6100">
                  <c:v>1.9381999999999999</c:v>
                </c:pt>
                <c:pt idx="6101">
                  <c:v>1.9409000000000001</c:v>
                </c:pt>
                <c:pt idx="6102">
                  <c:v>1.9242999999999999</c:v>
                </c:pt>
                <c:pt idx="6103">
                  <c:v>1.9235</c:v>
                </c:pt>
                <c:pt idx="6104">
                  <c:v>1.9052</c:v>
                </c:pt>
                <c:pt idx="6105">
                  <c:v>1.9138999999999999</c:v>
                </c:pt>
                <c:pt idx="6106">
                  <c:v>1.9158999999999999</c:v>
                </c:pt>
                <c:pt idx="6107">
                  <c:v>1.9160999999999999</c:v>
                </c:pt>
                <c:pt idx="6108">
                  <c:v>1.925</c:v>
                </c:pt>
                <c:pt idx="6109">
                  <c:v>1.9211</c:v>
                </c:pt>
                <c:pt idx="6110">
                  <c:v>1.9369000000000001</c:v>
                </c:pt>
                <c:pt idx="6111">
                  <c:v>1.9347000000000001</c:v>
                </c:pt>
                <c:pt idx="6112">
                  <c:v>1.9437</c:v>
                </c:pt>
                <c:pt idx="6113">
                  <c:v>1.9215</c:v>
                </c:pt>
                <c:pt idx="6114">
                  <c:v>1.9186000000000001</c:v>
                </c:pt>
                <c:pt idx="6115">
                  <c:v>1.9204000000000001</c:v>
                </c:pt>
                <c:pt idx="6116">
                  <c:v>1.9309000000000001</c:v>
                </c:pt>
                <c:pt idx="6117">
                  <c:v>1.9437</c:v>
                </c:pt>
                <c:pt idx="6118">
                  <c:v>1.9459</c:v>
                </c:pt>
                <c:pt idx="6119">
                  <c:v>1.9459</c:v>
                </c:pt>
                <c:pt idx="6120">
                  <c:v>1.9073</c:v>
                </c:pt>
                <c:pt idx="6121">
                  <c:v>1.895</c:v>
                </c:pt>
                <c:pt idx="6122">
                  <c:v>1.9086000000000001</c:v>
                </c:pt>
                <c:pt idx="6123">
                  <c:v>1.9636</c:v>
                </c:pt>
                <c:pt idx="6124">
                  <c:v>1.9802999999999999</c:v>
                </c:pt>
                <c:pt idx="6125">
                  <c:v>1.9874000000000001</c:v>
                </c:pt>
                <c:pt idx="6126">
                  <c:v>1.9777</c:v>
                </c:pt>
                <c:pt idx="6127">
                  <c:v>1.9641</c:v>
                </c:pt>
                <c:pt idx="6128">
                  <c:v>1.9456</c:v>
                </c:pt>
                <c:pt idx="6129">
                  <c:v>1.9295</c:v>
                </c:pt>
                <c:pt idx="6130">
                  <c:v>1.9288000000000001</c:v>
                </c:pt>
                <c:pt idx="6131">
                  <c:v>1.9279999999999999</c:v>
                </c:pt>
                <c:pt idx="6132">
                  <c:v>1.9359999999999999</c:v>
                </c:pt>
                <c:pt idx="6133">
                  <c:v>1.9409000000000001</c:v>
                </c:pt>
                <c:pt idx="6134">
                  <c:v>1.9429000000000001</c:v>
                </c:pt>
                <c:pt idx="6135">
                  <c:v>1.9520999999999999</c:v>
                </c:pt>
                <c:pt idx="6136">
                  <c:v>1.9582999999999999</c:v>
                </c:pt>
                <c:pt idx="6137">
                  <c:v>1.9818</c:v>
                </c:pt>
                <c:pt idx="6138">
                  <c:v>1.9941</c:v>
                </c:pt>
                <c:pt idx="6139">
                  <c:v>2.0104000000000002</c:v>
                </c:pt>
                <c:pt idx="6140">
                  <c:v>1.9662999999999999</c:v>
                </c:pt>
                <c:pt idx="6141">
                  <c:v>1.8126</c:v>
                </c:pt>
                <c:pt idx="6142">
                  <c:v>1.571</c:v>
                </c:pt>
                <c:pt idx="6143">
                  <c:v>1.4220999999999999</c:v>
                </c:pt>
                <c:pt idx="6144">
                  <c:v>1.4194</c:v>
                </c:pt>
                <c:pt idx="6145">
                  <c:v>1.5786</c:v>
                </c:pt>
                <c:pt idx="6146">
                  <c:v>1.7304999999999999</c:v>
                </c:pt>
                <c:pt idx="6147">
                  <c:v>1.8718999999999999</c:v>
                </c:pt>
                <c:pt idx="6148">
                  <c:v>1.6747000000000001</c:v>
                </c:pt>
                <c:pt idx="6149">
                  <c:v>1.6151</c:v>
                </c:pt>
                <c:pt idx="6150">
                  <c:v>1.4661</c:v>
                </c:pt>
                <c:pt idx="6151">
                  <c:v>1.3633</c:v>
                </c:pt>
                <c:pt idx="6152">
                  <c:v>1.2950999999999999</c:v>
                </c:pt>
                <c:pt idx="6153">
                  <c:v>1.2486999999999999</c:v>
                </c:pt>
                <c:pt idx="6154">
                  <c:v>1.2258</c:v>
                </c:pt>
                <c:pt idx="6155">
                  <c:v>1.3118000000000001</c:v>
                </c:pt>
                <c:pt idx="6156">
                  <c:v>1.4793000000000001</c:v>
                </c:pt>
                <c:pt idx="6157">
                  <c:v>1.7339</c:v>
                </c:pt>
                <c:pt idx="6158">
                  <c:v>1.9472</c:v>
                </c:pt>
                <c:pt idx="6159">
                  <c:v>2.0032000000000001</c:v>
                </c:pt>
                <c:pt idx="6160">
                  <c:v>2.0061</c:v>
                </c:pt>
                <c:pt idx="6161">
                  <c:v>1.9996</c:v>
                </c:pt>
                <c:pt idx="6162">
                  <c:v>2.0131999999999999</c:v>
                </c:pt>
                <c:pt idx="6163">
                  <c:v>2.0095000000000001</c:v>
                </c:pt>
                <c:pt idx="6164">
                  <c:v>1.905</c:v>
                </c:pt>
                <c:pt idx="6165">
                  <c:v>1.6757</c:v>
                </c:pt>
                <c:pt idx="6166">
                  <c:v>1.3735999999999999</c:v>
                </c:pt>
                <c:pt idx="6167">
                  <c:v>1.2652000000000001</c:v>
                </c:pt>
                <c:pt idx="6168">
                  <c:v>1.365</c:v>
                </c:pt>
                <c:pt idx="6169">
                  <c:v>1.6171</c:v>
                </c:pt>
                <c:pt idx="6170">
                  <c:v>1.8576999999999999</c:v>
                </c:pt>
                <c:pt idx="6171">
                  <c:v>1.9098999999999999</c:v>
                </c:pt>
                <c:pt idx="6172">
                  <c:v>1.7356</c:v>
                </c:pt>
                <c:pt idx="6173">
                  <c:v>1.6051</c:v>
                </c:pt>
                <c:pt idx="6174">
                  <c:v>1.5618000000000001</c:v>
                </c:pt>
                <c:pt idx="6175">
                  <c:v>1.6074999999999999</c:v>
                </c:pt>
                <c:pt idx="6176">
                  <c:v>1.6144000000000001</c:v>
                </c:pt>
                <c:pt idx="6177">
                  <c:v>1.4871000000000001</c:v>
                </c:pt>
                <c:pt idx="6178">
                  <c:v>1.4821</c:v>
                </c:pt>
                <c:pt idx="6179">
                  <c:v>1.4373</c:v>
                </c:pt>
                <c:pt idx="6180">
                  <c:v>1.4222999999999999</c:v>
                </c:pt>
                <c:pt idx="6181">
                  <c:v>1.3875</c:v>
                </c:pt>
                <c:pt idx="6182">
                  <c:v>1.3333999999999999</c:v>
                </c:pt>
                <c:pt idx="6183">
                  <c:v>1.2822</c:v>
                </c:pt>
                <c:pt idx="6184">
                  <c:v>1.234</c:v>
                </c:pt>
                <c:pt idx="6185">
                  <c:v>1.3861000000000001</c:v>
                </c:pt>
                <c:pt idx="6186">
                  <c:v>1.6149</c:v>
                </c:pt>
                <c:pt idx="6187">
                  <c:v>1.7202999999999999</c:v>
                </c:pt>
                <c:pt idx="6188">
                  <c:v>1.7397</c:v>
                </c:pt>
                <c:pt idx="6189">
                  <c:v>1.8042</c:v>
                </c:pt>
                <c:pt idx="6190">
                  <c:v>1.9628000000000001</c:v>
                </c:pt>
                <c:pt idx="6191">
                  <c:v>2.0766</c:v>
                </c:pt>
                <c:pt idx="6192">
                  <c:v>2.0447000000000002</c:v>
                </c:pt>
                <c:pt idx="6193">
                  <c:v>2.0672999999999999</c:v>
                </c:pt>
                <c:pt idx="6194">
                  <c:v>2.0472999999999999</c:v>
                </c:pt>
                <c:pt idx="6195">
                  <c:v>2.0667</c:v>
                </c:pt>
                <c:pt idx="6196">
                  <c:v>1.9938</c:v>
                </c:pt>
                <c:pt idx="6197">
                  <c:v>1.9452</c:v>
                </c:pt>
                <c:pt idx="6198">
                  <c:v>1.9086000000000001</c:v>
                </c:pt>
                <c:pt idx="6199">
                  <c:v>1.9476</c:v>
                </c:pt>
                <c:pt idx="6200">
                  <c:v>1.8657999999999999</c:v>
                </c:pt>
                <c:pt idx="6201">
                  <c:v>1.7729999999999999</c:v>
                </c:pt>
                <c:pt idx="6202">
                  <c:v>1.6448</c:v>
                </c:pt>
                <c:pt idx="6203">
                  <c:v>1.5377000000000001</c:v>
                </c:pt>
                <c:pt idx="6204">
                  <c:v>1.4767999999999999</c:v>
                </c:pt>
                <c:pt idx="6205">
                  <c:v>1.4939</c:v>
                </c:pt>
                <c:pt idx="6206">
                  <c:v>1.5824</c:v>
                </c:pt>
                <c:pt idx="6207">
                  <c:v>1.6673</c:v>
                </c:pt>
                <c:pt idx="6208">
                  <c:v>1.7548999999999999</c:v>
                </c:pt>
                <c:pt idx="6209">
                  <c:v>1.7556</c:v>
                </c:pt>
                <c:pt idx="6210">
                  <c:v>1.7547999999999999</c:v>
                </c:pt>
                <c:pt idx="6211">
                  <c:v>1.6580999999999999</c:v>
                </c:pt>
                <c:pt idx="6212">
                  <c:v>1.5409999999999999</c:v>
                </c:pt>
                <c:pt idx="6213">
                  <c:v>1.4400999999999999</c:v>
                </c:pt>
                <c:pt idx="6214">
                  <c:v>1.4353</c:v>
                </c:pt>
                <c:pt idx="6215">
                  <c:v>1.4301999999999999</c:v>
                </c:pt>
                <c:pt idx="6216">
                  <c:v>1.4972000000000001</c:v>
                </c:pt>
                <c:pt idx="6217">
                  <c:v>1.5399</c:v>
                </c:pt>
                <c:pt idx="6218">
                  <c:v>1.6583000000000001</c:v>
                </c:pt>
                <c:pt idx="6219">
                  <c:v>1.6983999999999999</c:v>
                </c:pt>
                <c:pt idx="6220">
                  <c:v>1.6833</c:v>
                </c:pt>
                <c:pt idx="6221">
                  <c:v>1.6097999999999999</c:v>
                </c:pt>
                <c:pt idx="6222">
                  <c:v>1.5463</c:v>
                </c:pt>
                <c:pt idx="6223">
                  <c:v>1.5621</c:v>
                </c:pt>
                <c:pt idx="6224">
                  <c:v>1.6524000000000001</c:v>
                </c:pt>
                <c:pt idx="6225">
                  <c:v>1.7255</c:v>
                </c:pt>
                <c:pt idx="6226">
                  <c:v>1.6654</c:v>
                </c:pt>
                <c:pt idx="6227">
                  <c:v>1.5705</c:v>
                </c:pt>
                <c:pt idx="6228">
                  <c:v>1.5361</c:v>
                </c:pt>
                <c:pt idx="6229">
                  <c:v>1.5591999999999999</c:v>
                </c:pt>
                <c:pt idx="6230">
                  <c:v>1.5683</c:v>
                </c:pt>
                <c:pt idx="6231">
                  <c:v>1.5054000000000001</c:v>
                </c:pt>
                <c:pt idx="6232">
                  <c:v>1.4802</c:v>
                </c:pt>
                <c:pt idx="6233">
                  <c:v>1.5436000000000001</c:v>
                </c:pt>
                <c:pt idx="6234">
                  <c:v>1.7443</c:v>
                </c:pt>
                <c:pt idx="6235">
                  <c:v>1.9147000000000001</c:v>
                </c:pt>
                <c:pt idx="6236">
                  <c:v>1.7363</c:v>
                </c:pt>
                <c:pt idx="6237">
                  <c:v>1.5388999999999999</c:v>
                </c:pt>
                <c:pt idx="6238">
                  <c:v>1.3889</c:v>
                </c:pt>
                <c:pt idx="6239">
                  <c:v>1.4839</c:v>
                </c:pt>
                <c:pt idx="6240">
                  <c:v>1.6416999999999999</c:v>
                </c:pt>
                <c:pt idx="6241">
                  <c:v>1.9020999999999999</c:v>
                </c:pt>
                <c:pt idx="6242">
                  <c:v>2.0748000000000002</c:v>
                </c:pt>
                <c:pt idx="6243">
                  <c:v>2.0905</c:v>
                </c:pt>
                <c:pt idx="6244">
                  <c:v>2.0556999999999999</c:v>
                </c:pt>
                <c:pt idx="6245">
                  <c:v>1.8591</c:v>
                </c:pt>
                <c:pt idx="6246">
                  <c:v>1.6279999999999999</c:v>
                </c:pt>
                <c:pt idx="6247">
                  <c:v>1.5798000000000001</c:v>
                </c:pt>
                <c:pt idx="6248">
                  <c:v>1.6027</c:v>
                </c:pt>
                <c:pt idx="6249">
                  <c:v>1.6717</c:v>
                </c:pt>
                <c:pt idx="6250">
                  <c:v>1.6826000000000001</c:v>
                </c:pt>
                <c:pt idx="6251">
                  <c:v>1.7164999999999999</c:v>
                </c:pt>
                <c:pt idx="6252">
                  <c:v>1.8524</c:v>
                </c:pt>
                <c:pt idx="6253">
                  <c:v>2.0266000000000002</c:v>
                </c:pt>
                <c:pt idx="6254">
                  <c:v>2.0640000000000001</c:v>
                </c:pt>
                <c:pt idx="6255">
                  <c:v>2.0512999999999999</c:v>
                </c:pt>
                <c:pt idx="6256">
                  <c:v>2.0592000000000001</c:v>
                </c:pt>
                <c:pt idx="6257">
                  <c:v>2.0556000000000001</c:v>
                </c:pt>
                <c:pt idx="6258">
                  <c:v>2.0427</c:v>
                </c:pt>
                <c:pt idx="6259">
                  <c:v>2.0179</c:v>
                </c:pt>
                <c:pt idx="6260">
                  <c:v>1.9809000000000001</c:v>
                </c:pt>
                <c:pt idx="6261">
                  <c:v>1.9540999999999999</c:v>
                </c:pt>
                <c:pt idx="6262">
                  <c:v>1.9296</c:v>
                </c:pt>
                <c:pt idx="6263">
                  <c:v>1.9435</c:v>
                </c:pt>
                <c:pt idx="6264">
                  <c:v>1.9593</c:v>
                </c:pt>
                <c:pt idx="6265">
                  <c:v>1.9412</c:v>
                </c:pt>
                <c:pt idx="6266">
                  <c:v>1.9289000000000001</c:v>
                </c:pt>
                <c:pt idx="6267">
                  <c:v>1.9092</c:v>
                </c:pt>
                <c:pt idx="6268">
                  <c:v>1.9579</c:v>
                </c:pt>
                <c:pt idx="6269">
                  <c:v>2.0154999999999998</c:v>
                </c:pt>
                <c:pt idx="6270">
                  <c:v>2.0217000000000001</c:v>
                </c:pt>
                <c:pt idx="6271">
                  <c:v>2.0348000000000002</c:v>
                </c:pt>
                <c:pt idx="6272">
                  <c:v>2.004</c:v>
                </c:pt>
                <c:pt idx="6273">
                  <c:v>1.9525999999999999</c:v>
                </c:pt>
                <c:pt idx="6274">
                  <c:v>1.7766999999999999</c:v>
                </c:pt>
                <c:pt idx="6275">
                  <c:v>1.8015000000000001</c:v>
                </c:pt>
                <c:pt idx="6276">
                  <c:v>1.633</c:v>
                </c:pt>
                <c:pt idx="6277">
                  <c:v>1.5921000000000001</c:v>
                </c:pt>
                <c:pt idx="6278">
                  <c:v>1.6369</c:v>
                </c:pt>
                <c:pt idx="6279">
                  <c:v>1.8248</c:v>
                </c:pt>
                <c:pt idx="6280">
                  <c:v>1.9696</c:v>
                </c:pt>
                <c:pt idx="6281">
                  <c:v>2.0084</c:v>
                </c:pt>
                <c:pt idx="6282">
                  <c:v>2.0661</c:v>
                </c:pt>
                <c:pt idx="6283">
                  <c:v>2.0947</c:v>
                </c:pt>
                <c:pt idx="6284">
                  <c:v>2.1012</c:v>
                </c:pt>
                <c:pt idx="6285">
                  <c:v>2.1082999999999998</c:v>
                </c:pt>
                <c:pt idx="6286">
                  <c:v>2.1149</c:v>
                </c:pt>
                <c:pt idx="6287">
                  <c:v>2.0979999999999999</c:v>
                </c:pt>
                <c:pt idx="6288">
                  <c:v>1.9265000000000001</c:v>
                </c:pt>
                <c:pt idx="6289">
                  <c:v>1.8668</c:v>
                </c:pt>
                <c:pt idx="6290">
                  <c:v>1.8903000000000001</c:v>
                </c:pt>
                <c:pt idx="6291">
                  <c:v>1.9396</c:v>
                </c:pt>
                <c:pt idx="6292">
                  <c:v>1.7627999999999999</c:v>
                </c:pt>
                <c:pt idx="6293">
                  <c:v>2.0184000000000002</c:v>
                </c:pt>
                <c:pt idx="6294">
                  <c:v>2.0335000000000001</c:v>
                </c:pt>
                <c:pt idx="6295">
                  <c:v>2.0188000000000001</c:v>
                </c:pt>
                <c:pt idx="6296">
                  <c:v>1.9947999999999999</c:v>
                </c:pt>
                <c:pt idx="6297">
                  <c:v>1.9819</c:v>
                </c:pt>
                <c:pt idx="6298">
                  <c:v>1.9819</c:v>
                </c:pt>
                <c:pt idx="6299">
                  <c:v>1.9919</c:v>
                </c:pt>
                <c:pt idx="6300">
                  <c:v>2.0049999999999999</c:v>
                </c:pt>
                <c:pt idx="6301">
                  <c:v>1.9810000000000001</c:v>
                </c:pt>
                <c:pt idx="6302">
                  <c:v>1.7554000000000001</c:v>
                </c:pt>
                <c:pt idx="6303">
                  <c:v>1.5036</c:v>
                </c:pt>
                <c:pt idx="6304">
                  <c:v>1.3747</c:v>
                </c:pt>
                <c:pt idx="6305">
                  <c:v>1.4352</c:v>
                </c:pt>
                <c:pt idx="6306">
                  <c:v>1.5263</c:v>
                </c:pt>
                <c:pt idx="6307">
                  <c:v>1.5874999999999999</c:v>
                </c:pt>
                <c:pt idx="6308">
                  <c:v>1.7082999999999999</c:v>
                </c:pt>
                <c:pt idx="6309">
                  <c:v>1.7018</c:v>
                </c:pt>
                <c:pt idx="6310">
                  <c:v>1.6989000000000001</c:v>
                </c:pt>
                <c:pt idx="6311">
                  <c:v>1.6564000000000001</c:v>
                </c:pt>
                <c:pt idx="6312">
                  <c:v>1.6795</c:v>
                </c:pt>
                <c:pt idx="6313">
                  <c:v>1.7747999999999999</c:v>
                </c:pt>
                <c:pt idx="6314">
                  <c:v>1.9097999999999999</c:v>
                </c:pt>
                <c:pt idx="6315">
                  <c:v>1.9401999999999999</c:v>
                </c:pt>
                <c:pt idx="6316">
                  <c:v>1.9133</c:v>
                </c:pt>
                <c:pt idx="6317">
                  <c:v>1.8472</c:v>
                </c:pt>
                <c:pt idx="6318">
                  <c:v>1.8070999999999999</c:v>
                </c:pt>
                <c:pt idx="6319">
                  <c:v>1.7707999999999999</c:v>
                </c:pt>
                <c:pt idx="6320">
                  <c:v>1.7555000000000001</c:v>
                </c:pt>
                <c:pt idx="6321">
                  <c:v>1.7013</c:v>
                </c:pt>
                <c:pt idx="6322">
                  <c:v>1.6857</c:v>
                </c:pt>
                <c:pt idx="6323">
                  <c:v>1.6366000000000001</c:v>
                </c:pt>
                <c:pt idx="6324">
                  <c:v>1.6496</c:v>
                </c:pt>
                <c:pt idx="6325">
                  <c:v>1.6167</c:v>
                </c:pt>
                <c:pt idx="6326">
                  <c:v>1.597</c:v>
                </c:pt>
                <c:pt idx="6327">
                  <c:v>1.5747</c:v>
                </c:pt>
                <c:pt idx="6328">
                  <c:v>1.5875999999999999</c:v>
                </c:pt>
                <c:pt idx="6329">
                  <c:v>1.6144000000000001</c:v>
                </c:pt>
                <c:pt idx="6330">
                  <c:v>1.6560999999999999</c:v>
                </c:pt>
                <c:pt idx="6331">
                  <c:v>1.6890000000000001</c:v>
                </c:pt>
                <c:pt idx="6332">
                  <c:v>1.7159</c:v>
                </c:pt>
                <c:pt idx="6333">
                  <c:v>1.74</c:v>
                </c:pt>
                <c:pt idx="6334">
                  <c:v>1.7612000000000001</c:v>
                </c:pt>
                <c:pt idx="6335">
                  <c:v>1.8051999999999999</c:v>
                </c:pt>
                <c:pt idx="6336">
                  <c:v>1.8394999999999999</c:v>
                </c:pt>
                <c:pt idx="6337">
                  <c:v>1.9106000000000001</c:v>
                </c:pt>
                <c:pt idx="6338">
                  <c:v>1.97</c:v>
                </c:pt>
                <c:pt idx="6339">
                  <c:v>1.9555</c:v>
                </c:pt>
                <c:pt idx="6340">
                  <c:v>1.9343999999999999</c:v>
                </c:pt>
                <c:pt idx="6341">
                  <c:v>1.9377</c:v>
                </c:pt>
                <c:pt idx="6342">
                  <c:v>1.9114</c:v>
                </c:pt>
                <c:pt idx="6343">
                  <c:v>1.837</c:v>
                </c:pt>
                <c:pt idx="6344">
                  <c:v>1.6258999999999999</c:v>
                </c:pt>
                <c:pt idx="6345">
                  <c:v>1.4709000000000001</c:v>
                </c:pt>
                <c:pt idx="6346">
                  <c:v>1.3194999999999999</c:v>
                </c:pt>
                <c:pt idx="6347">
                  <c:v>1.2992999999999999</c:v>
                </c:pt>
                <c:pt idx="6348">
                  <c:v>1.3663000000000001</c:v>
                </c:pt>
                <c:pt idx="6349">
                  <c:v>1.5725</c:v>
                </c:pt>
                <c:pt idx="6350">
                  <c:v>1.7364999999999999</c:v>
                </c:pt>
                <c:pt idx="6351">
                  <c:v>1.7464999999999999</c:v>
                </c:pt>
                <c:pt idx="6352">
                  <c:v>1.7506999999999999</c:v>
                </c:pt>
                <c:pt idx="6353">
                  <c:v>1.9277</c:v>
                </c:pt>
                <c:pt idx="6354">
                  <c:v>2.0051000000000001</c:v>
                </c:pt>
                <c:pt idx="6355">
                  <c:v>2.2075999999999998</c:v>
                </c:pt>
                <c:pt idx="6356">
                  <c:v>2.2252999999999998</c:v>
                </c:pt>
                <c:pt idx="6357">
                  <c:v>2.2046999999999999</c:v>
                </c:pt>
                <c:pt idx="6358">
                  <c:v>2.0748000000000002</c:v>
                </c:pt>
                <c:pt idx="6359">
                  <c:v>1.7701</c:v>
                </c:pt>
                <c:pt idx="6360">
                  <c:v>1.5559000000000001</c:v>
                </c:pt>
                <c:pt idx="6361">
                  <c:v>1.4588000000000001</c:v>
                </c:pt>
                <c:pt idx="6362">
                  <c:v>1.5085</c:v>
                </c:pt>
                <c:pt idx="6363">
                  <c:v>1.6560999999999999</c:v>
                </c:pt>
                <c:pt idx="6364">
                  <c:v>1.786</c:v>
                </c:pt>
                <c:pt idx="6365">
                  <c:v>1.8794999999999999</c:v>
                </c:pt>
                <c:pt idx="6366">
                  <c:v>1.9356</c:v>
                </c:pt>
                <c:pt idx="6367">
                  <c:v>2.0326</c:v>
                </c:pt>
                <c:pt idx="6368">
                  <c:v>2.0339999999999998</c:v>
                </c:pt>
                <c:pt idx="6369">
                  <c:v>2.0988000000000002</c:v>
                </c:pt>
                <c:pt idx="6370">
                  <c:v>2.1398999999999999</c:v>
                </c:pt>
                <c:pt idx="6371">
                  <c:v>1.796</c:v>
                </c:pt>
                <c:pt idx="6372">
                  <c:v>1.4330000000000001</c:v>
                </c:pt>
                <c:pt idx="6373">
                  <c:v>1.2522</c:v>
                </c:pt>
                <c:pt idx="6374">
                  <c:v>1.1831</c:v>
                </c:pt>
                <c:pt idx="6375">
                  <c:v>1.2104999999999999</c:v>
                </c:pt>
                <c:pt idx="6376">
                  <c:v>1.278</c:v>
                </c:pt>
                <c:pt idx="6377">
                  <c:v>1.3694999999999999</c:v>
                </c:pt>
                <c:pt idx="6378">
                  <c:v>1.5059</c:v>
                </c:pt>
                <c:pt idx="6379">
                  <c:v>1.5824</c:v>
                </c:pt>
                <c:pt idx="6380">
                  <c:v>1.5421</c:v>
                </c:pt>
                <c:pt idx="6381">
                  <c:v>1.5356000000000001</c:v>
                </c:pt>
                <c:pt idx="6382">
                  <c:v>1.5093000000000001</c:v>
                </c:pt>
                <c:pt idx="6383">
                  <c:v>1.4779</c:v>
                </c:pt>
                <c:pt idx="6384">
                  <c:v>1.4178999999999999</c:v>
                </c:pt>
                <c:pt idx="6385">
                  <c:v>1.4117999999999999</c:v>
                </c:pt>
                <c:pt idx="6386">
                  <c:v>1.4406000000000001</c:v>
                </c:pt>
                <c:pt idx="6387">
                  <c:v>1.4548000000000001</c:v>
                </c:pt>
                <c:pt idx="6388">
                  <c:v>1.4805999999999999</c:v>
                </c:pt>
                <c:pt idx="6389">
                  <c:v>1.5565</c:v>
                </c:pt>
                <c:pt idx="6390">
                  <c:v>1.5713999999999999</c:v>
                </c:pt>
                <c:pt idx="6391">
                  <c:v>1.5723</c:v>
                </c:pt>
                <c:pt idx="6392">
                  <c:v>1.6073999999999999</c:v>
                </c:pt>
                <c:pt idx="6393">
                  <c:v>1.6318999999999999</c:v>
                </c:pt>
                <c:pt idx="6394">
                  <c:v>1.6584000000000001</c:v>
                </c:pt>
                <c:pt idx="6395">
                  <c:v>1.6817</c:v>
                </c:pt>
                <c:pt idx="6396">
                  <c:v>1.7504</c:v>
                </c:pt>
                <c:pt idx="6397">
                  <c:v>1.8098000000000001</c:v>
                </c:pt>
                <c:pt idx="6398">
                  <c:v>1.8664000000000001</c:v>
                </c:pt>
                <c:pt idx="6399">
                  <c:v>1.8996999999999999</c:v>
                </c:pt>
                <c:pt idx="6400">
                  <c:v>1.9285000000000001</c:v>
                </c:pt>
                <c:pt idx="6401">
                  <c:v>1.9420999999999999</c:v>
                </c:pt>
                <c:pt idx="6402">
                  <c:v>1.9618</c:v>
                </c:pt>
                <c:pt idx="6403">
                  <c:v>1.9329000000000001</c:v>
                </c:pt>
                <c:pt idx="6404">
                  <c:v>1.9214</c:v>
                </c:pt>
                <c:pt idx="6405">
                  <c:v>1.9134</c:v>
                </c:pt>
                <c:pt idx="6406">
                  <c:v>1.8152999999999999</c:v>
                </c:pt>
                <c:pt idx="6407">
                  <c:v>1.6741999999999999</c:v>
                </c:pt>
                <c:pt idx="6408">
                  <c:v>1.6033999999999999</c:v>
                </c:pt>
                <c:pt idx="6409">
                  <c:v>1.6362000000000001</c:v>
                </c:pt>
                <c:pt idx="6410">
                  <c:v>1.7918000000000001</c:v>
                </c:pt>
                <c:pt idx="6411">
                  <c:v>2.0335000000000001</c:v>
                </c:pt>
                <c:pt idx="6412">
                  <c:v>1.9459</c:v>
                </c:pt>
                <c:pt idx="6413">
                  <c:v>1.9547000000000001</c:v>
                </c:pt>
                <c:pt idx="6414">
                  <c:v>1.9607000000000001</c:v>
                </c:pt>
                <c:pt idx="6415">
                  <c:v>1.9739</c:v>
                </c:pt>
                <c:pt idx="6416">
                  <c:v>1.9782999999999999</c:v>
                </c:pt>
                <c:pt idx="6417">
                  <c:v>1.9933000000000001</c:v>
                </c:pt>
                <c:pt idx="6418">
                  <c:v>1.9922</c:v>
                </c:pt>
                <c:pt idx="6419">
                  <c:v>1.9815</c:v>
                </c:pt>
                <c:pt idx="6420">
                  <c:v>1.9954000000000001</c:v>
                </c:pt>
                <c:pt idx="6421">
                  <c:v>2.0381999999999998</c:v>
                </c:pt>
                <c:pt idx="6422">
                  <c:v>2.0886</c:v>
                </c:pt>
                <c:pt idx="6423">
                  <c:v>2.1482000000000001</c:v>
                </c:pt>
                <c:pt idx="6424">
                  <c:v>2.1389999999999998</c:v>
                </c:pt>
                <c:pt idx="6425">
                  <c:v>2.1065999999999998</c:v>
                </c:pt>
                <c:pt idx="6426">
                  <c:v>2.1059000000000001</c:v>
                </c:pt>
                <c:pt idx="6427">
                  <c:v>2.0865</c:v>
                </c:pt>
                <c:pt idx="6428">
                  <c:v>2.0996999999999999</c:v>
                </c:pt>
                <c:pt idx="6429">
                  <c:v>2.0063</c:v>
                </c:pt>
                <c:pt idx="6430">
                  <c:v>2.0064000000000002</c:v>
                </c:pt>
                <c:pt idx="6431">
                  <c:v>1.9663999999999999</c:v>
                </c:pt>
                <c:pt idx="6432">
                  <c:v>2.0306999999999999</c:v>
                </c:pt>
                <c:pt idx="6433">
                  <c:v>2.0324</c:v>
                </c:pt>
                <c:pt idx="6434">
                  <c:v>2.0032999999999999</c:v>
                </c:pt>
                <c:pt idx="6435">
                  <c:v>1.9971000000000001</c:v>
                </c:pt>
                <c:pt idx="6436">
                  <c:v>1.9904999999999999</c:v>
                </c:pt>
                <c:pt idx="6437">
                  <c:v>2.0240999999999998</c:v>
                </c:pt>
                <c:pt idx="6438">
                  <c:v>2.0691999999999999</c:v>
                </c:pt>
                <c:pt idx="6439">
                  <c:v>2.06</c:v>
                </c:pt>
                <c:pt idx="6440">
                  <c:v>2.0701999999999998</c:v>
                </c:pt>
                <c:pt idx="6441">
                  <c:v>2.0175999999999998</c:v>
                </c:pt>
                <c:pt idx="6442">
                  <c:v>2.0053999999999998</c:v>
                </c:pt>
                <c:pt idx="6443">
                  <c:v>1.966</c:v>
                </c:pt>
                <c:pt idx="6444">
                  <c:v>1.9835</c:v>
                </c:pt>
                <c:pt idx="6445">
                  <c:v>2.0451999999999999</c:v>
                </c:pt>
                <c:pt idx="6446">
                  <c:v>2.0855000000000001</c:v>
                </c:pt>
                <c:pt idx="6447">
                  <c:v>2.0966</c:v>
                </c:pt>
                <c:pt idx="6448">
                  <c:v>2.0388999999999999</c:v>
                </c:pt>
                <c:pt idx="6449">
                  <c:v>2.0156999999999998</c:v>
                </c:pt>
                <c:pt idx="6450">
                  <c:v>1.9657</c:v>
                </c:pt>
                <c:pt idx="6451">
                  <c:v>1.8938999999999999</c:v>
                </c:pt>
                <c:pt idx="6452">
                  <c:v>1.9885999999999999</c:v>
                </c:pt>
                <c:pt idx="6453">
                  <c:v>2.0358999999999998</c:v>
                </c:pt>
                <c:pt idx="6454">
                  <c:v>2.0440999999999998</c:v>
                </c:pt>
                <c:pt idx="6455">
                  <c:v>2.0061</c:v>
                </c:pt>
                <c:pt idx="6456">
                  <c:v>1.9836</c:v>
                </c:pt>
                <c:pt idx="6457">
                  <c:v>1.9957</c:v>
                </c:pt>
                <c:pt idx="6458">
                  <c:v>2.0446</c:v>
                </c:pt>
                <c:pt idx="6459">
                  <c:v>2.0055999999999998</c:v>
                </c:pt>
                <c:pt idx="6460">
                  <c:v>1.9751000000000001</c:v>
                </c:pt>
                <c:pt idx="6461">
                  <c:v>1.9577</c:v>
                </c:pt>
                <c:pt idx="6462">
                  <c:v>2.0108999999999999</c:v>
                </c:pt>
                <c:pt idx="6463">
                  <c:v>2.0348000000000002</c:v>
                </c:pt>
                <c:pt idx="6464">
                  <c:v>2.0485000000000002</c:v>
                </c:pt>
                <c:pt idx="6465">
                  <c:v>2.0051999999999999</c:v>
                </c:pt>
                <c:pt idx="6466">
                  <c:v>1.9543999999999999</c:v>
                </c:pt>
                <c:pt idx="6467">
                  <c:v>1.7888999999999999</c:v>
                </c:pt>
                <c:pt idx="6468">
                  <c:v>1.7628999999999999</c:v>
                </c:pt>
                <c:pt idx="6469">
                  <c:v>1.7099</c:v>
                </c:pt>
                <c:pt idx="6470">
                  <c:v>1.7144999999999999</c:v>
                </c:pt>
                <c:pt idx="6471">
                  <c:v>1.6412</c:v>
                </c:pt>
                <c:pt idx="6472">
                  <c:v>1.5911999999999999</c:v>
                </c:pt>
                <c:pt idx="6473">
                  <c:v>1.5989</c:v>
                </c:pt>
                <c:pt idx="6474">
                  <c:v>1.6484000000000001</c:v>
                </c:pt>
                <c:pt idx="6475">
                  <c:v>1.6617</c:v>
                </c:pt>
                <c:pt idx="6476">
                  <c:v>1.7301</c:v>
                </c:pt>
                <c:pt idx="6477">
                  <c:v>1.8115000000000001</c:v>
                </c:pt>
                <c:pt idx="6478">
                  <c:v>1.7624</c:v>
                </c:pt>
                <c:pt idx="6479">
                  <c:v>1.5961000000000001</c:v>
                </c:pt>
                <c:pt idx="6480">
                  <c:v>1.5886</c:v>
                </c:pt>
                <c:pt idx="6481">
                  <c:v>1.4805999999999999</c:v>
                </c:pt>
                <c:pt idx="6482">
                  <c:v>1.4782</c:v>
                </c:pt>
                <c:pt idx="6483">
                  <c:v>1.4686999999999999</c:v>
                </c:pt>
                <c:pt idx="6484">
                  <c:v>1.5623</c:v>
                </c:pt>
                <c:pt idx="6485">
                  <c:v>1.5492999999999999</c:v>
                </c:pt>
                <c:pt idx="6486">
                  <c:v>1.5476000000000001</c:v>
                </c:pt>
                <c:pt idx="6487">
                  <c:v>1.5421</c:v>
                </c:pt>
                <c:pt idx="6488">
                  <c:v>1.5952</c:v>
                </c:pt>
                <c:pt idx="6489">
                  <c:v>1.663</c:v>
                </c:pt>
                <c:pt idx="6490">
                  <c:v>1.7413000000000001</c:v>
                </c:pt>
                <c:pt idx="6491">
                  <c:v>1.7921</c:v>
                </c:pt>
                <c:pt idx="6492">
                  <c:v>1.7596000000000001</c:v>
                </c:pt>
                <c:pt idx="6493">
                  <c:v>1.7403</c:v>
                </c:pt>
                <c:pt idx="6494">
                  <c:v>1.6468</c:v>
                </c:pt>
                <c:pt idx="6495">
                  <c:v>1.6337999999999999</c:v>
                </c:pt>
                <c:pt idx="6496">
                  <c:v>1.6778999999999999</c:v>
                </c:pt>
                <c:pt idx="6497">
                  <c:v>1.6981999999999999</c:v>
                </c:pt>
                <c:pt idx="6498">
                  <c:v>1.7843</c:v>
                </c:pt>
                <c:pt idx="6499">
                  <c:v>1.8436999999999999</c:v>
                </c:pt>
                <c:pt idx="6500">
                  <c:v>1.9157</c:v>
                </c:pt>
                <c:pt idx="6501">
                  <c:v>1.8789</c:v>
                </c:pt>
                <c:pt idx="6502">
                  <c:v>1.8495999999999999</c:v>
                </c:pt>
                <c:pt idx="6503">
                  <c:v>1.8727</c:v>
                </c:pt>
                <c:pt idx="6504">
                  <c:v>1.7175</c:v>
                </c:pt>
                <c:pt idx="6505">
                  <c:v>1.7952999999999999</c:v>
                </c:pt>
                <c:pt idx="6506">
                  <c:v>1.8230999999999999</c:v>
                </c:pt>
                <c:pt idx="6507">
                  <c:v>1.8180000000000001</c:v>
                </c:pt>
                <c:pt idx="6508">
                  <c:v>1.9151</c:v>
                </c:pt>
                <c:pt idx="6509">
                  <c:v>1.9661999999999999</c:v>
                </c:pt>
                <c:pt idx="6510">
                  <c:v>2.0095999999999998</c:v>
                </c:pt>
                <c:pt idx="6511">
                  <c:v>1.9748000000000001</c:v>
                </c:pt>
                <c:pt idx="6512">
                  <c:v>1.9560999999999999</c:v>
                </c:pt>
                <c:pt idx="6513">
                  <c:v>1.9125000000000001</c:v>
                </c:pt>
                <c:pt idx="6514">
                  <c:v>1.8919999999999999</c:v>
                </c:pt>
                <c:pt idx="6515">
                  <c:v>1.9108000000000001</c:v>
                </c:pt>
                <c:pt idx="6516">
                  <c:v>1.9406000000000001</c:v>
                </c:pt>
                <c:pt idx="6517">
                  <c:v>1.9923999999999999</c:v>
                </c:pt>
                <c:pt idx="6518">
                  <c:v>1.9951000000000001</c:v>
                </c:pt>
                <c:pt idx="6519">
                  <c:v>1.9819</c:v>
                </c:pt>
                <c:pt idx="6520">
                  <c:v>1.8944000000000001</c:v>
                </c:pt>
                <c:pt idx="6521">
                  <c:v>1.7789999999999999</c:v>
                </c:pt>
                <c:pt idx="6522">
                  <c:v>1.6944999999999999</c:v>
                </c:pt>
                <c:pt idx="6523">
                  <c:v>1.6825000000000001</c:v>
                </c:pt>
                <c:pt idx="6524">
                  <c:v>1.7687999999999999</c:v>
                </c:pt>
                <c:pt idx="6525">
                  <c:v>1.8678999999999999</c:v>
                </c:pt>
                <c:pt idx="6526">
                  <c:v>1.9404999999999999</c:v>
                </c:pt>
                <c:pt idx="6527">
                  <c:v>1.8647</c:v>
                </c:pt>
                <c:pt idx="6528">
                  <c:v>1.8042</c:v>
                </c:pt>
                <c:pt idx="6529">
                  <c:v>1.7599</c:v>
                </c:pt>
                <c:pt idx="6530">
                  <c:v>1.8028999999999999</c:v>
                </c:pt>
                <c:pt idx="6531">
                  <c:v>1.8581000000000001</c:v>
                </c:pt>
                <c:pt idx="6532">
                  <c:v>1.9161999999999999</c:v>
                </c:pt>
                <c:pt idx="6533">
                  <c:v>1.8722000000000001</c:v>
                </c:pt>
                <c:pt idx="6534">
                  <c:v>1.8088</c:v>
                </c:pt>
                <c:pt idx="6535">
                  <c:v>1.7937000000000001</c:v>
                </c:pt>
                <c:pt idx="6536">
                  <c:v>1.8608</c:v>
                </c:pt>
                <c:pt idx="6537">
                  <c:v>1.9539</c:v>
                </c:pt>
                <c:pt idx="6538">
                  <c:v>1.9927999999999999</c:v>
                </c:pt>
                <c:pt idx="6539">
                  <c:v>1.9791000000000001</c:v>
                </c:pt>
                <c:pt idx="6540">
                  <c:v>1.9837</c:v>
                </c:pt>
                <c:pt idx="6541">
                  <c:v>1.9818</c:v>
                </c:pt>
                <c:pt idx="6542">
                  <c:v>1.9857</c:v>
                </c:pt>
                <c:pt idx="6543">
                  <c:v>2.0036999999999998</c:v>
                </c:pt>
                <c:pt idx="6544">
                  <c:v>2.0150999999999999</c:v>
                </c:pt>
                <c:pt idx="6545">
                  <c:v>2.044</c:v>
                </c:pt>
                <c:pt idx="6546">
                  <c:v>2.0632999999999999</c:v>
                </c:pt>
                <c:pt idx="6547">
                  <c:v>2.0485000000000002</c:v>
                </c:pt>
                <c:pt idx="6548">
                  <c:v>1.9865999999999999</c:v>
                </c:pt>
                <c:pt idx="6549">
                  <c:v>1.9366000000000001</c:v>
                </c:pt>
                <c:pt idx="6550">
                  <c:v>1.8101</c:v>
                </c:pt>
                <c:pt idx="6551">
                  <c:v>1.7291000000000001</c:v>
                </c:pt>
                <c:pt idx="6552">
                  <c:v>1.6041000000000001</c:v>
                </c:pt>
                <c:pt idx="6553">
                  <c:v>1.5677000000000001</c:v>
                </c:pt>
                <c:pt idx="6554">
                  <c:v>1.5809</c:v>
                </c:pt>
                <c:pt idx="6555">
                  <c:v>1.6274999999999999</c:v>
                </c:pt>
                <c:pt idx="6556">
                  <c:v>1.6496999999999999</c:v>
                </c:pt>
                <c:pt idx="6557">
                  <c:v>1.645</c:v>
                </c:pt>
                <c:pt idx="6558">
                  <c:v>1.5631999999999999</c:v>
                </c:pt>
                <c:pt idx="6559">
                  <c:v>1.5708</c:v>
                </c:pt>
                <c:pt idx="6560">
                  <c:v>1.6234</c:v>
                </c:pt>
                <c:pt idx="6561">
                  <c:v>1.7222</c:v>
                </c:pt>
                <c:pt idx="6562">
                  <c:v>1.8351999999999999</c:v>
                </c:pt>
                <c:pt idx="6563">
                  <c:v>1.8766</c:v>
                </c:pt>
                <c:pt idx="6564">
                  <c:v>1.8423</c:v>
                </c:pt>
                <c:pt idx="6565">
                  <c:v>1.8088</c:v>
                </c:pt>
                <c:pt idx="6566">
                  <c:v>1.8101</c:v>
                </c:pt>
                <c:pt idx="6567">
                  <c:v>1.8201000000000001</c:v>
                </c:pt>
                <c:pt idx="6568">
                  <c:v>1.8533999999999999</c:v>
                </c:pt>
                <c:pt idx="6569">
                  <c:v>1.8946000000000001</c:v>
                </c:pt>
                <c:pt idx="6570">
                  <c:v>1.9373</c:v>
                </c:pt>
                <c:pt idx="6571">
                  <c:v>1.9339</c:v>
                </c:pt>
                <c:pt idx="6572">
                  <c:v>1.92</c:v>
                </c:pt>
                <c:pt idx="6573">
                  <c:v>1.9032</c:v>
                </c:pt>
                <c:pt idx="6574">
                  <c:v>1.8440000000000001</c:v>
                </c:pt>
                <c:pt idx="6575">
                  <c:v>1.8005</c:v>
                </c:pt>
                <c:pt idx="6576">
                  <c:v>1.7334000000000001</c:v>
                </c:pt>
                <c:pt idx="6577">
                  <c:v>1.6671</c:v>
                </c:pt>
                <c:pt idx="6578">
                  <c:v>1.6536999999999999</c:v>
                </c:pt>
                <c:pt idx="6579">
                  <c:v>1.6494</c:v>
                </c:pt>
                <c:pt idx="6580">
                  <c:v>1.6989000000000001</c:v>
                </c:pt>
                <c:pt idx="6581">
                  <c:v>1.7256</c:v>
                </c:pt>
                <c:pt idx="6582">
                  <c:v>1.7477</c:v>
                </c:pt>
                <c:pt idx="6583">
                  <c:v>1.7398</c:v>
                </c:pt>
                <c:pt idx="6584">
                  <c:v>1.6752</c:v>
                </c:pt>
                <c:pt idx="6585">
                  <c:v>1.6231</c:v>
                </c:pt>
                <c:pt idx="6586">
                  <c:v>1.5771999999999999</c:v>
                </c:pt>
                <c:pt idx="6587">
                  <c:v>1.5503</c:v>
                </c:pt>
                <c:pt idx="6588">
                  <c:v>1.5515000000000001</c:v>
                </c:pt>
                <c:pt idx="6589">
                  <c:v>1.639</c:v>
                </c:pt>
                <c:pt idx="6590">
                  <c:v>1.7675000000000001</c:v>
                </c:pt>
                <c:pt idx="6591">
                  <c:v>1.9076</c:v>
                </c:pt>
                <c:pt idx="6592">
                  <c:v>2.0308999999999999</c:v>
                </c:pt>
                <c:pt idx="6593">
                  <c:v>2.0003000000000002</c:v>
                </c:pt>
                <c:pt idx="6594">
                  <c:v>1.9560999999999999</c:v>
                </c:pt>
                <c:pt idx="6595">
                  <c:v>1.8732</c:v>
                </c:pt>
                <c:pt idx="6596">
                  <c:v>1.8895</c:v>
                </c:pt>
                <c:pt idx="6597">
                  <c:v>1.9041999999999999</c:v>
                </c:pt>
                <c:pt idx="6598">
                  <c:v>1.9970000000000001</c:v>
                </c:pt>
                <c:pt idx="6599">
                  <c:v>1.9594</c:v>
                </c:pt>
                <c:pt idx="6600">
                  <c:v>1.9142999999999999</c:v>
                </c:pt>
                <c:pt idx="6601">
                  <c:v>1.8689</c:v>
                </c:pt>
                <c:pt idx="6602">
                  <c:v>1.8660000000000001</c:v>
                </c:pt>
                <c:pt idx="6603">
                  <c:v>1.9127000000000001</c:v>
                </c:pt>
                <c:pt idx="6604">
                  <c:v>1.9187000000000001</c:v>
                </c:pt>
                <c:pt idx="6605">
                  <c:v>1.7093</c:v>
                </c:pt>
                <c:pt idx="6606">
                  <c:v>1.5613999999999999</c:v>
                </c:pt>
                <c:pt idx="6607">
                  <c:v>1.4140999999999999</c:v>
                </c:pt>
                <c:pt idx="6608">
                  <c:v>1.3008</c:v>
                </c:pt>
                <c:pt idx="6609">
                  <c:v>1.49</c:v>
                </c:pt>
                <c:pt idx="6610">
                  <c:v>1.6913</c:v>
                </c:pt>
                <c:pt idx="6611">
                  <c:v>1.9345000000000001</c:v>
                </c:pt>
                <c:pt idx="6612">
                  <c:v>2.0112000000000001</c:v>
                </c:pt>
                <c:pt idx="6613">
                  <c:v>2.0508000000000002</c:v>
                </c:pt>
                <c:pt idx="6614">
                  <c:v>2.0537999999999998</c:v>
                </c:pt>
                <c:pt idx="6615">
                  <c:v>2.0985999999999998</c:v>
                </c:pt>
                <c:pt idx="6616">
                  <c:v>2.0663</c:v>
                </c:pt>
                <c:pt idx="6617">
                  <c:v>2.0070000000000001</c:v>
                </c:pt>
                <c:pt idx="6618">
                  <c:v>1.9665999999999999</c:v>
                </c:pt>
                <c:pt idx="6619">
                  <c:v>1.9572000000000001</c:v>
                </c:pt>
                <c:pt idx="6620">
                  <c:v>1.9271</c:v>
                </c:pt>
                <c:pt idx="6621">
                  <c:v>1.9024000000000001</c:v>
                </c:pt>
                <c:pt idx="6622">
                  <c:v>1.8808</c:v>
                </c:pt>
                <c:pt idx="6623">
                  <c:v>1.8267</c:v>
                </c:pt>
                <c:pt idx="6624">
                  <c:v>1.8635999999999999</c:v>
                </c:pt>
                <c:pt idx="6625">
                  <c:v>1.9365000000000001</c:v>
                </c:pt>
                <c:pt idx="6626">
                  <c:v>2.0604</c:v>
                </c:pt>
                <c:pt idx="6627">
                  <c:v>2.0701000000000001</c:v>
                </c:pt>
                <c:pt idx="6628">
                  <c:v>2.0529999999999999</c:v>
                </c:pt>
                <c:pt idx="6629">
                  <c:v>2.0478000000000001</c:v>
                </c:pt>
                <c:pt idx="6630">
                  <c:v>1.7968999999999999</c:v>
                </c:pt>
                <c:pt idx="6631">
                  <c:v>1.5335000000000001</c:v>
                </c:pt>
                <c:pt idx="6632">
                  <c:v>1.3309</c:v>
                </c:pt>
                <c:pt idx="6633">
                  <c:v>1.3241000000000001</c:v>
                </c:pt>
                <c:pt idx="6634">
                  <c:v>1.5955999999999999</c:v>
                </c:pt>
                <c:pt idx="6635">
                  <c:v>1.6666000000000001</c:v>
                </c:pt>
                <c:pt idx="6636">
                  <c:v>1.8904000000000001</c:v>
                </c:pt>
                <c:pt idx="6637">
                  <c:v>1.9317</c:v>
                </c:pt>
                <c:pt idx="6638">
                  <c:v>1.9048</c:v>
                </c:pt>
                <c:pt idx="6639">
                  <c:v>1.9172</c:v>
                </c:pt>
                <c:pt idx="6640">
                  <c:v>1.9692000000000001</c:v>
                </c:pt>
                <c:pt idx="6641">
                  <c:v>1.8348</c:v>
                </c:pt>
                <c:pt idx="6642">
                  <c:v>1.5504</c:v>
                </c:pt>
                <c:pt idx="6643">
                  <c:v>1.5622</c:v>
                </c:pt>
                <c:pt idx="6644">
                  <c:v>1.6243000000000001</c:v>
                </c:pt>
                <c:pt idx="6645">
                  <c:v>1.6415999999999999</c:v>
                </c:pt>
                <c:pt idx="6646">
                  <c:v>1.6403000000000001</c:v>
                </c:pt>
                <c:pt idx="6647">
                  <c:v>1.6122000000000001</c:v>
                </c:pt>
                <c:pt idx="6648">
                  <c:v>1.7842</c:v>
                </c:pt>
                <c:pt idx="6649">
                  <c:v>1.9362999999999999</c:v>
                </c:pt>
                <c:pt idx="6650">
                  <c:v>1.8549</c:v>
                </c:pt>
                <c:pt idx="6651">
                  <c:v>1.7505999999999999</c:v>
                </c:pt>
                <c:pt idx="6652">
                  <c:v>1.7222</c:v>
                </c:pt>
                <c:pt idx="6653">
                  <c:v>1.6614</c:v>
                </c:pt>
                <c:pt idx="6654">
                  <c:v>1.8515999999999999</c:v>
                </c:pt>
                <c:pt idx="6655">
                  <c:v>1.964</c:v>
                </c:pt>
                <c:pt idx="6656">
                  <c:v>1.9785999999999999</c:v>
                </c:pt>
                <c:pt idx="6657">
                  <c:v>1.7773000000000001</c:v>
                </c:pt>
                <c:pt idx="6658">
                  <c:v>1.7121</c:v>
                </c:pt>
                <c:pt idx="6659">
                  <c:v>1.7598</c:v>
                </c:pt>
                <c:pt idx="6660">
                  <c:v>1.8605</c:v>
                </c:pt>
                <c:pt idx="6661">
                  <c:v>1.9679</c:v>
                </c:pt>
                <c:pt idx="6662">
                  <c:v>1.9528000000000001</c:v>
                </c:pt>
                <c:pt idx="6663">
                  <c:v>2.0343</c:v>
                </c:pt>
                <c:pt idx="6664">
                  <c:v>1.9858</c:v>
                </c:pt>
                <c:pt idx="6665">
                  <c:v>1.8661000000000001</c:v>
                </c:pt>
                <c:pt idx="6666">
                  <c:v>1.7723</c:v>
                </c:pt>
                <c:pt idx="6667">
                  <c:v>1.7479</c:v>
                </c:pt>
                <c:pt idx="6668">
                  <c:v>1.6727000000000001</c:v>
                </c:pt>
                <c:pt idx="6669">
                  <c:v>1.5876999999999999</c:v>
                </c:pt>
                <c:pt idx="6670">
                  <c:v>1.4530000000000001</c:v>
                </c:pt>
                <c:pt idx="6671">
                  <c:v>1.3611</c:v>
                </c:pt>
                <c:pt idx="6672">
                  <c:v>1.4746999999999999</c:v>
                </c:pt>
                <c:pt idx="6673">
                  <c:v>1.7107000000000001</c:v>
                </c:pt>
                <c:pt idx="6674">
                  <c:v>1.9128000000000001</c:v>
                </c:pt>
                <c:pt idx="6675">
                  <c:v>1.9271</c:v>
                </c:pt>
                <c:pt idx="6676">
                  <c:v>2.0333000000000001</c:v>
                </c:pt>
                <c:pt idx="6677">
                  <c:v>2.0701000000000001</c:v>
                </c:pt>
                <c:pt idx="6678">
                  <c:v>2.1097999999999999</c:v>
                </c:pt>
                <c:pt idx="6679">
                  <c:v>2.1238999999999999</c:v>
                </c:pt>
                <c:pt idx="6680">
                  <c:v>2.0716000000000001</c:v>
                </c:pt>
                <c:pt idx="6681">
                  <c:v>1.9569000000000001</c:v>
                </c:pt>
                <c:pt idx="6682">
                  <c:v>1.8179000000000001</c:v>
                </c:pt>
                <c:pt idx="6683">
                  <c:v>1.7337</c:v>
                </c:pt>
                <c:pt idx="6684">
                  <c:v>1.7496</c:v>
                </c:pt>
                <c:pt idx="6685">
                  <c:v>1.8926000000000001</c:v>
                </c:pt>
                <c:pt idx="6686">
                  <c:v>2.0001000000000002</c:v>
                </c:pt>
                <c:pt idx="6687">
                  <c:v>2.0895000000000001</c:v>
                </c:pt>
                <c:pt idx="6688">
                  <c:v>2.0522999999999998</c:v>
                </c:pt>
                <c:pt idx="6689">
                  <c:v>2.0327000000000002</c:v>
                </c:pt>
                <c:pt idx="6690">
                  <c:v>2.024</c:v>
                </c:pt>
                <c:pt idx="6691">
                  <c:v>2.0455999999999999</c:v>
                </c:pt>
                <c:pt idx="6692">
                  <c:v>2.0124</c:v>
                </c:pt>
                <c:pt idx="6693">
                  <c:v>1.923</c:v>
                </c:pt>
                <c:pt idx="6694">
                  <c:v>1.8124</c:v>
                </c:pt>
                <c:pt idx="6695">
                  <c:v>1.6208</c:v>
                </c:pt>
                <c:pt idx="6696">
                  <c:v>1.5408999999999999</c:v>
                </c:pt>
                <c:pt idx="6697">
                  <c:v>1.7012</c:v>
                </c:pt>
                <c:pt idx="6698">
                  <c:v>1.7690999999999999</c:v>
                </c:pt>
                <c:pt idx="6699">
                  <c:v>1.8704000000000001</c:v>
                </c:pt>
                <c:pt idx="6700">
                  <c:v>2.0051999999999999</c:v>
                </c:pt>
                <c:pt idx="6701">
                  <c:v>2.1042999999999998</c:v>
                </c:pt>
                <c:pt idx="6702">
                  <c:v>2.1303000000000001</c:v>
                </c:pt>
                <c:pt idx="6703">
                  <c:v>2.0790999999999999</c:v>
                </c:pt>
                <c:pt idx="6704">
                  <c:v>2.0800999999999998</c:v>
                </c:pt>
                <c:pt idx="6705">
                  <c:v>1.9867999999999999</c:v>
                </c:pt>
                <c:pt idx="6706">
                  <c:v>2.0175000000000001</c:v>
                </c:pt>
                <c:pt idx="6707">
                  <c:v>2.0428999999999999</c:v>
                </c:pt>
                <c:pt idx="6708">
                  <c:v>2.008</c:v>
                </c:pt>
                <c:pt idx="6709">
                  <c:v>2.0182000000000002</c:v>
                </c:pt>
                <c:pt idx="6710">
                  <c:v>1.8769</c:v>
                </c:pt>
                <c:pt idx="6711">
                  <c:v>1.8412999999999999</c:v>
                </c:pt>
                <c:pt idx="6712">
                  <c:v>1.7737000000000001</c:v>
                </c:pt>
                <c:pt idx="6713">
                  <c:v>1.9160999999999999</c:v>
                </c:pt>
                <c:pt idx="6714">
                  <c:v>2.0121000000000002</c:v>
                </c:pt>
                <c:pt idx="6715">
                  <c:v>2.12</c:v>
                </c:pt>
                <c:pt idx="6716">
                  <c:v>2.0629</c:v>
                </c:pt>
                <c:pt idx="6717">
                  <c:v>2.0211000000000001</c:v>
                </c:pt>
                <c:pt idx="6718">
                  <c:v>1.992</c:v>
                </c:pt>
                <c:pt idx="6719">
                  <c:v>2.0304000000000002</c:v>
                </c:pt>
                <c:pt idx="6720">
                  <c:v>2.0047999999999999</c:v>
                </c:pt>
                <c:pt idx="6721">
                  <c:v>2.0186000000000002</c:v>
                </c:pt>
                <c:pt idx="6722">
                  <c:v>2.0259999999999998</c:v>
                </c:pt>
                <c:pt idx="6723">
                  <c:v>2.0924</c:v>
                </c:pt>
                <c:pt idx="6724">
                  <c:v>2.1356000000000002</c:v>
                </c:pt>
                <c:pt idx="6725">
                  <c:v>2.1339000000000001</c:v>
                </c:pt>
                <c:pt idx="6726">
                  <c:v>2.1113</c:v>
                </c:pt>
                <c:pt idx="6727">
                  <c:v>2.0659000000000001</c:v>
                </c:pt>
                <c:pt idx="6728">
                  <c:v>2.0049000000000001</c:v>
                </c:pt>
                <c:pt idx="6729">
                  <c:v>1.8711</c:v>
                </c:pt>
                <c:pt idx="6730">
                  <c:v>1.7076</c:v>
                </c:pt>
                <c:pt idx="6731">
                  <c:v>1.6900999999999999</c:v>
                </c:pt>
                <c:pt idx="6732">
                  <c:v>1.7108000000000001</c:v>
                </c:pt>
                <c:pt idx="6733">
                  <c:v>1.8366</c:v>
                </c:pt>
                <c:pt idx="6734">
                  <c:v>1.8721000000000001</c:v>
                </c:pt>
                <c:pt idx="6735">
                  <c:v>1.9316</c:v>
                </c:pt>
                <c:pt idx="6736">
                  <c:v>1.9938</c:v>
                </c:pt>
                <c:pt idx="6737">
                  <c:v>2.0653999999999999</c:v>
                </c:pt>
                <c:pt idx="6738">
                  <c:v>2.0609999999999999</c:v>
                </c:pt>
                <c:pt idx="6739">
                  <c:v>2.0472999999999999</c:v>
                </c:pt>
                <c:pt idx="6740">
                  <c:v>2.0013999999999998</c:v>
                </c:pt>
                <c:pt idx="6741">
                  <c:v>1.9967999999999999</c:v>
                </c:pt>
                <c:pt idx="6742">
                  <c:v>1.9874000000000001</c:v>
                </c:pt>
                <c:pt idx="6743">
                  <c:v>2.0221</c:v>
                </c:pt>
                <c:pt idx="6744">
                  <c:v>2.0609000000000002</c:v>
                </c:pt>
                <c:pt idx="6745">
                  <c:v>2.0499999999999998</c:v>
                </c:pt>
                <c:pt idx="6746">
                  <c:v>1.9097999999999999</c:v>
                </c:pt>
                <c:pt idx="6747">
                  <c:v>1.8068</c:v>
                </c:pt>
                <c:pt idx="6748">
                  <c:v>1.7831999999999999</c:v>
                </c:pt>
                <c:pt idx="6749">
                  <c:v>1.8104</c:v>
                </c:pt>
                <c:pt idx="6750">
                  <c:v>1.8501000000000001</c:v>
                </c:pt>
                <c:pt idx="6751">
                  <c:v>1.9306000000000001</c:v>
                </c:pt>
                <c:pt idx="6752">
                  <c:v>2.0188999999999999</c:v>
                </c:pt>
                <c:pt idx="6753">
                  <c:v>2.1063000000000001</c:v>
                </c:pt>
                <c:pt idx="6754">
                  <c:v>2.1011000000000002</c:v>
                </c:pt>
                <c:pt idx="6755">
                  <c:v>2.1034999999999999</c:v>
                </c:pt>
                <c:pt idx="6756">
                  <c:v>2.0609000000000002</c:v>
                </c:pt>
                <c:pt idx="6757">
                  <c:v>2.0417999999999998</c:v>
                </c:pt>
                <c:pt idx="6758">
                  <c:v>2.0440999999999998</c:v>
                </c:pt>
                <c:pt idx="6759">
                  <c:v>2.0882000000000001</c:v>
                </c:pt>
                <c:pt idx="6760">
                  <c:v>2.1076999999999999</c:v>
                </c:pt>
                <c:pt idx="6761">
                  <c:v>2.0916000000000001</c:v>
                </c:pt>
                <c:pt idx="6762">
                  <c:v>2.0139</c:v>
                </c:pt>
                <c:pt idx="6763">
                  <c:v>1.9158999999999999</c:v>
                </c:pt>
                <c:pt idx="6764">
                  <c:v>1.9083000000000001</c:v>
                </c:pt>
                <c:pt idx="6765">
                  <c:v>1.9105000000000001</c:v>
                </c:pt>
                <c:pt idx="6766">
                  <c:v>1.93</c:v>
                </c:pt>
                <c:pt idx="6767">
                  <c:v>1.905</c:v>
                </c:pt>
                <c:pt idx="6768">
                  <c:v>1.9097</c:v>
                </c:pt>
                <c:pt idx="6769">
                  <c:v>1.8583000000000001</c:v>
                </c:pt>
                <c:pt idx="6770">
                  <c:v>1.774</c:v>
                </c:pt>
                <c:pt idx="6771">
                  <c:v>1.7343999999999999</c:v>
                </c:pt>
                <c:pt idx="6772">
                  <c:v>1.7250000000000001</c:v>
                </c:pt>
                <c:pt idx="6773">
                  <c:v>1.6783999999999999</c:v>
                </c:pt>
                <c:pt idx="6774">
                  <c:v>1.5907</c:v>
                </c:pt>
                <c:pt idx="6775">
                  <c:v>1.4973000000000001</c:v>
                </c:pt>
                <c:pt idx="6776">
                  <c:v>1.4482999999999999</c:v>
                </c:pt>
                <c:pt idx="6777">
                  <c:v>1.5998000000000001</c:v>
                </c:pt>
                <c:pt idx="6778">
                  <c:v>1.6483000000000001</c:v>
                </c:pt>
                <c:pt idx="6779">
                  <c:v>1.67</c:v>
                </c:pt>
                <c:pt idx="6780">
                  <c:v>1.7065999999999999</c:v>
                </c:pt>
                <c:pt idx="6781">
                  <c:v>1.6711</c:v>
                </c:pt>
                <c:pt idx="6782">
                  <c:v>1.6436999999999999</c:v>
                </c:pt>
                <c:pt idx="6783">
                  <c:v>1.6283000000000001</c:v>
                </c:pt>
                <c:pt idx="6784">
                  <c:v>1.6721999999999999</c:v>
                </c:pt>
                <c:pt idx="6785">
                  <c:v>1.7470000000000001</c:v>
                </c:pt>
                <c:pt idx="6786">
                  <c:v>1.8177000000000001</c:v>
                </c:pt>
                <c:pt idx="6787">
                  <c:v>1.8552999999999999</c:v>
                </c:pt>
                <c:pt idx="6788">
                  <c:v>1.8706</c:v>
                </c:pt>
                <c:pt idx="6789">
                  <c:v>1.8962000000000001</c:v>
                </c:pt>
                <c:pt idx="6790">
                  <c:v>1.8907</c:v>
                </c:pt>
                <c:pt idx="6791">
                  <c:v>1.7692000000000001</c:v>
                </c:pt>
                <c:pt idx="6792">
                  <c:v>1.6539999999999999</c:v>
                </c:pt>
                <c:pt idx="6793">
                  <c:v>1.6013999999999999</c:v>
                </c:pt>
                <c:pt idx="6794">
                  <c:v>1.6209</c:v>
                </c:pt>
                <c:pt idx="6795">
                  <c:v>1.6272</c:v>
                </c:pt>
                <c:pt idx="6796">
                  <c:v>1.7948</c:v>
                </c:pt>
                <c:pt idx="6797">
                  <c:v>1.8285</c:v>
                </c:pt>
                <c:pt idx="6798">
                  <c:v>1.8273999999999999</c:v>
                </c:pt>
                <c:pt idx="6799">
                  <c:v>1.8833</c:v>
                </c:pt>
                <c:pt idx="6800">
                  <c:v>1.9645999999999999</c:v>
                </c:pt>
                <c:pt idx="6801">
                  <c:v>2.0192000000000001</c:v>
                </c:pt>
                <c:pt idx="6802">
                  <c:v>2.0457000000000001</c:v>
                </c:pt>
                <c:pt idx="6803">
                  <c:v>2.0589</c:v>
                </c:pt>
                <c:pt idx="6804">
                  <c:v>2.0217000000000001</c:v>
                </c:pt>
                <c:pt idx="6805">
                  <c:v>1.9721</c:v>
                </c:pt>
                <c:pt idx="6806">
                  <c:v>1.9584999999999999</c:v>
                </c:pt>
                <c:pt idx="6807">
                  <c:v>1.9813000000000001</c:v>
                </c:pt>
                <c:pt idx="6808">
                  <c:v>1.9787999999999999</c:v>
                </c:pt>
                <c:pt idx="6809">
                  <c:v>1.7596000000000001</c:v>
                </c:pt>
                <c:pt idx="6810">
                  <c:v>1.7123999999999999</c:v>
                </c:pt>
                <c:pt idx="6811">
                  <c:v>1.7365999999999999</c:v>
                </c:pt>
                <c:pt idx="6812">
                  <c:v>1.7055</c:v>
                </c:pt>
                <c:pt idx="6813">
                  <c:v>1.7735000000000001</c:v>
                </c:pt>
                <c:pt idx="6814">
                  <c:v>1.7722</c:v>
                </c:pt>
                <c:pt idx="6815">
                  <c:v>1.7824</c:v>
                </c:pt>
                <c:pt idx="6816">
                  <c:v>1.6644000000000001</c:v>
                </c:pt>
                <c:pt idx="6817">
                  <c:v>1.5629999999999999</c:v>
                </c:pt>
                <c:pt idx="6818">
                  <c:v>1.5396000000000001</c:v>
                </c:pt>
                <c:pt idx="6819">
                  <c:v>1.5532999999999999</c:v>
                </c:pt>
                <c:pt idx="6820">
                  <c:v>1.5287999999999999</c:v>
                </c:pt>
                <c:pt idx="6821">
                  <c:v>1.5228999999999999</c:v>
                </c:pt>
                <c:pt idx="6822">
                  <c:v>1.6648000000000001</c:v>
                </c:pt>
                <c:pt idx="6823">
                  <c:v>1.7938000000000001</c:v>
                </c:pt>
                <c:pt idx="6824">
                  <c:v>1.7789999999999999</c:v>
                </c:pt>
                <c:pt idx="6825">
                  <c:v>1.9750000000000001</c:v>
                </c:pt>
                <c:pt idx="6826">
                  <c:v>1.9538</c:v>
                </c:pt>
                <c:pt idx="6827">
                  <c:v>1.8804000000000001</c:v>
                </c:pt>
                <c:pt idx="6828">
                  <c:v>1.8189</c:v>
                </c:pt>
                <c:pt idx="6829">
                  <c:v>1.8180000000000001</c:v>
                </c:pt>
                <c:pt idx="6830">
                  <c:v>1.8708</c:v>
                </c:pt>
                <c:pt idx="6831">
                  <c:v>1.9246000000000001</c:v>
                </c:pt>
                <c:pt idx="6832">
                  <c:v>1.7912999999999999</c:v>
                </c:pt>
                <c:pt idx="6833">
                  <c:v>1.6472</c:v>
                </c:pt>
                <c:pt idx="6834">
                  <c:v>1.5940000000000001</c:v>
                </c:pt>
                <c:pt idx="6835">
                  <c:v>1.7222999999999999</c:v>
                </c:pt>
                <c:pt idx="6836">
                  <c:v>1.9055</c:v>
                </c:pt>
                <c:pt idx="6837">
                  <c:v>2.0200999999999998</c:v>
                </c:pt>
                <c:pt idx="6838">
                  <c:v>2.0623</c:v>
                </c:pt>
                <c:pt idx="6839">
                  <c:v>2.0640000000000001</c:v>
                </c:pt>
                <c:pt idx="6840">
                  <c:v>2.0606</c:v>
                </c:pt>
                <c:pt idx="6841">
                  <c:v>2.0773000000000001</c:v>
                </c:pt>
                <c:pt idx="6842">
                  <c:v>2.1202000000000001</c:v>
                </c:pt>
                <c:pt idx="6843">
                  <c:v>2.1356999999999999</c:v>
                </c:pt>
                <c:pt idx="6844">
                  <c:v>2.1349999999999998</c:v>
                </c:pt>
                <c:pt idx="6845">
                  <c:v>2.1341000000000001</c:v>
                </c:pt>
                <c:pt idx="6846">
                  <c:v>2.1293000000000002</c:v>
                </c:pt>
                <c:pt idx="6847">
                  <c:v>2.1269999999999998</c:v>
                </c:pt>
                <c:pt idx="6848">
                  <c:v>2.1217000000000001</c:v>
                </c:pt>
                <c:pt idx="6849">
                  <c:v>2.1417999999999999</c:v>
                </c:pt>
                <c:pt idx="6850">
                  <c:v>2.1412</c:v>
                </c:pt>
                <c:pt idx="6851">
                  <c:v>2.1839</c:v>
                </c:pt>
                <c:pt idx="6852">
                  <c:v>2.1920000000000002</c:v>
                </c:pt>
                <c:pt idx="6853">
                  <c:v>2.1736</c:v>
                </c:pt>
                <c:pt idx="6854">
                  <c:v>2.1433</c:v>
                </c:pt>
                <c:pt idx="6855">
                  <c:v>2.129</c:v>
                </c:pt>
                <c:pt idx="6856">
                  <c:v>2.1408999999999998</c:v>
                </c:pt>
                <c:pt idx="6857">
                  <c:v>2.1478000000000002</c:v>
                </c:pt>
                <c:pt idx="6858">
                  <c:v>2.1172</c:v>
                </c:pt>
                <c:pt idx="6859">
                  <c:v>2.0638999999999998</c:v>
                </c:pt>
                <c:pt idx="6860">
                  <c:v>2.0587</c:v>
                </c:pt>
                <c:pt idx="6861">
                  <c:v>2.0792999999999999</c:v>
                </c:pt>
                <c:pt idx="6862">
                  <c:v>2.1110000000000002</c:v>
                </c:pt>
                <c:pt idx="6863">
                  <c:v>2.1242999999999999</c:v>
                </c:pt>
                <c:pt idx="6864">
                  <c:v>2.1501999999999999</c:v>
                </c:pt>
                <c:pt idx="6865">
                  <c:v>2.1549</c:v>
                </c:pt>
                <c:pt idx="6866">
                  <c:v>2.1627999999999998</c:v>
                </c:pt>
                <c:pt idx="6867">
                  <c:v>2.1177999999999999</c:v>
                </c:pt>
                <c:pt idx="6868">
                  <c:v>2.1055000000000001</c:v>
                </c:pt>
                <c:pt idx="6869">
                  <c:v>2.1116999999999999</c:v>
                </c:pt>
                <c:pt idx="6870">
                  <c:v>2.1202999999999999</c:v>
                </c:pt>
                <c:pt idx="6871">
                  <c:v>2.0889000000000002</c:v>
                </c:pt>
                <c:pt idx="6872">
                  <c:v>2.0644</c:v>
                </c:pt>
                <c:pt idx="6873">
                  <c:v>2.0146999999999999</c:v>
                </c:pt>
                <c:pt idx="6874">
                  <c:v>1.9728000000000001</c:v>
                </c:pt>
                <c:pt idx="6875">
                  <c:v>1.8905000000000001</c:v>
                </c:pt>
                <c:pt idx="6876">
                  <c:v>1.7450000000000001</c:v>
                </c:pt>
                <c:pt idx="6877">
                  <c:v>1.9178999999999999</c:v>
                </c:pt>
                <c:pt idx="6878">
                  <c:v>1.9857</c:v>
                </c:pt>
                <c:pt idx="6879">
                  <c:v>2.0289000000000001</c:v>
                </c:pt>
                <c:pt idx="6880">
                  <c:v>2.0752000000000002</c:v>
                </c:pt>
                <c:pt idx="6881">
                  <c:v>1.9703999999999999</c:v>
                </c:pt>
                <c:pt idx="6882">
                  <c:v>1.8210999999999999</c:v>
                </c:pt>
                <c:pt idx="6883">
                  <c:v>1.9277</c:v>
                </c:pt>
                <c:pt idx="6884">
                  <c:v>1.9157</c:v>
                </c:pt>
                <c:pt idx="6885">
                  <c:v>1.8528</c:v>
                </c:pt>
                <c:pt idx="6886">
                  <c:v>1.7757000000000001</c:v>
                </c:pt>
                <c:pt idx="6887">
                  <c:v>1.7337</c:v>
                </c:pt>
                <c:pt idx="6888">
                  <c:v>1.821</c:v>
                </c:pt>
                <c:pt idx="6889">
                  <c:v>1.9202999999999999</c:v>
                </c:pt>
                <c:pt idx="6890">
                  <c:v>1.9481999999999999</c:v>
                </c:pt>
                <c:pt idx="6891">
                  <c:v>1.9359</c:v>
                </c:pt>
                <c:pt idx="6892">
                  <c:v>1.9576</c:v>
                </c:pt>
                <c:pt idx="6893">
                  <c:v>1.9095</c:v>
                </c:pt>
                <c:pt idx="6894">
                  <c:v>1.8764000000000001</c:v>
                </c:pt>
                <c:pt idx="6895">
                  <c:v>1.9567000000000001</c:v>
                </c:pt>
                <c:pt idx="6896">
                  <c:v>2.0472000000000001</c:v>
                </c:pt>
                <c:pt idx="6897">
                  <c:v>2.0729000000000002</c:v>
                </c:pt>
                <c:pt idx="6898">
                  <c:v>2.0794999999999999</c:v>
                </c:pt>
                <c:pt idx="6899">
                  <c:v>2.0787</c:v>
                </c:pt>
                <c:pt idx="6900">
                  <c:v>2.0847000000000002</c:v>
                </c:pt>
                <c:pt idx="6901">
                  <c:v>2.1314000000000002</c:v>
                </c:pt>
                <c:pt idx="6902">
                  <c:v>2.0367000000000002</c:v>
                </c:pt>
                <c:pt idx="6903">
                  <c:v>2.0406</c:v>
                </c:pt>
                <c:pt idx="6904">
                  <c:v>2.0228999999999999</c:v>
                </c:pt>
                <c:pt idx="6905">
                  <c:v>1.9765999999999999</c:v>
                </c:pt>
                <c:pt idx="6906">
                  <c:v>1.8982000000000001</c:v>
                </c:pt>
                <c:pt idx="6907">
                  <c:v>1.6854</c:v>
                </c:pt>
                <c:pt idx="6908">
                  <c:v>1.4874000000000001</c:v>
                </c:pt>
                <c:pt idx="6909">
                  <c:v>1.4113</c:v>
                </c:pt>
                <c:pt idx="6910">
                  <c:v>1.5281</c:v>
                </c:pt>
                <c:pt idx="6911">
                  <c:v>1.7508999999999999</c:v>
                </c:pt>
                <c:pt idx="6912">
                  <c:v>1.9347000000000001</c:v>
                </c:pt>
                <c:pt idx="6913">
                  <c:v>2.0047999999999999</c:v>
                </c:pt>
                <c:pt idx="6914">
                  <c:v>2.0579999999999998</c:v>
                </c:pt>
                <c:pt idx="6915">
                  <c:v>1.9748000000000001</c:v>
                </c:pt>
                <c:pt idx="6916">
                  <c:v>1.8687</c:v>
                </c:pt>
                <c:pt idx="6917">
                  <c:v>1.8458000000000001</c:v>
                </c:pt>
                <c:pt idx="6918">
                  <c:v>1.857</c:v>
                </c:pt>
                <c:pt idx="6919">
                  <c:v>1.8867</c:v>
                </c:pt>
                <c:pt idx="6920">
                  <c:v>1.8931</c:v>
                </c:pt>
                <c:pt idx="6921">
                  <c:v>1.8896999999999999</c:v>
                </c:pt>
                <c:pt idx="6922">
                  <c:v>1.804</c:v>
                </c:pt>
                <c:pt idx="6923">
                  <c:v>1.6702999999999999</c:v>
                </c:pt>
                <c:pt idx="6924">
                  <c:v>1.7137</c:v>
                </c:pt>
                <c:pt idx="6925">
                  <c:v>1.8543000000000001</c:v>
                </c:pt>
                <c:pt idx="6926">
                  <c:v>2.1183999999999998</c:v>
                </c:pt>
                <c:pt idx="6927">
                  <c:v>2.1473</c:v>
                </c:pt>
                <c:pt idx="6928">
                  <c:v>1.9851000000000001</c:v>
                </c:pt>
                <c:pt idx="6929">
                  <c:v>1.8116000000000001</c:v>
                </c:pt>
                <c:pt idx="6930">
                  <c:v>1.7712000000000001</c:v>
                </c:pt>
                <c:pt idx="6931">
                  <c:v>1.7625</c:v>
                </c:pt>
                <c:pt idx="6932">
                  <c:v>1.8181</c:v>
                </c:pt>
                <c:pt idx="6933">
                  <c:v>1.7807999999999999</c:v>
                </c:pt>
                <c:pt idx="6934">
                  <c:v>1.6857</c:v>
                </c:pt>
                <c:pt idx="6935">
                  <c:v>1.7502</c:v>
                </c:pt>
                <c:pt idx="6936">
                  <c:v>1.833</c:v>
                </c:pt>
                <c:pt idx="6937">
                  <c:v>1.7934000000000001</c:v>
                </c:pt>
                <c:pt idx="6938">
                  <c:v>1.8686</c:v>
                </c:pt>
                <c:pt idx="6939">
                  <c:v>1.9313</c:v>
                </c:pt>
                <c:pt idx="6940">
                  <c:v>2.0194000000000001</c:v>
                </c:pt>
                <c:pt idx="6941">
                  <c:v>2</c:v>
                </c:pt>
                <c:pt idx="6942">
                  <c:v>2.0779000000000001</c:v>
                </c:pt>
                <c:pt idx="6943">
                  <c:v>2.0737999999999999</c:v>
                </c:pt>
                <c:pt idx="6944">
                  <c:v>2.0720999999999998</c:v>
                </c:pt>
                <c:pt idx="6945">
                  <c:v>2.1160000000000001</c:v>
                </c:pt>
                <c:pt idx="6946">
                  <c:v>2.1374</c:v>
                </c:pt>
                <c:pt idx="6947">
                  <c:v>1.9913000000000001</c:v>
                </c:pt>
                <c:pt idx="6948">
                  <c:v>1.9426000000000001</c:v>
                </c:pt>
                <c:pt idx="6949">
                  <c:v>1.8298000000000001</c:v>
                </c:pt>
                <c:pt idx="6950">
                  <c:v>1.7496</c:v>
                </c:pt>
                <c:pt idx="6951">
                  <c:v>1.7383</c:v>
                </c:pt>
                <c:pt idx="6952">
                  <c:v>1.7545999999999999</c:v>
                </c:pt>
                <c:pt idx="6953">
                  <c:v>1.669</c:v>
                </c:pt>
                <c:pt idx="6954">
                  <c:v>1.6660999999999999</c:v>
                </c:pt>
                <c:pt idx="6955">
                  <c:v>1.6694</c:v>
                </c:pt>
                <c:pt idx="6956">
                  <c:v>1.8243</c:v>
                </c:pt>
                <c:pt idx="6957">
                  <c:v>2.0369999999999999</c:v>
                </c:pt>
                <c:pt idx="6958">
                  <c:v>2.0503</c:v>
                </c:pt>
                <c:pt idx="6959">
                  <c:v>2.0434999999999999</c:v>
                </c:pt>
                <c:pt idx="6960">
                  <c:v>2.0670999999999999</c:v>
                </c:pt>
                <c:pt idx="6961">
                  <c:v>2.0348000000000002</c:v>
                </c:pt>
                <c:pt idx="6962">
                  <c:v>1.9409000000000001</c:v>
                </c:pt>
                <c:pt idx="6963">
                  <c:v>1.8478000000000001</c:v>
                </c:pt>
                <c:pt idx="6964">
                  <c:v>1.8914</c:v>
                </c:pt>
                <c:pt idx="6965">
                  <c:v>1.9296</c:v>
                </c:pt>
                <c:pt idx="6966">
                  <c:v>1.8672</c:v>
                </c:pt>
                <c:pt idx="6967">
                  <c:v>1.7629999999999999</c:v>
                </c:pt>
                <c:pt idx="6968">
                  <c:v>1.6553</c:v>
                </c:pt>
                <c:pt idx="6969">
                  <c:v>1.6234</c:v>
                </c:pt>
                <c:pt idx="6970">
                  <c:v>1.6720999999999999</c:v>
                </c:pt>
                <c:pt idx="6971">
                  <c:v>1.5279</c:v>
                </c:pt>
                <c:pt idx="6972">
                  <c:v>1.4956</c:v>
                </c:pt>
                <c:pt idx="6973">
                  <c:v>1.5395000000000001</c:v>
                </c:pt>
                <c:pt idx="6974">
                  <c:v>1.6458999999999999</c:v>
                </c:pt>
                <c:pt idx="6975">
                  <c:v>1.6800999999999999</c:v>
                </c:pt>
                <c:pt idx="6976">
                  <c:v>1.6538999999999999</c:v>
                </c:pt>
                <c:pt idx="6977">
                  <c:v>1.5704</c:v>
                </c:pt>
                <c:pt idx="6978">
                  <c:v>1.5153000000000001</c:v>
                </c:pt>
                <c:pt idx="6979">
                  <c:v>1.4483999999999999</c:v>
                </c:pt>
                <c:pt idx="6980">
                  <c:v>1.4997</c:v>
                </c:pt>
                <c:pt idx="6981">
                  <c:v>1.6798999999999999</c:v>
                </c:pt>
                <c:pt idx="6982">
                  <c:v>1.8246</c:v>
                </c:pt>
                <c:pt idx="6983">
                  <c:v>1.9432</c:v>
                </c:pt>
                <c:pt idx="6984">
                  <c:v>2.0110999999999999</c:v>
                </c:pt>
                <c:pt idx="6985">
                  <c:v>2.0707</c:v>
                </c:pt>
                <c:pt idx="6986">
                  <c:v>2.0798000000000001</c:v>
                </c:pt>
                <c:pt idx="6987">
                  <c:v>2.0884999999999998</c:v>
                </c:pt>
                <c:pt idx="6988">
                  <c:v>2.0560999999999998</c:v>
                </c:pt>
                <c:pt idx="6989">
                  <c:v>1.9401999999999999</c:v>
                </c:pt>
                <c:pt idx="6990">
                  <c:v>1.8210999999999999</c:v>
                </c:pt>
                <c:pt idx="6991">
                  <c:v>1.7769999999999999</c:v>
                </c:pt>
                <c:pt idx="6992">
                  <c:v>1.7748999999999999</c:v>
                </c:pt>
                <c:pt idx="6993">
                  <c:v>1.7968</c:v>
                </c:pt>
                <c:pt idx="6994">
                  <c:v>1.9418</c:v>
                </c:pt>
                <c:pt idx="6995">
                  <c:v>2.0089000000000001</c:v>
                </c:pt>
                <c:pt idx="6996">
                  <c:v>2.0693000000000001</c:v>
                </c:pt>
                <c:pt idx="6997">
                  <c:v>2.0411999999999999</c:v>
                </c:pt>
                <c:pt idx="6998">
                  <c:v>2.0434999999999999</c:v>
                </c:pt>
                <c:pt idx="6999">
                  <c:v>2</c:v>
                </c:pt>
                <c:pt idx="7000">
                  <c:v>1.9930000000000001</c:v>
                </c:pt>
                <c:pt idx="7001">
                  <c:v>1.9765999999999999</c:v>
                </c:pt>
                <c:pt idx="7002">
                  <c:v>1.9986999999999999</c:v>
                </c:pt>
                <c:pt idx="7003">
                  <c:v>2.0171999999999999</c:v>
                </c:pt>
                <c:pt idx="7004">
                  <c:v>1.9926999999999999</c:v>
                </c:pt>
                <c:pt idx="7005">
                  <c:v>1.9477</c:v>
                </c:pt>
                <c:pt idx="7006">
                  <c:v>1.9522999999999999</c:v>
                </c:pt>
                <c:pt idx="7007">
                  <c:v>2.0049999999999999</c:v>
                </c:pt>
                <c:pt idx="7008">
                  <c:v>2.0543999999999998</c:v>
                </c:pt>
                <c:pt idx="7009">
                  <c:v>2.0609000000000002</c:v>
                </c:pt>
                <c:pt idx="7010">
                  <c:v>2.0465</c:v>
                </c:pt>
                <c:pt idx="7011">
                  <c:v>2.0386000000000002</c:v>
                </c:pt>
                <c:pt idx="7012">
                  <c:v>2.0411999999999999</c:v>
                </c:pt>
                <c:pt idx="7013">
                  <c:v>2.0701000000000001</c:v>
                </c:pt>
                <c:pt idx="7014">
                  <c:v>2.0667</c:v>
                </c:pt>
                <c:pt idx="7015">
                  <c:v>2.0283000000000002</c:v>
                </c:pt>
                <c:pt idx="7016">
                  <c:v>1.9556</c:v>
                </c:pt>
                <c:pt idx="7017">
                  <c:v>1.9614</c:v>
                </c:pt>
                <c:pt idx="7018">
                  <c:v>1.9917</c:v>
                </c:pt>
                <c:pt idx="7019">
                  <c:v>2.0009999999999999</c:v>
                </c:pt>
                <c:pt idx="7020">
                  <c:v>1.9987999999999999</c:v>
                </c:pt>
                <c:pt idx="7021">
                  <c:v>1.9563999999999999</c:v>
                </c:pt>
                <c:pt idx="7022">
                  <c:v>1.9712000000000001</c:v>
                </c:pt>
                <c:pt idx="7023">
                  <c:v>2.0032999999999999</c:v>
                </c:pt>
                <c:pt idx="7024">
                  <c:v>2.0085999999999999</c:v>
                </c:pt>
                <c:pt idx="7025">
                  <c:v>1.9991000000000001</c:v>
                </c:pt>
                <c:pt idx="7026">
                  <c:v>2.0001000000000002</c:v>
                </c:pt>
                <c:pt idx="7027">
                  <c:v>2.0203000000000002</c:v>
                </c:pt>
                <c:pt idx="7028">
                  <c:v>2.0634000000000001</c:v>
                </c:pt>
                <c:pt idx="7029">
                  <c:v>2.0783</c:v>
                </c:pt>
                <c:pt idx="7030">
                  <c:v>2.0594999999999999</c:v>
                </c:pt>
                <c:pt idx="7031">
                  <c:v>2.0565000000000002</c:v>
                </c:pt>
                <c:pt idx="7032">
                  <c:v>2.0547</c:v>
                </c:pt>
                <c:pt idx="7033">
                  <c:v>2.0783</c:v>
                </c:pt>
                <c:pt idx="7034">
                  <c:v>2.0792999999999999</c:v>
                </c:pt>
                <c:pt idx="7035">
                  <c:v>2.0804999999999998</c:v>
                </c:pt>
                <c:pt idx="7036">
                  <c:v>2.0817999999999999</c:v>
                </c:pt>
                <c:pt idx="7037">
                  <c:v>2.0727000000000002</c:v>
                </c:pt>
                <c:pt idx="7038">
                  <c:v>2.0642999999999998</c:v>
                </c:pt>
                <c:pt idx="7039">
                  <c:v>1.9168000000000001</c:v>
                </c:pt>
                <c:pt idx="7040">
                  <c:v>1.8268</c:v>
                </c:pt>
                <c:pt idx="7041">
                  <c:v>1.782</c:v>
                </c:pt>
                <c:pt idx="7042">
                  <c:v>1.8292999999999999</c:v>
                </c:pt>
                <c:pt idx="7043">
                  <c:v>1.8083</c:v>
                </c:pt>
                <c:pt idx="7044">
                  <c:v>1.7531000000000001</c:v>
                </c:pt>
                <c:pt idx="7045">
                  <c:v>1.7537</c:v>
                </c:pt>
                <c:pt idx="7046">
                  <c:v>1.7566999999999999</c:v>
                </c:pt>
                <c:pt idx="7047">
                  <c:v>1.6926000000000001</c:v>
                </c:pt>
                <c:pt idx="7048">
                  <c:v>1.5958000000000001</c:v>
                </c:pt>
                <c:pt idx="7049">
                  <c:v>1.6119000000000001</c:v>
                </c:pt>
                <c:pt idx="7050">
                  <c:v>1.7579</c:v>
                </c:pt>
                <c:pt idx="7051">
                  <c:v>2.1012</c:v>
                </c:pt>
                <c:pt idx="7052">
                  <c:v>2.1848999999999998</c:v>
                </c:pt>
                <c:pt idx="7053">
                  <c:v>2.1800999999999999</c:v>
                </c:pt>
                <c:pt idx="7054">
                  <c:v>2.1690999999999998</c:v>
                </c:pt>
                <c:pt idx="7055">
                  <c:v>2.1574</c:v>
                </c:pt>
                <c:pt idx="7056">
                  <c:v>2.1276000000000002</c:v>
                </c:pt>
                <c:pt idx="7057">
                  <c:v>1.9175</c:v>
                </c:pt>
                <c:pt idx="7058">
                  <c:v>1.5732999999999999</c:v>
                </c:pt>
                <c:pt idx="7059">
                  <c:v>1.3371999999999999</c:v>
                </c:pt>
                <c:pt idx="7060">
                  <c:v>1.2075</c:v>
                </c:pt>
                <c:pt idx="7061">
                  <c:v>1.2689999999999999</c:v>
                </c:pt>
                <c:pt idx="7062">
                  <c:v>1.5024</c:v>
                </c:pt>
                <c:pt idx="7063">
                  <c:v>1.7209000000000001</c:v>
                </c:pt>
                <c:pt idx="7064">
                  <c:v>1.8285</c:v>
                </c:pt>
                <c:pt idx="7065">
                  <c:v>1.9023000000000001</c:v>
                </c:pt>
                <c:pt idx="7066">
                  <c:v>1.4191</c:v>
                </c:pt>
                <c:pt idx="7067">
                  <c:v>1.2094</c:v>
                </c:pt>
                <c:pt idx="7068">
                  <c:v>1.1718999999999999</c:v>
                </c:pt>
                <c:pt idx="7069">
                  <c:v>1.1452</c:v>
                </c:pt>
                <c:pt idx="7070">
                  <c:v>1.1879999999999999</c:v>
                </c:pt>
                <c:pt idx="7071">
                  <c:v>1.2804</c:v>
                </c:pt>
                <c:pt idx="7072">
                  <c:v>1.4231</c:v>
                </c:pt>
                <c:pt idx="7073">
                  <c:v>1.4787999999999999</c:v>
                </c:pt>
                <c:pt idx="7074">
                  <c:v>1.5109999999999999</c:v>
                </c:pt>
                <c:pt idx="7075">
                  <c:v>1.5906</c:v>
                </c:pt>
                <c:pt idx="7076">
                  <c:v>1.7969999999999999</c:v>
                </c:pt>
                <c:pt idx="7077">
                  <c:v>1.9883</c:v>
                </c:pt>
                <c:pt idx="7078">
                  <c:v>2.0706000000000002</c:v>
                </c:pt>
                <c:pt idx="7079">
                  <c:v>2.0968</c:v>
                </c:pt>
                <c:pt idx="7080">
                  <c:v>2.0828000000000002</c:v>
                </c:pt>
                <c:pt idx="7081">
                  <c:v>2.0230000000000001</c:v>
                </c:pt>
                <c:pt idx="7082">
                  <c:v>2.0383</c:v>
                </c:pt>
                <c:pt idx="7083">
                  <c:v>1.9818</c:v>
                </c:pt>
                <c:pt idx="7084">
                  <c:v>2.0064000000000002</c:v>
                </c:pt>
                <c:pt idx="7085">
                  <c:v>1.9651000000000001</c:v>
                </c:pt>
                <c:pt idx="7086">
                  <c:v>1.9358</c:v>
                </c:pt>
                <c:pt idx="7087">
                  <c:v>1.9505999999999999</c:v>
                </c:pt>
                <c:pt idx="7088">
                  <c:v>2.0367000000000002</c:v>
                </c:pt>
                <c:pt idx="7089">
                  <c:v>2.1591</c:v>
                </c:pt>
                <c:pt idx="7090">
                  <c:v>2.2528999999999999</c:v>
                </c:pt>
                <c:pt idx="7091">
                  <c:v>2.2829999999999999</c:v>
                </c:pt>
                <c:pt idx="7092">
                  <c:v>2.2799999999999998</c:v>
                </c:pt>
                <c:pt idx="7093">
                  <c:v>2.2517999999999998</c:v>
                </c:pt>
                <c:pt idx="7094">
                  <c:v>2.21</c:v>
                </c:pt>
                <c:pt idx="7095">
                  <c:v>2.1381999999999999</c:v>
                </c:pt>
                <c:pt idx="7096">
                  <c:v>2.0861999999999998</c:v>
                </c:pt>
                <c:pt idx="7097">
                  <c:v>1.9835</c:v>
                </c:pt>
                <c:pt idx="7098">
                  <c:v>1.8829</c:v>
                </c:pt>
                <c:pt idx="7099">
                  <c:v>1.788</c:v>
                </c:pt>
                <c:pt idx="7100">
                  <c:v>1.754</c:v>
                </c:pt>
                <c:pt idx="7101">
                  <c:v>1.7250000000000001</c:v>
                </c:pt>
                <c:pt idx="7102">
                  <c:v>1.7513000000000001</c:v>
                </c:pt>
                <c:pt idx="7103">
                  <c:v>1.7696000000000001</c:v>
                </c:pt>
                <c:pt idx="7104">
                  <c:v>1.823</c:v>
                </c:pt>
                <c:pt idx="7105">
                  <c:v>1.8796999999999999</c:v>
                </c:pt>
                <c:pt idx="7106">
                  <c:v>1.905</c:v>
                </c:pt>
                <c:pt idx="7107">
                  <c:v>1.9252</c:v>
                </c:pt>
                <c:pt idx="7108">
                  <c:v>1.8876999999999999</c:v>
                </c:pt>
                <c:pt idx="7109">
                  <c:v>1.8656999999999999</c:v>
                </c:pt>
                <c:pt idx="7110">
                  <c:v>1.8292999999999999</c:v>
                </c:pt>
                <c:pt idx="7111">
                  <c:v>1.8463000000000001</c:v>
                </c:pt>
                <c:pt idx="7112">
                  <c:v>1.87</c:v>
                </c:pt>
                <c:pt idx="7113">
                  <c:v>1.8531</c:v>
                </c:pt>
                <c:pt idx="7114">
                  <c:v>1.6593</c:v>
                </c:pt>
                <c:pt idx="7115">
                  <c:v>1.4402999999999999</c:v>
                </c:pt>
                <c:pt idx="7116">
                  <c:v>1.31</c:v>
                </c:pt>
                <c:pt idx="7117">
                  <c:v>1.3695999999999999</c:v>
                </c:pt>
                <c:pt idx="7118">
                  <c:v>1.4601</c:v>
                </c:pt>
                <c:pt idx="7119">
                  <c:v>1.5286</c:v>
                </c:pt>
                <c:pt idx="7120">
                  <c:v>1.5024999999999999</c:v>
                </c:pt>
                <c:pt idx="7121">
                  <c:v>1.4703999999999999</c:v>
                </c:pt>
                <c:pt idx="7122">
                  <c:v>1.484</c:v>
                </c:pt>
                <c:pt idx="7123">
                  <c:v>1.5998000000000001</c:v>
                </c:pt>
                <c:pt idx="7124">
                  <c:v>1.8287</c:v>
                </c:pt>
                <c:pt idx="7125">
                  <c:v>2.0310999999999999</c:v>
                </c:pt>
                <c:pt idx="7126">
                  <c:v>2.1073</c:v>
                </c:pt>
                <c:pt idx="7127">
                  <c:v>2.0987</c:v>
                </c:pt>
                <c:pt idx="7128">
                  <c:v>2.1103000000000001</c:v>
                </c:pt>
                <c:pt idx="7129">
                  <c:v>2.1158999999999999</c:v>
                </c:pt>
                <c:pt idx="7130">
                  <c:v>2.0741000000000001</c:v>
                </c:pt>
                <c:pt idx="7131">
                  <c:v>1.8801000000000001</c:v>
                </c:pt>
                <c:pt idx="7132">
                  <c:v>1.6592</c:v>
                </c:pt>
                <c:pt idx="7133">
                  <c:v>1.4511000000000001</c:v>
                </c:pt>
                <c:pt idx="7134">
                  <c:v>1.48</c:v>
                </c:pt>
                <c:pt idx="7135">
                  <c:v>1.5895999999999999</c:v>
                </c:pt>
                <c:pt idx="7136">
                  <c:v>1.7694000000000001</c:v>
                </c:pt>
                <c:pt idx="7137">
                  <c:v>1.9040999999999999</c:v>
                </c:pt>
                <c:pt idx="7138">
                  <c:v>2.0649000000000002</c:v>
                </c:pt>
                <c:pt idx="7139">
                  <c:v>2.1297000000000001</c:v>
                </c:pt>
                <c:pt idx="7140">
                  <c:v>2.1421999999999999</c:v>
                </c:pt>
                <c:pt idx="7141">
                  <c:v>2.0733000000000001</c:v>
                </c:pt>
                <c:pt idx="7142">
                  <c:v>2.0627</c:v>
                </c:pt>
                <c:pt idx="7143">
                  <c:v>2.09</c:v>
                </c:pt>
                <c:pt idx="7144">
                  <c:v>2.1343999999999999</c:v>
                </c:pt>
                <c:pt idx="7145">
                  <c:v>2.1396000000000002</c:v>
                </c:pt>
                <c:pt idx="7146">
                  <c:v>2.1459000000000001</c:v>
                </c:pt>
                <c:pt idx="7147">
                  <c:v>2.1507999999999998</c:v>
                </c:pt>
                <c:pt idx="7148">
                  <c:v>2.1762000000000001</c:v>
                </c:pt>
                <c:pt idx="7149">
                  <c:v>2.1610999999999998</c:v>
                </c:pt>
                <c:pt idx="7150">
                  <c:v>2.0920000000000001</c:v>
                </c:pt>
                <c:pt idx="7151">
                  <c:v>2.0527000000000002</c:v>
                </c:pt>
                <c:pt idx="7152">
                  <c:v>2.0367000000000002</c:v>
                </c:pt>
                <c:pt idx="7153">
                  <c:v>2.0766</c:v>
                </c:pt>
                <c:pt idx="7154">
                  <c:v>2.1311</c:v>
                </c:pt>
                <c:pt idx="7155">
                  <c:v>2.1922999999999999</c:v>
                </c:pt>
                <c:pt idx="7156">
                  <c:v>2.1905000000000001</c:v>
                </c:pt>
                <c:pt idx="7157">
                  <c:v>2.1787000000000001</c:v>
                </c:pt>
                <c:pt idx="7158">
                  <c:v>2.1271</c:v>
                </c:pt>
                <c:pt idx="7159">
                  <c:v>2.0568</c:v>
                </c:pt>
                <c:pt idx="7160">
                  <c:v>1.9745999999999999</c:v>
                </c:pt>
                <c:pt idx="7161">
                  <c:v>1.9300999999999999</c:v>
                </c:pt>
                <c:pt idx="7162">
                  <c:v>1.8458000000000001</c:v>
                </c:pt>
                <c:pt idx="7163">
                  <c:v>1.6153</c:v>
                </c:pt>
                <c:pt idx="7164">
                  <c:v>1.7856000000000001</c:v>
                </c:pt>
                <c:pt idx="7165">
                  <c:v>1.8222</c:v>
                </c:pt>
                <c:pt idx="7166">
                  <c:v>2.0491999999999999</c:v>
                </c:pt>
                <c:pt idx="7167">
                  <c:v>2.0314000000000001</c:v>
                </c:pt>
                <c:pt idx="7168">
                  <c:v>1.6737</c:v>
                </c:pt>
                <c:pt idx="7169">
                  <c:v>1.7186999999999999</c:v>
                </c:pt>
                <c:pt idx="7170">
                  <c:v>1.9714</c:v>
                </c:pt>
                <c:pt idx="7171">
                  <c:v>1.9075</c:v>
                </c:pt>
                <c:pt idx="7172">
                  <c:v>1.8268</c:v>
                </c:pt>
                <c:pt idx="7173">
                  <c:v>1.7979000000000001</c:v>
                </c:pt>
                <c:pt idx="7174">
                  <c:v>1.7096</c:v>
                </c:pt>
                <c:pt idx="7175">
                  <c:v>1.5741000000000001</c:v>
                </c:pt>
                <c:pt idx="7176">
                  <c:v>1.4048</c:v>
                </c:pt>
                <c:pt idx="7177">
                  <c:v>1.3105</c:v>
                </c:pt>
                <c:pt idx="7178">
                  <c:v>1.3275999999999999</c:v>
                </c:pt>
                <c:pt idx="7179">
                  <c:v>1.3722000000000001</c:v>
                </c:pt>
                <c:pt idx="7180">
                  <c:v>1.3974</c:v>
                </c:pt>
                <c:pt idx="7181">
                  <c:v>1.6103000000000001</c:v>
                </c:pt>
                <c:pt idx="7182">
                  <c:v>1.6201000000000001</c:v>
                </c:pt>
                <c:pt idx="7183">
                  <c:v>1.6613</c:v>
                </c:pt>
                <c:pt idx="7184">
                  <c:v>1.7079</c:v>
                </c:pt>
                <c:pt idx="7185">
                  <c:v>1.5165999999999999</c:v>
                </c:pt>
                <c:pt idx="7186">
                  <c:v>1.1404000000000001</c:v>
                </c:pt>
                <c:pt idx="7187">
                  <c:v>1.2813000000000001</c:v>
                </c:pt>
                <c:pt idx="7188">
                  <c:v>1.4942</c:v>
                </c:pt>
                <c:pt idx="7189">
                  <c:v>1.6265000000000001</c:v>
                </c:pt>
                <c:pt idx="7190">
                  <c:v>1.6388</c:v>
                </c:pt>
                <c:pt idx="7191">
                  <c:v>1.8353999999999999</c:v>
                </c:pt>
                <c:pt idx="7192">
                  <c:v>1.9597</c:v>
                </c:pt>
                <c:pt idx="7193">
                  <c:v>2.0352999999999999</c:v>
                </c:pt>
                <c:pt idx="7194">
                  <c:v>1.9410000000000001</c:v>
                </c:pt>
                <c:pt idx="7195">
                  <c:v>1.8425</c:v>
                </c:pt>
                <c:pt idx="7196">
                  <c:v>1.9019999999999999</c:v>
                </c:pt>
                <c:pt idx="7197">
                  <c:v>1.7612000000000001</c:v>
                </c:pt>
                <c:pt idx="7198">
                  <c:v>1.4756</c:v>
                </c:pt>
                <c:pt idx="7199">
                  <c:v>1.3768</c:v>
                </c:pt>
                <c:pt idx="7200">
                  <c:v>1.4771000000000001</c:v>
                </c:pt>
                <c:pt idx="7201">
                  <c:v>1.5397000000000001</c:v>
                </c:pt>
                <c:pt idx="7202">
                  <c:v>1.5448</c:v>
                </c:pt>
                <c:pt idx="7203">
                  <c:v>1.5115000000000001</c:v>
                </c:pt>
                <c:pt idx="7204">
                  <c:v>1.6433</c:v>
                </c:pt>
                <c:pt idx="7205">
                  <c:v>1.8132999999999999</c:v>
                </c:pt>
                <c:pt idx="7206">
                  <c:v>1.8353999999999999</c:v>
                </c:pt>
                <c:pt idx="7207">
                  <c:v>1.9182999999999999</c:v>
                </c:pt>
                <c:pt idx="7208">
                  <c:v>1.9247000000000001</c:v>
                </c:pt>
                <c:pt idx="7209">
                  <c:v>1.8147</c:v>
                </c:pt>
                <c:pt idx="7210">
                  <c:v>1.7249000000000001</c:v>
                </c:pt>
                <c:pt idx="7211">
                  <c:v>1.7001999999999999</c:v>
                </c:pt>
                <c:pt idx="7212">
                  <c:v>1.7074</c:v>
                </c:pt>
                <c:pt idx="7213">
                  <c:v>1.7948999999999999</c:v>
                </c:pt>
                <c:pt idx="7214">
                  <c:v>1.8320000000000001</c:v>
                </c:pt>
                <c:pt idx="7215">
                  <c:v>1.8455999999999999</c:v>
                </c:pt>
                <c:pt idx="7216">
                  <c:v>1.7224999999999999</c:v>
                </c:pt>
                <c:pt idx="7217">
                  <c:v>1.6369</c:v>
                </c:pt>
                <c:pt idx="7218">
                  <c:v>1.5840000000000001</c:v>
                </c:pt>
                <c:pt idx="7219">
                  <c:v>1.7063999999999999</c:v>
                </c:pt>
                <c:pt idx="7220">
                  <c:v>1.7707999999999999</c:v>
                </c:pt>
                <c:pt idx="7221">
                  <c:v>1.7435</c:v>
                </c:pt>
                <c:pt idx="7222">
                  <c:v>1.7109000000000001</c:v>
                </c:pt>
                <c:pt idx="7223">
                  <c:v>1.6740999999999999</c:v>
                </c:pt>
                <c:pt idx="7224">
                  <c:v>1.673</c:v>
                </c:pt>
                <c:pt idx="7225">
                  <c:v>1.7484999999999999</c:v>
                </c:pt>
                <c:pt idx="7226">
                  <c:v>1.8342000000000001</c:v>
                </c:pt>
                <c:pt idx="7227">
                  <c:v>2.0089000000000001</c:v>
                </c:pt>
                <c:pt idx="7228">
                  <c:v>1.9932000000000001</c:v>
                </c:pt>
                <c:pt idx="7229">
                  <c:v>1.8668</c:v>
                </c:pt>
                <c:pt idx="7230">
                  <c:v>1.6907000000000001</c:v>
                </c:pt>
                <c:pt idx="7231">
                  <c:v>1.5891</c:v>
                </c:pt>
                <c:pt idx="7232">
                  <c:v>1.5629</c:v>
                </c:pt>
                <c:pt idx="7233">
                  <c:v>1.5577000000000001</c:v>
                </c:pt>
                <c:pt idx="7234">
                  <c:v>1.7391000000000001</c:v>
                </c:pt>
                <c:pt idx="7235">
                  <c:v>1.7134</c:v>
                </c:pt>
                <c:pt idx="7236">
                  <c:v>1.7181999999999999</c:v>
                </c:pt>
                <c:pt idx="7237">
                  <c:v>1.7874000000000001</c:v>
                </c:pt>
                <c:pt idx="7238">
                  <c:v>1.9019999999999999</c:v>
                </c:pt>
                <c:pt idx="7239">
                  <c:v>1.9728000000000001</c:v>
                </c:pt>
                <c:pt idx="7240">
                  <c:v>1.9892000000000001</c:v>
                </c:pt>
                <c:pt idx="7241">
                  <c:v>1.9746999999999999</c:v>
                </c:pt>
                <c:pt idx="7242">
                  <c:v>1.9482999999999999</c:v>
                </c:pt>
                <c:pt idx="7243">
                  <c:v>1.9176</c:v>
                </c:pt>
                <c:pt idx="7244">
                  <c:v>1.8866000000000001</c:v>
                </c:pt>
                <c:pt idx="7245">
                  <c:v>1.8375999999999999</c:v>
                </c:pt>
                <c:pt idx="7246">
                  <c:v>1.8911</c:v>
                </c:pt>
                <c:pt idx="7247">
                  <c:v>1.8934</c:v>
                </c:pt>
                <c:pt idx="7248">
                  <c:v>1.9677</c:v>
                </c:pt>
                <c:pt idx="7249">
                  <c:v>1.9650000000000001</c:v>
                </c:pt>
                <c:pt idx="7250">
                  <c:v>2.0421</c:v>
                </c:pt>
                <c:pt idx="7251">
                  <c:v>1.9476</c:v>
                </c:pt>
                <c:pt idx="7252">
                  <c:v>1.9061999999999999</c:v>
                </c:pt>
                <c:pt idx="7253">
                  <c:v>1.8110999999999999</c:v>
                </c:pt>
                <c:pt idx="7254">
                  <c:v>1.8575999999999999</c:v>
                </c:pt>
                <c:pt idx="7255">
                  <c:v>1.8843000000000001</c:v>
                </c:pt>
                <c:pt idx="7256">
                  <c:v>1.9114</c:v>
                </c:pt>
                <c:pt idx="7257">
                  <c:v>1.867</c:v>
                </c:pt>
                <c:pt idx="7258">
                  <c:v>1.7761</c:v>
                </c:pt>
                <c:pt idx="7259">
                  <c:v>1.7579</c:v>
                </c:pt>
                <c:pt idx="7260">
                  <c:v>1.7238</c:v>
                </c:pt>
                <c:pt idx="7261">
                  <c:v>1.7039</c:v>
                </c:pt>
                <c:pt idx="7262">
                  <c:v>1.6594</c:v>
                </c:pt>
                <c:pt idx="7263">
                  <c:v>1.5947</c:v>
                </c:pt>
                <c:pt idx="7264">
                  <c:v>1.5654999999999999</c:v>
                </c:pt>
                <c:pt idx="7265">
                  <c:v>1.6146</c:v>
                </c:pt>
                <c:pt idx="7266">
                  <c:v>1.712</c:v>
                </c:pt>
                <c:pt idx="7267">
                  <c:v>1.8091999999999999</c:v>
                </c:pt>
                <c:pt idx="7268">
                  <c:v>1.8494999999999999</c:v>
                </c:pt>
                <c:pt idx="7269">
                  <c:v>1.8926000000000001</c:v>
                </c:pt>
                <c:pt idx="7270">
                  <c:v>1.8871</c:v>
                </c:pt>
                <c:pt idx="7271">
                  <c:v>1.8900999999999999</c:v>
                </c:pt>
                <c:pt idx="7272">
                  <c:v>1.8448</c:v>
                </c:pt>
                <c:pt idx="7273">
                  <c:v>1.8585</c:v>
                </c:pt>
                <c:pt idx="7274">
                  <c:v>1.7786</c:v>
                </c:pt>
                <c:pt idx="7275">
                  <c:v>1.7996000000000001</c:v>
                </c:pt>
                <c:pt idx="7276">
                  <c:v>1.6818</c:v>
                </c:pt>
                <c:pt idx="7277">
                  <c:v>1.4403999999999999</c:v>
                </c:pt>
                <c:pt idx="7278">
                  <c:v>1.3586</c:v>
                </c:pt>
                <c:pt idx="7279">
                  <c:v>1.4240999999999999</c:v>
                </c:pt>
                <c:pt idx="7280">
                  <c:v>1.6001000000000001</c:v>
                </c:pt>
                <c:pt idx="7281">
                  <c:v>1.6514</c:v>
                </c:pt>
                <c:pt idx="7282">
                  <c:v>1.6316999999999999</c:v>
                </c:pt>
                <c:pt idx="7283">
                  <c:v>1.5993999999999999</c:v>
                </c:pt>
                <c:pt idx="7284">
                  <c:v>1.617</c:v>
                </c:pt>
                <c:pt idx="7285">
                  <c:v>1.6286</c:v>
                </c:pt>
                <c:pt idx="7286">
                  <c:v>1.6751</c:v>
                </c:pt>
                <c:pt idx="7287">
                  <c:v>1.7495000000000001</c:v>
                </c:pt>
                <c:pt idx="7288">
                  <c:v>1.8426</c:v>
                </c:pt>
                <c:pt idx="7289">
                  <c:v>1.8638999999999999</c:v>
                </c:pt>
                <c:pt idx="7290">
                  <c:v>1.8964000000000001</c:v>
                </c:pt>
                <c:pt idx="7291">
                  <c:v>1.8603000000000001</c:v>
                </c:pt>
                <c:pt idx="7292">
                  <c:v>1.9004000000000001</c:v>
                </c:pt>
                <c:pt idx="7293">
                  <c:v>1.9058999999999999</c:v>
                </c:pt>
                <c:pt idx="7294">
                  <c:v>1.9499</c:v>
                </c:pt>
                <c:pt idx="7295">
                  <c:v>1.9837</c:v>
                </c:pt>
                <c:pt idx="7296">
                  <c:v>1.9359</c:v>
                </c:pt>
                <c:pt idx="7297">
                  <c:v>1.9419999999999999</c:v>
                </c:pt>
                <c:pt idx="7298">
                  <c:v>1.9016999999999999</c:v>
                </c:pt>
                <c:pt idx="7299">
                  <c:v>1.8886000000000001</c:v>
                </c:pt>
                <c:pt idx="7300">
                  <c:v>1.8608</c:v>
                </c:pt>
                <c:pt idx="7301">
                  <c:v>1.8225</c:v>
                </c:pt>
                <c:pt idx="7302">
                  <c:v>1.7898000000000001</c:v>
                </c:pt>
                <c:pt idx="7303">
                  <c:v>1.7319</c:v>
                </c:pt>
                <c:pt idx="7304">
                  <c:v>1.6405000000000001</c:v>
                </c:pt>
                <c:pt idx="7305">
                  <c:v>1.6435999999999999</c:v>
                </c:pt>
                <c:pt idx="7306">
                  <c:v>1.7061999999999999</c:v>
                </c:pt>
                <c:pt idx="7307">
                  <c:v>1.6708000000000001</c:v>
                </c:pt>
                <c:pt idx="7308">
                  <c:v>1.6867000000000001</c:v>
                </c:pt>
                <c:pt idx="7309">
                  <c:v>1.5086999999999999</c:v>
                </c:pt>
                <c:pt idx="7310">
                  <c:v>1.3865000000000001</c:v>
                </c:pt>
                <c:pt idx="7311">
                  <c:v>1.4217</c:v>
                </c:pt>
                <c:pt idx="7312">
                  <c:v>1.583</c:v>
                </c:pt>
                <c:pt idx="7313">
                  <c:v>1.7475000000000001</c:v>
                </c:pt>
                <c:pt idx="7314">
                  <c:v>1.8392999999999999</c:v>
                </c:pt>
                <c:pt idx="7315">
                  <c:v>1.8512999999999999</c:v>
                </c:pt>
                <c:pt idx="7316">
                  <c:v>1.8130999999999999</c:v>
                </c:pt>
                <c:pt idx="7317">
                  <c:v>1.9238</c:v>
                </c:pt>
                <c:pt idx="7318">
                  <c:v>1.9855</c:v>
                </c:pt>
                <c:pt idx="7319">
                  <c:v>1.9669000000000001</c:v>
                </c:pt>
                <c:pt idx="7320">
                  <c:v>1.9367000000000001</c:v>
                </c:pt>
                <c:pt idx="7321">
                  <c:v>1.875</c:v>
                </c:pt>
                <c:pt idx="7322">
                  <c:v>1.8935</c:v>
                </c:pt>
                <c:pt idx="7323">
                  <c:v>1.9306000000000001</c:v>
                </c:pt>
                <c:pt idx="7324">
                  <c:v>1.9515</c:v>
                </c:pt>
                <c:pt idx="7325">
                  <c:v>1.9495</c:v>
                </c:pt>
                <c:pt idx="7326">
                  <c:v>1.9365000000000001</c:v>
                </c:pt>
                <c:pt idx="7327">
                  <c:v>1.9057999999999999</c:v>
                </c:pt>
                <c:pt idx="7328">
                  <c:v>1.8344</c:v>
                </c:pt>
                <c:pt idx="7329">
                  <c:v>1.7387999999999999</c:v>
                </c:pt>
                <c:pt idx="7330">
                  <c:v>1.6395</c:v>
                </c:pt>
                <c:pt idx="7331">
                  <c:v>1.5996999999999999</c:v>
                </c:pt>
                <c:pt idx="7332">
                  <c:v>1.6015999999999999</c:v>
                </c:pt>
                <c:pt idx="7333">
                  <c:v>1.5770999999999999</c:v>
                </c:pt>
                <c:pt idx="7334">
                  <c:v>1.5519000000000001</c:v>
                </c:pt>
                <c:pt idx="7335">
                  <c:v>1.5382</c:v>
                </c:pt>
                <c:pt idx="7336">
                  <c:v>1.5401</c:v>
                </c:pt>
                <c:pt idx="7337">
                  <c:v>1.6047</c:v>
                </c:pt>
                <c:pt idx="7338">
                  <c:v>1.6204000000000001</c:v>
                </c:pt>
                <c:pt idx="7339">
                  <c:v>1.6454</c:v>
                </c:pt>
                <c:pt idx="7340">
                  <c:v>1.6702999999999999</c:v>
                </c:pt>
                <c:pt idx="7341">
                  <c:v>1.6739999999999999</c:v>
                </c:pt>
                <c:pt idx="7342">
                  <c:v>1.6924999999999999</c:v>
                </c:pt>
                <c:pt idx="7343">
                  <c:v>1.7001999999999999</c:v>
                </c:pt>
                <c:pt idx="7344">
                  <c:v>1.7536</c:v>
                </c:pt>
                <c:pt idx="7345">
                  <c:v>1.8136000000000001</c:v>
                </c:pt>
                <c:pt idx="7346">
                  <c:v>1.8366</c:v>
                </c:pt>
                <c:pt idx="7347">
                  <c:v>1.7661</c:v>
                </c:pt>
                <c:pt idx="7348">
                  <c:v>1.5646</c:v>
                </c:pt>
                <c:pt idx="7349">
                  <c:v>1.446</c:v>
                </c:pt>
                <c:pt idx="7350">
                  <c:v>1.3811</c:v>
                </c:pt>
                <c:pt idx="7351">
                  <c:v>1.4359</c:v>
                </c:pt>
                <c:pt idx="7352">
                  <c:v>1.5781000000000001</c:v>
                </c:pt>
                <c:pt idx="7353">
                  <c:v>1.7071000000000001</c:v>
                </c:pt>
                <c:pt idx="7354">
                  <c:v>1.7254</c:v>
                </c:pt>
                <c:pt idx="7355">
                  <c:v>1.6863999999999999</c:v>
                </c:pt>
                <c:pt idx="7356">
                  <c:v>1.6808000000000001</c:v>
                </c:pt>
                <c:pt idx="7357">
                  <c:v>1.6666000000000001</c:v>
                </c:pt>
                <c:pt idx="7358">
                  <c:v>1.6806000000000001</c:v>
                </c:pt>
                <c:pt idx="7359">
                  <c:v>1.6596</c:v>
                </c:pt>
                <c:pt idx="7360">
                  <c:v>1.6625000000000001</c:v>
                </c:pt>
                <c:pt idx="7361">
                  <c:v>1.6460999999999999</c:v>
                </c:pt>
                <c:pt idx="7362">
                  <c:v>1.6075999999999999</c:v>
                </c:pt>
                <c:pt idx="7363">
                  <c:v>1.6196999999999999</c:v>
                </c:pt>
                <c:pt idx="7364">
                  <c:v>1.6363000000000001</c:v>
                </c:pt>
                <c:pt idx="7365">
                  <c:v>1.6257999999999999</c:v>
                </c:pt>
                <c:pt idx="7366">
                  <c:v>1.6086</c:v>
                </c:pt>
                <c:pt idx="7367">
                  <c:v>1.6306</c:v>
                </c:pt>
                <c:pt idx="7368">
                  <c:v>1.6667000000000001</c:v>
                </c:pt>
                <c:pt idx="7369">
                  <c:v>1.6501999999999999</c:v>
                </c:pt>
                <c:pt idx="7370">
                  <c:v>1.6815</c:v>
                </c:pt>
                <c:pt idx="7371">
                  <c:v>1.7218</c:v>
                </c:pt>
                <c:pt idx="7372">
                  <c:v>1.7184999999999999</c:v>
                </c:pt>
                <c:pt idx="7373">
                  <c:v>1.6947000000000001</c:v>
                </c:pt>
                <c:pt idx="7374">
                  <c:v>1.6634</c:v>
                </c:pt>
                <c:pt idx="7375">
                  <c:v>1.6662999999999999</c:v>
                </c:pt>
                <c:pt idx="7376">
                  <c:v>1.6633</c:v>
                </c:pt>
                <c:pt idx="7377">
                  <c:v>1.7104999999999999</c:v>
                </c:pt>
                <c:pt idx="7378">
                  <c:v>1.6995</c:v>
                </c:pt>
                <c:pt idx="7379">
                  <c:v>1.7485999999999999</c:v>
                </c:pt>
                <c:pt idx="7380">
                  <c:v>1.772</c:v>
                </c:pt>
                <c:pt idx="7381">
                  <c:v>1.7263999999999999</c:v>
                </c:pt>
                <c:pt idx="7382">
                  <c:v>1.7878000000000001</c:v>
                </c:pt>
                <c:pt idx="7383">
                  <c:v>1.8066</c:v>
                </c:pt>
                <c:pt idx="7384">
                  <c:v>1.8011999999999999</c:v>
                </c:pt>
                <c:pt idx="7385">
                  <c:v>1.8210999999999999</c:v>
                </c:pt>
                <c:pt idx="7386">
                  <c:v>1.879</c:v>
                </c:pt>
                <c:pt idx="7387">
                  <c:v>1.8212999999999999</c:v>
                </c:pt>
                <c:pt idx="7388">
                  <c:v>1.6987000000000001</c:v>
                </c:pt>
                <c:pt idx="7389">
                  <c:v>1.7010000000000001</c:v>
                </c:pt>
                <c:pt idx="7390">
                  <c:v>1.7833000000000001</c:v>
                </c:pt>
                <c:pt idx="7391">
                  <c:v>1.8706</c:v>
                </c:pt>
                <c:pt idx="7392">
                  <c:v>1.8445</c:v>
                </c:pt>
                <c:pt idx="7393">
                  <c:v>1.7384999999999999</c:v>
                </c:pt>
                <c:pt idx="7394">
                  <c:v>1.43</c:v>
                </c:pt>
                <c:pt idx="7395">
                  <c:v>1.3964000000000001</c:v>
                </c:pt>
                <c:pt idx="7396">
                  <c:v>1.3411</c:v>
                </c:pt>
                <c:pt idx="7397">
                  <c:v>1.5846</c:v>
                </c:pt>
                <c:pt idx="7398">
                  <c:v>1.7656000000000001</c:v>
                </c:pt>
                <c:pt idx="7399">
                  <c:v>1.8589</c:v>
                </c:pt>
                <c:pt idx="7400">
                  <c:v>1.8709</c:v>
                </c:pt>
                <c:pt idx="7401">
                  <c:v>1.7928999999999999</c:v>
                </c:pt>
                <c:pt idx="7402">
                  <c:v>1.7114</c:v>
                </c:pt>
                <c:pt idx="7403">
                  <c:v>1.6798</c:v>
                </c:pt>
                <c:pt idx="7404">
                  <c:v>1.7135</c:v>
                </c:pt>
                <c:pt idx="7405">
                  <c:v>1.7777000000000001</c:v>
                </c:pt>
                <c:pt idx="7406">
                  <c:v>1.7115</c:v>
                </c:pt>
                <c:pt idx="7407">
                  <c:v>1.6046</c:v>
                </c:pt>
                <c:pt idx="7408">
                  <c:v>1.5817000000000001</c:v>
                </c:pt>
                <c:pt idx="7409">
                  <c:v>1.6706000000000001</c:v>
                </c:pt>
                <c:pt idx="7410">
                  <c:v>1.8120000000000001</c:v>
                </c:pt>
                <c:pt idx="7411">
                  <c:v>1.8482000000000001</c:v>
                </c:pt>
                <c:pt idx="7412">
                  <c:v>1.8604000000000001</c:v>
                </c:pt>
                <c:pt idx="7413">
                  <c:v>1.8581000000000001</c:v>
                </c:pt>
                <c:pt idx="7414">
                  <c:v>1.8574999999999999</c:v>
                </c:pt>
                <c:pt idx="7415">
                  <c:v>1.8644000000000001</c:v>
                </c:pt>
                <c:pt idx="7416">
                  <c:v>1.8968</c:v>
                </c:pt>
                <c:pt idx="7417">
                  <c:v>1.9460999999999999</c:v>
                </c:pt>
                <c:pt idx="7418">
                  <c:v>1.9911000000000001</c:v>
                </c:pt>
                <c:pt idx="7419">
                  <c:v>2.0316999999999998</c:v>
                </c:pt>
                <c:pt idx="7420">
                  <c:v>2.0769000000000002</c:v>
                </c:pt>
                <c:pt idx="7421">
                  <c:v>2.1278999999999999</c:v>
                </c:pt>
                <c:pt idx="7422">
                  <c:v>2.1046999999999998</c:v>
                </c:pt>
                <c:pt idx="7423">
                  <c:v>2.0470999999999999</c:v>
                </c:pt>
                <c:pt idx="7424">
                  <c:v>2.0099</c:v>
                </c:pt>
                <c:pt idx="7425">
                  <c:v>2.0310999999999999</c:v>
                </c:pt>
                <c:pt idx="7426">
                  <c:v>2.0459999999999998</c:v>
                </c:pt>
                <c:pt idx="7427">
                  <c:v>2.0705</c:v>
                </c:pt>
                <c:pt idx="7428">
                  <c:v>2.073</c:v>
                </c:pt>
                <c:pt idx="7429">
                  <c:v>1.8788</c:v>
                </c:pt>
                <c:pt idx="7430">
                  <c:v>1.6578999999999999</c:v>
                </c:pt>
                <c:pt idx="7431">
                  <c:v>1.7725</c:v>
                </c:pt>
                <c:pt idx="7432">
                  <c:v>1.8181</c:v>
                </c:pt>
                <c:pt idx="7433">
                  <c:v>1.7796000000000001</c:v>
                </c:pt>
                <c:pt idx="7434">
                  <c:v>1.9218999999999999</c:v>
                </c:pt>
                <c:pt idx="7435">
                  <c:v>2.1415999999999999</c:v>
                </c:pt>
                <c:pt idx="7436">
                  <c:v>2.1839</c:v>
                </c:pt>
                <c:pt idx="7437">
                  <c:v>2.0602999999999998</c:v>
                </c:pt>
                <c:pt idx="7438">
                  <c:v>2.0893999999999999</c:v>
                </c:pt>
                <c:pt idx="7439">
                  <c:v>2.0259</c:v>
                </c:pt>
                <c:pt idx="7440">
                  <c:v>2.0190999999999999</c:v>
                </c:pt>
                <c:pt idx="7441">
                  <c:v>2.0112000000000001</c:v>
                </c:pt>
                <c:pt idx="7442">
                  <c:v>1.9759</c:v>
                </c:pt>
                <c:pt idx="7443">
                  <c:v>1.8833</c:v>
                </c:pt>
                <c:pt idx="7444">
                  <c:v>1.7734000000000001</c:v>
                </c:pt>
                <c:pt idx="7445">
                  <c:v>1.7532000000000001</c:v>
                </c:pt>
                <c:pt idx="7446">
                  <c:v>1.6679999999999999</c:v>
                </c:pt>
                <c:pt idx="7447">
                  <c:v>1.7276</c:v>
                </c:pt>
                <c:pt idx="7448">
                  <c:v>1.7807999999999999</c:v>
                </c:pt>
                <c:pt idx="7449">
                  <c:v>2.0093000000000001</c:v>
                </c:pt>
                <c:pt idx="7450">
                  <c:v>2.0529999999999999</c:v>
                </c:pt>
                <c:pt idx="7451">
                  <c:v>2.1196999999999999</c:v>
                </c:pt>
                <c:pt idx="7452">
                  <c:v>2.1276999999999999</c:v>
                </c:pt>
                <c:pt idx="7453">
                  <c:v>2.0901000000000001</c:v>
                </c:pt>
                <c:pt idx="7454">
                  <c:v>1.9875</c:v>
                </c:pt>
                <c:pt idx="7455">
                  <c:v>2.0074999999999998</c:v>
                </c:pt>
                <c:pt idx="7456">
                  <c:v>1.9340999999999999</c:v>
                </c:pt>
                <c:pt idx="7457">
                  <c:v>1.8674999999999999</c:v>
                </c:pt>
                <c:pt idx="7458">
                  <c:v>1.9043000000000001</c:v>
                </c:pt>
                <c:pt idx="7459">
                  <c:v>1.9842</c:v>
                </c:pt>
                <c:pt idx="7460">
                  <c:v>1.8292999999999999</c:v>
                </c:pt>
                <c:pt idx="7461">
                  <c:v>1.7647999999999999</c:v>
                </c:pt>
                <c:pt idx="7462">
                  <c:v>1.7988999999999999</c:v>
                </c:pt>
                <c:pt idx="7463">
                  <c:v>1.8371999999999999</c:v>
                </c:pt>
                <c:pt idx="7464">
                  <c:v>1.8132999999999999</c:v>
                </c:pt>
                <c:pt idx="7465">
                  <c:v>1.7941</c:v>
                </c:pt>
                <c:pt idx="7466">
                  <c:v>1.7396</c:v>
                </c:pt>
                <c:pt idx="7467">
                  <c:v>1.7867999999999999</c:v>
                </c:pt>
                <c:pt idx="7468">
                  <c:v>1.7654000000000001</c:v>
                </c:pt>
                <c:pt idx="7469">
                  <c:v>1.8036000000000001</c:v>
                </c:pt>
                <c:pt idx="7470">
                  <c:v>1.7948</c:v>
                </c:pt>
                <c:pt idx="7471">
                  <c:v>1.8136000000000001</c:v>
                </c:pt>
                <c:pt idx="7472">
                  <c:v>1.7788999999999999</c:v>
                </c:pt>
                <c:pt idx="7473">
                  <c:v>1.7362</c:v>
                </c:pt>
                <c:pt idx="7474">
                  <c:v>1.7088000000000001</c:v>
                </c:pt>
                <c:pt idx="7475">
                  <c:v>1.6950000000000001</c:v>
                </c:pt>
                <c:pt idx="7476">
                  <c:v>1.6808000000000001</c:v>
                </c:pt>
                <c:pt idx="7477">
                  <c:v>1.6887000000000001</c:v>
                </c:pt>
                <c:pt idx="7478">
                  <c:v>1.7902</c:v>
                </c:pt>
                <c:pt idx="7479">
                  <c:v>1.8642000000000001</c:v>
                </c:pt>
                <c:pt idx="7480">
                  <c:v>1.8278000000000001</c:v>
                </c:pt>
                <c:pt idx="7481">
                  <c:v>1.7263999999999999</c:v>
                </c:pt>
                <c:pt idx="7482">
                  <c:v>1.8732</c:v>
                </c:pt>
                <c:pt idx="7483">
                  <c:v>2.0394999999999999</c:v>
                </c:pt>
                <c:pt idx="7484">
                  <c:v>2.0440999999999998</c:v>
                </c:pt>
                <c:pt idx="7485">
                  <c:v>2.1972999999999998</c:v>
                </c:pt>
                <c:pt idx="7486">
                  <c:v>2.1221999999999999</c:v>
                </c:pt>
                <c:pt idx="7487">
                  <c:v>2.0173999999999999</c:v>
                </c:pt>
                <c:pt idx="7488">
                  <c:v>1.9741</c:v>
                </c:pt>
                <c:pt idx="7489">
                  <c:v>1.9286000000000001</c:v>
                </c:pt>
                <c:pt idx="7490">
                  <c:v>1.8299000000000001</c:v>
                </c:pt>
                <c:pt idx="7491">
                  <c:v>1.7221</c:v>
                </c:pt>
                <c:pt idx="7492">
                  <c:v>1.6932</c:v>
                </c:pt>
                <c:pt idx="7493">
                  <c:v>1.7575000000000001</c:v>
                </c:pt>
                <c:pt idx="7494">
                  <c:v>1.8735999999999999</c:v>
                </c:pt>
                <c:pt idx="7495">
                  <c:v>1.8949</c:v>
                </c:pt>
                <c:pt idx="7496">
                  <c:v>1.8150999999999999</c:v>
                </c:pt>
                <c:pt idx="7497">
                  <c:v>1.7304999999999999</c:v>
                </c:pt>
                <c:pt idx="7498">
                  <c:v>1.8031999999999999</c:v>
                </c:pt>
                <c:pt idx="7499">
                  <c:v>1.8939999999999999</c:v>
                </c:pt>
                <c:pt idx="7500">
                  <c:v>1.9447000000000001</c:v>
                </c:pt>
                <c:pt idx="7501">
                  <c:v>1.9542999999999999</c:v>
                </c:pt>
                <c:pt idx="7502">
                  <c:v>1.9637</c:v>
                </c:pt>
                <c:pt idx="7503">
                  <c:v>1.9904999999999999</c:v>
                </c:pt>
                <c:pt idx="7504">
                  <c:v>1.9986999999999999</c:v>
                </c:pt>
                <c:pt idx="7505">
                  <c:v>2.0575000000000001</c:v>
                </c:pt>
                <c:pt idx="7506">
                  <c:v>2.0230999999999999</c:v>
                </c:pt>
                <c:pt idx="7507">
                  <c:v>2.0863999999999998</c:v>
                </c:pt>
                <c:pt idx="7508">
                  <c:v>2.0769000000000002</c:v>
                </c:pt>
                <c:pt idx="7509">
                  <c:v>2.1015000000000001</c:v>
                </c:pt>
                <c:pt idx="7510">
                  <c:v>2.0642</c:v>
                </c:pt>
                <c:pt idx="7511">
                  <c:v>2.0139</c:v>
                </c:pt>
                <c:pt idx="7512">
                  <c:v>1.8622000000000001</c:v>
                </c:pt>
                <c:pt idx="7513">
                  <c:v>1.7762</c:v>
                </c:pt>
                <c:pt idx="7514">
                  <c:v>1.6497999999999999</c:v>
                </c:pt>
                <c:pt idx="7515">
                  <c:v>1.7837000000000001</c:v>
                </c:pt>
                <c:pt idx="7516">
                  <c:v>1.7638</c:v>
                </c:pt>
                <c:pt idx="7517">
                  <c:v>1.7194</c:v>
                </c:pt>
                <c:pt idx="7518">
                  <c:v>1.8264</c:v>
                </c:pt>
                <c:pt idx="7519">
                  <c:v>1.9283999999999999</c:v>
                </c:pt>
                <c:pt idx="7520">
                  <c:v>1.9824999999999999</c:v>
                </c:pt>
                <c:pt idx="7521">
                  <c:v>2.0007000000000001</c:v>
                </c:pt>
                <c:pt idx="7522">
                  <c:v>2.0087999999999999</c:v>
                </c:pt>
                <c:pt idx="7523">
                  <c:v>2.0078</c:v>
                </c:pt>
                <c:pt idx="7524">
                  <c:v>1.994</c:v>
                </c:pt>
                <c:pt idx="7525">
                  <c:v>1.9410000000000001</c:v>
                </c:pt>
                <c:pt idx="7526">
                  <c:v>1.9335</c:v>
                </c:pt>
                <c:pt idx="7527">
                  <c:v>1.9757</c:v>
                </c:pt>
                <c:pt idx="7528">
                  <c:v>2.0356999999999998</c:v>
                </c:pt>
                <c:pt idx="7529">
                  <c:v>2.0371000000000001</c:v>
                </c:pt>
                <c:pt idx="7530">
                  <c:v>2.0253000000000001</c:v>
                </c:pt>
                <c:pt idx="7531">
                  <c:v>2.0156999999999998</c:v>
                </c:pt>
                <c:pt idx="7532">
                  <c:v>2.0036999999999998</c:v>
                </c:pt>
                <c:pt idx="7533">
                  <c:v>1.9714</c:v>
                </c:pt>
                <c:pt idx="7534">
                  <c:v>1.9358</c:v>
                </c:pt>
                <c:pt idx="7535">
                  <c:v>1.9232</c:v>
                </c:pt>
                <c:pt idx="7536">
                  <c:v>1.9754</c:v>
                </c:pt>
                <c:pt idx="7537">
                  <c:v>2.0394999999999999</c:v>
                </c:pt>
                <c:pt idx="7538">
                  <c:v>2.0312999999999999</c:v>
                </c:pt>
                <c:pt idx="7539">
                  <c:v>1.9683999999999999</c:v>
                </c:pt>
                <c:pt idx="7540">
                  <c:v>1.9295</c:v>
                </c:pt>
                <c:pt idx="7541">
                  <c:v>1.9543999999999999</c:v>
                </c:pt>
                <c:pt idx="7542">
                  <c:v>1.9581999999999999</c:v>
                </c:pt>
                <c:pt idx="7543">
                  <c:v>1.9633</c:v>
                </c:pt>
                <c:pt idx="7544">
                  <c:v>1.9878</c:v>
                </c:pt>
                <c:pt idx="7545">
                  <c:v>2.0207000000000002</c:v>
                </c:pt>
                <c:pt idx="7546">
                  <c:v>2.0304000000000002</c:v>
                </c:pt>
                <c:pt idx="7547">
                  <c:v>2.0434999999999999</c:v>
                </c:pt>
                <c:pt idx="7548">
                  <c:v>2.0165000000000002</c:v>
                </c:pt>
                <c:pt idx="7549">
                  <c:v>2.0232999999999999</c:v>
                </c:pt>
                <c:pt idx="7550">
                  <c:v>2.0247000000000002</c:v>
                </c:pt>
                <c:pt idx="7551">
                  <c:v>2.0203000000000002</c:v>
                </c:pt>
                <c:pt idx="7552">
                  <c:v>2.0049999999999999</c:v>
                </c:pt>
                <c:pt idx="7553">
                  <c:v>1.8868</c:v>
                </c:pt>
                <c:pt idx="7554">
                  <c:v>1.7878000000000001</c:v>
                </c:pt>
                <c:pt idx="7555">
                  <c:v>1.6911</c:v>
                </c:pt>
                <c:pt idx="7556">
                  <c:v>1.6459999999999999</c:v>
                </c:pt>
                <c:pt idx="7557">
                  <c:v>1.6794</c:v>
                </c:pt>
                <c:pt idx="7558">
                  <c:v>1.6686000000000001</c:v>
                </c:pt>
                <c:pt idx="7559">
                  <c:v>1.7012</c:v>
                </c:pt>
                <c:pt idx="7560">
                  <c:v>1.7563</c:v>
                </c:pt>
                <c:pt idx="7561">
                  <c:v>1.8589</c:v>
                </c:pt>
                <c:pt idx="7562">
                  <c:v>1.8946000000000001</c:v>
                </c:pt>
                <c:pt idx="7563">
                  <c:v>1.8552999999999999</c:v>
                </c:pt>
                <c:pt idx="7564">
                  <c:v>1.8184</c:v>
                </c:pt>
                <c:pt idx="7565">
                  <c:v>1.8172999999999999</c:v>
                </c:pt>
                <c:pt idx="7566">
                  <c:v>1.76</c:v>
                </c:pt>
                <c:pt idx="7567">
                  <c:v>1.7290000000000001</c:v>
                </c:pt>
                <c:pt idx="7568">
                  <c:v>1.7512000000000001</c:v>
                </c:pt>
                <c:pt idx="7569">
                  <c:v>1.7831999999999999</c:v>
                </c:pt>
                <c:pt idx="7570">
                  <c:v>1.7612000000000001</c:v>
                </c:pt>
                <c:pt idx="7571">
                  <c:v>1.7635000000000001</c:v>
                </c:pt>
                <c:pt idx="7572">
                  <c:v>1.7806</c:v>
                </c:pt>
                <c:pt idx="7573">
                  <c:v>1.7663</c:v>
                </c:pt>
                <c:pt idx="7574">
                  <c:v>1.7657</c:v>
                </c:pt>
                <c:pt idx="7575">
                  <c:v>1.7521</c:v>
                </c:pt>
                <c:pt idx="7576">
                  <c:v>1.85</c:v>
                </c:pt>
                <c:pt idx="7577">
                  <c:v>1.9187000000000001</c:v>
                </c:pt>
                <c:pt idx="7578">
                  <c:v>1.7995000000000001</c:v>
                </c:pt>
                <c:pt idx="7579">
                  <c:v>1.6859</c:v>
                </c:pt>
                <c:pt idx="7580">
                  <c:v>1.6571</c:v>
                </c:pt>
                <c:pt idx="7581">
                  <c:v>1.7137</c:v>
                </c:pt>
                <c:pt idx="7582">
                  <c:v>1.7730999999999999</c:v>
                </c:pt>
                <c:pt idx="7583">
                  <c:v>1.7770999999999999</c:v>
                </c:pt>
                <c:pt idx="7584">
                  <c:v>1.6947000000000001</c:v>
                </c:pt>
                <c:pt idx="7585">
                  <c:v>1.6336999999999999</c:v>
                </c:pt>
                <c:pt idx="7586">
                  <c:v>1.7359</c:v>
                </c:pt>
                <c:pt idx="7587">
                  <c:v>1.7377</c:v>
                </c:pt>
                <c:pt idx="7588">
                  <c:v>1.8545</c:v>
                </c:pt>
                <c:pt idx="7589">
                  <c:v>2.0909</c:v>
                </c:pt>
                <c:pt idx="7590">
                  <c:v>2.1149</c:v>
                </c:pt>
                <c:pt idx="7591">
                  <c:v>2.1396999999999999</c:v>
                </c:pt>
                <c:pt idx="7592">
                  <c:v>2.0815999999999999</c:v>
                </c:pt>
                <c:pt idx="7593">
                  <c:v>2.0535000000000001</c:v>
                </c:pt>
                <c:pt idx="7594">
                  <c:v>2.0324</c:v>
                </c:pt>
                <c:pt idx="7595">
                  <c:v>2.0341999999999998</c:v>
                </c:pt>
                <c:pt idx="7596">
                  <c:v>1.9845999999999999</c:v>
                </c:pt>
                <c:pt idx="7597">
                  <c:v>1.9732000000000001</c:v>
                </c:pt>
                <c:pt idx="7598">
                  <c:v>1.9685999999999999</c:v>
                </c:pt>
                <c:pt idx="7599">
                  <c:v>1.9897</c:v>
                </c:pt>
                <c:pt idx="7600">
                  <c:v>1.9859</c:v>
                </c:pt>
                <c:pt idx="7601">
                  <c:v>1.9982</c:v>
                </c:pt>
                <c:pt idx="7602">
                  <c:v>2.0145</c:v>
                </c:pt>
                <c:pt idx="7603">
                  <c:v>1.9893000000000001</c:v>
                </c:pt>
                <c:pt idx="7604">
                  <c:v>1.9337</c:v>
                </c:pt>
                <c:pt idx="7605">
                  <c:v>1.9097</c:v>
                </c:pt>
                <c:pt idx="7606">
                  <c:v>1.9320999999999999</c:v>
                </c:pt>
                <c:pt idx="7607">
                  <c:v>1.98</c:v>
                </c:pt>
                <c:pt idx="7608">
                  <c:v>1.9855</c:v>
                </c:pt>
                <c:pt idx="7609">
                  <c:v>1.9701</c:v>
                </c:pt>
                <c:pt idx="7610">
                  <c:v>1.9654</c:v>
                </c:pt>
                <c:pt idx="7611">
                  <c:v>1.9874000000000001</c:v>
                </c:pt>
                <c:pt idx="7612">
                  <c:v>1.98</c:v>
                </c:pt>
                <c:pt idx="7613">
                  <c:v>1.94</c:v>
                </c:pt>
                <c:pt idx="7614">
                  <c:v>1.9051</c:v>
                </c:pt>
                <c:pt idx="7615">
                  <c:v>1.9101999999999999</c:v>
                </c:pt>
                <c:pt idx="7616">
                  <c:v>1.9534</c:v>
                </c:pt>
                <c:pt idx="7617">
                  <c:v>2.0173999999999999</c:v>
                </c:pt>
                <c:pt idx="7618">
                  <c:v>2.0449000000000002</c:v>
                </c:pt>
                <c:pt idx="7619">
                  <c:v>2.0150999999999999</c:v>
                </c:pt>
                <c:pt idx="7620">
                  <c:v>1.952</c:v>
                </c:pt>
                <c:pt idx="7621">
                  <c:v>1.8819999999999999</c:v>
                </c:pt>
                <c:pt idx="7622">
                  <c:v>1.8566</c:v>
                </c:pt>
                <c:pt idx="7623">
                  <c:v>1.7692000000000001</c:v>
                </c:pt>
                <c:pt idx="7624">
                  <c:v>1.6861999999999999</c:v>
                </c:pt>
                <c:pt idx="7625">
                  <c:v>1.7887</c:v>
                </c:pt>
                <c:pt idx="7626">
                  <c:v>1.869</c:v>
                </c:pt>
                <c:pt idx="7627">
                  <c:v>1.9011</c:v>
                </c:pt>
                <c:pt idx="7628">
                  <c:v>1.9661</c:v>
                </c:pt>
                <c:pt idx="7629">
                  <c:v>1.9804999999999999</c:v>
                </c:pt>
                <c:pt idx="7630">
                  <c:v>1.9314</c:v>
                </c:pt>
                <c:pt idx="7631">
                  <c:v>1.9646999999999999</c:v>
                </c:pt>
                <c:pt idx="7632">
                  <c:v>1.9903999999999999</c:v>
                </c:pt>
                <c:pt idx="7633">
                  <c:v>2.0535999999999999</c:v>
                </c:pt>
                <c:pt idx="7634">
                  <c:v>2.0720000000000001</c:v>
                </c:pt>
                <c:pt idx="7635">
                  <c:v>2.1044</c:v>
                </c:pt>
                <c:pt idx="7636">
                  <c:v>2.1301999999999999</c:v>
                </c:pt>
                <c:pt idx="7637">
                  <c:v>2.1248999999999998</c:v>
                </c:pt>
                <c:pt idx="7638">
                  <c:v>2.1316999999999999</c:v>
                </c:pt>
                <c:pt idx="7639">
                  <c:v>2.1231</c:v>
                </c:pt>
                <c:pt idx="7640">
                  <c:v>2.0903999999999998</c:v>
                </c:pt>
                <c:pt idx="7641">
                  <c:v>2.1120999999999999</c:v>
                </c:pt>
                <c:pt idx="7642">
                  <c:v>2.0802999999999998</c:v>
                </c:pt>
                <c:pt idx="7643">
                  <c:v>2.0364</c:v>
                </c:pt>
                <c:pt idx="7644">
                  <c:v>1.9964</c:v>
                </c:pt>
                <c:pt idx="7645">
                  <c:v>1.9816</c:v>
                </c:pt>
                <c:pt idx="7646">
                  <c:v>1.9666999999999999</c:v>
                </c:pt>
                <c:pt idx="7647">
                  <c:v>1.9220999999999999</c:v>
                </c:pt>
                <c:pt idx="7648">
                  <c:v>1.9013</c:v>
                </c:pt>
                <c:pt idx="7649">
                  <c:v>1.8823000000000001</c:v>
                </c:pt>
                <c:pt idx="7650">
                  <c:v>1.8152999999999999</c:v>
                </c:pt>
                <c:pt idx="7651">
                  <c:v>1.7868999999999999</c:v>
                </c:pt>
                <c:pt idx="7652">
                  <c:v>1.7315</c:v>
                </c:pt>
                <c:pt idx="7653">
                  <c:v>1.7881</c:v>
                </c:pt>
                <c:pt idx="7654">
                  <c:v>1.8359000000000001</c:v>
                </c:pt>
                <c:pt idx="7655">
                  <c:v>1.9384999999999999</c:v>
                </c:pt>
                <c:pt idx="7656">
                  <c:v>1.9913000000000001</c:v>
                </c:pt>
                <c:pt idx="7657">
                  <c:v>1.8566</c:v>
                </c:pt>
                <c:pt idx="7658">
                  <c:v>1.6935</c:v>
                </c:pt>
                <c:pt idx="7659">
                  <c:v>1.5569999999999999</c:v>
                </c:pt>
                <c:pt idx="7660">
                  <c:v>1.4642999999999999</c:v>
                </c:pt>
                <c:pt idx="7661">
                  <c:v>1.4710000000000001</c:v>
                </c:pt>
                <c:pt idx="7662">
                  <c:v>1.5528</c:v>
                </c:pt>
                <c:pt idx="7663">
                  <c:v>1.5634999999999999</c:v>
                </c:pt>
                <c:pt idx="7664">
                  <c:v>1.5414000000000001</c:v>
                </c:pt>
                <c:pt idx="7665">
                  <c:v>1.5445</c:v>
                </c:pt>
                <c:pt idx="7666">
                  <c:v>1.6236999999999999</c:v>
                </c:pt>
                <c:pt idx="7667">
                  <c:v>1.8853</c:v>
                </c:pt>
                <c:pt idx="7668">
                  <c:v>1.9644999999999999</c:v>
                </c:pt>
                <c:pt idx="7669">
                  <c:v>1.9211</c:v>
                </c:pt>
                <c:pt idx="7670">
                  <c:v>1.8283</c:v>
                </c:pt>
                <c:pt idx="7671">
                  <c:v>1.7998000000000001</c:v>
                </c:pt>
                <c:pt idx="7672">
                  <c:v>1.8187</c:v>
                </c:pt>
                <c:pt idx="7673">
                  <c:v>1.8576999999999999</c:v>
                </c:pt>
                <c:pt idx="7674">
                  <c:v>1.8307</c:v>
                </c:pt>
                <c:pt idx="7675">
                  <c:v>1.6967000000000001</c:v>
                </c:pt>
                <c:pt idx="7676">
                  <c:v>1.7173</c:v>
                </c:pt>
                <c:pt idx="7677">
                  <c:v>1.8031999999999999</c:v>
                </c:pt>
                <c:pt idx="7678">
                  <c:v>2.0114999999999998</c:v>
                </c:pt>
                <c:pt idx="7679">
                  <c:v>2.0825999999999998</c:v>
                </c:pt>
                <c:pt idx="7680">
                  <c:v>2.1063000000000001</c:v>
                </c:pt>
                <c:pt idx="7681">
                  <c:v>2.0619999999999998</c:v>
                </c:pt>
                <c:pt idx="7682">
                  <c:v>1.9773000000000001</c:v>
                </c:pt>
                <c:pt idx="7683">
                  <c:v>1.9679</c:v>
                </c:pt>
                <c:pt idx="7684">
                  <c:v>1.9233</c:v>
                </c:pt>
                <c:pt idx="7685">
                  <c:v>1.9749000000000001</c:v>
                </c:pt>
                <c:pt idx="7686">
                  <c:v>2.0367999999999999</c:v>
                </c:pt>
                <c:pt idx="7687">
                  <c:v>2.0870000000000002</c:v>
                </c:pt>
                <c:pt idx="7688">
                  <c:v>2.1227999999999998</c:v>
                </c:pt>
                <c:pt idx="7689">
                  <c:v>2.0678999999999998</c:v>
                </c:pt>
                <c:pt idx="7690">
                  <c:v>2.0760000000000001</c:v>
                </c:pt>
                <c:pt idx="7691">
                  <c:v>2.0931999999999999</c:v>
                </c:pt>
                <c:pt idx="7692">
                  <c:v>2.0731000000000002</c:v>
                </c:pt>
                <c:pt idx="7693">
                  <c:v>2.0760000000000001</c:v>
                </c:pt>
                <c:pt idx="7694">
                  <c:v>2.1291000000000002</c:v>
                </c:pt>
                <c:pt idx="7695">
                  <c:v>2.1072000000000002</c:v>
                </c:pt>
                <c:pt idx="7696">
                  <c:v>2.0907</c:v>
                </c:pt>
                <c:pt idx="7697">
                  <c:v>1.9901</c:v>
                </c:pt>
                <c:pt idx="7698">
                  <c:v>1.9047000000000001</c:v>
                </c:pt>
                <c:pt idx="7699">
                  <c:v>1.8653999999999999</c:v>
                </c:pt>
                <c:pt idx="7700">
                  <c:v>1.9356</c:v>
                </c:pt>
                <c:pt idx="7701">
                  <c:v>2.0348000000000002</c:v>
                </c:pt>
                <c:pt idx="7702">
                  <c:v>2.0760000000000001</c:v>
                </c:pt>
                <c:pt idx="7703">
                  <c:v>2.085</c:v>
                </c:pt>
                <c:pt idx="7704">
                  <c:v>2.0720000000000001</c:v>
                </c:pt>
                <c:pt idx="7705">
                  <c:v>2.0754999999999999</c:v>
                </c:pt>
                <c:pt idx="7706">
                  <c:v>2.0886</c:v>
                </c:pt>
                <c:pt idx="7707">
                  <c:v>2.0901999999999998</c:v>
                </c:pt>
                <c:pt idx="7708">
                  <c:v>2.1092</c:v>
                </c:pt>
                <c:pt idx="7709">
                  <c:v>2.0796999999999999</c:v>
                </c:pt>
                <c:pt idx="7710">
                  <c:v>2.0750000000000002</c:v>
                </c:pt>
                <c:pt idx="7711">
                  <c:v>1.9915</c:v>
                </c:pt>
                <c:pt idx="7712">
                  <c:v>2.0084</c:v>
                </c:pt>
                <c:pt idx="7713">
                  <c:v>2.0059</c:v>
                </c:pt>
                <c:pt idx="7714">
                  <c:v>2.0451999999999999</c:v>
                </c:pt>
                <c:pt idx="7715">
                  <c:v>2.0501</c:v>
                </c:pt>
                <c:pt idx="7716">
                  <c:v>1.9934000000000001</c:v>
                </c:pt>
                <c:pt idx="7717">
                  <c:v>1.8778999999999999</c:v>
                </c:pt>
                <c:pt idx="7718">
                  <c:v>1.8056000000000001</c:v>
                </c:pt>
                <c:pt idx="7719">
                  <c:v>1.8079000000000001</c:v>
                </c:pt>
                <c:pt idx="7720">
                  <c:v>1.8249</c:v>
                </c:pt>
                <c:pt idx="7721">
                  <c:v>1.7473000000000001</c:v>
                </c:pt>
                <c:pt idx="7722">
                  <c:v>1.5001</c:v>
                </c:pt>
                <c:pt idx="7723">
                  <c:v>1.6184000000000001</c:v>
                </c:pt>
                <c:pt idx="7724">
                  <c:v>1.4158999999999999</c:v>
                </c:pt>
                <c:pt idx="7725">
                  <c:v>1.6298999999999999</c:v>
                </c:pt>
                <c:pt idx="7726">
                  <c:v>1.8904000000000001</c:v>
                </c:pt>
                <c:pt idx="7727">
                  <c:v>2.0383</c:v>
                </c:pt>
                <c:pt idx="7728">
                  <c:v>2.0472000000000001</c:v>
                </c:pt>
                <c:pt idx="7729">
                  <c:v>1.9910000000000001</c:v>
                </c:pt>
                <c:pt idx="7730">
                  <c:v>1.857</c:v>
                </c:pt>
                <c:pt idx="7731">
                  <c:v>1.7984</c:v>
                </c:pt>
                <c:pt idx="7732">
                  <c:v>1.7604</c:v>
                </c:pt>
                <c:pt idx="7733">
                  <c:v>1.7887</c:v>
                </c:pt>
                <c:pt idx="7734">
                  <c:v>1.8281000000000001</c:v>
                </c:pt>
                <c:pt idx="7735">
                  <c:v>1.9006000000000001</c:v>
                </c:pt>
                <c:pt idx="7736">
                  <c:v>1.958</c:v>
                </c:pt>
                <c:pt idx="7737">
                  <c:v>2.0341999999999998</c:v>
                </c:pt>
                <c:pt idx="7738">
                  <c:v>2.0703999999999998</c:v>
                </c:pt>
                <c:pt idx="7739">
                  <c:v>2.0206</c:v>
                </c:pt>
                <c:pt idx="7740">
                  <c:v>1.9691000000000001</c:v>
                </c:pt>
                <c:pt idx="7741">
                  <c:v>1.9553</c:v>
                </c:pt>
                <c:pt idx="7742">
                  <c:v>1.9607000000000001</c:v>
                </c:pt>
                <c:pt idx="7743">
                  <c:v>1.944</c:v>
                </c:pt>
                <c:pt idx="7744">
                  <c:v>1.8524</c:v>
                </c:pt>
                <c:pt idx="7745">
                  <c:v>1.8209</c:v>
                </c:pt>
                <c:pt idx="7746">
                  <c:v>1.8341000000000001</c:v>
                </c:pt>
                <c:pt idx="7747">
                  <c:v>1.9370000000000001</c:v>
                </c:pt>
                <c:pt idx="7748">
                  <c:v>2.0047999999999999</c:v>
                </c:pt>
                <c:pt idx="7749">
                  <c:v>2.0514000000000001</c:v>
                </c:pt>
                <c:pt idx="7750">
                  <c:v>2.0501</c:v>
                </c:pt>
                <c:pt idx="7751">
                  <c:v>2.0832000000000002</c:v>
                </c:pt>
                <c:pt idx="7752">
                  <c:v>2.0547</c:v>
                </c:pt>
                <c:pt idx="7753">
                  <c:v>2.0815000000000001</c:v>
                </c:pt>
                <c:pt idx="7754">
                  <c:v>2.1074000000000002</c:v>
                </c:pt>
                <c:pt idx="7755">
                  <c:v>2.1048</c:v>
                </c:pt>
                <c:pt idx="7756">
                  <c:v>2.0226000000000002</c:v>
                </c:pt>
                <c:pt idx="7757">
                  <c:v>1.9220999999999999</c:v>
                </c:pt>
                <c:pt idx="7758">
                  <c:v>1.8891</c:v>
                </c:pt>
                <c:pt idx="7759">
                  <c:v>1.9672000000000001</c:v>
                </c:pt>
                <c:pt idx="7760">
                  <c:v>2.0661</c:v>
                </c:pt>
                <c:pt idx="7761">
                  <c:v>2.1048</c:v>
                </c:pt>
                <c:pt idx="7762">
                  <c:v>1.9866999999999999</c:v>
                </c:pt>
                <c:pt idx="7763">
                  <c:v>1.8821000000000001</c:v>
                </c:pt>
                <c:pt idx="7764">
                  <c:v>1.8375999999999999</c:v>
                </c:pt>
                <c:pt idx="7765">
                  <c:v>1.7271000000000001</c:v>
                </c:pt>
                <c:pt idx="7766">
                  <c:v>1.5769</c:v>
                </c:pt>
                <c:pt idx="7767">
                  <c:v>1.9251</c:v>
                </c:pt>
                <c:pt idx="7768">
                  <c:v>2.0486</c:v>
                </c:pt>
                <c:pt idx="7769">
                  <c:v>2.0463</c:v>
                </c:pt>
                <c:pt idx="7770">
                  <c:v>2.0726</c:v>
                </c:pt>
                <c:pt idx="7771">
                  <c:v>2.0926999999999998</c:v>
                </c:pt>
                <c:pt idx="7772">
                  <c:v>2.1225999999999998</c:v>
                </c:pt>
                <c:pt idx="7773">
                  <c:v>2.0363000000000002</c:v>
                </c:pt>
                <c:pt idx="7774">
                  <c:v>1.9509000000000001</c:v>
                </c:pt>
                <c:pt idx="7775">
                  <c:v>1.8783000000000001</c:v>
                </c:pt>
                <c:pt idx="7776">
                  <c:v>2.0398000000000001</c:v>
                </c:pt>
                <c:pt idx="7777">
                  <c:v>1.9543999999999999</c:v>
                </c:pt>
                <c:pt idx="7778">
                  <c:v>1.8676999999999999</c:v>
                </c:pt>
                <c:pt idx="7779">
                  <c:v>1.7000999999999999</c:v>
                </c:pt>
                <c:pt idx="7780">
                  <c:v>1.4684999999999999</c:v>
                </c:pt>
                <c:pt idx="7781">
                  <c:v>1.2508999999999999</c:v>
                </c:pt>
                <c:pt idx="7782">
                  <c:v>1.1624000000000001</c:v>
                </c:pt>
                <c:pt idx="7783">
                  <c:v>1.22</c:v>
                </c:pt>
                <c:pt idx="7784">
                  <c:v>1.2818000000000001</c:v>
                </c:pt>
                <c:pt idx="7785">
                  <c:v>1.3364</c:v>
                </c:pt>
                <c:pt idx="7786">
                  <c:v>1.3918999999999999</c:v>
                </c:pt>
                <c:pt idx="7787">
                  <c:v>1.5226</c:v>
                </c:pt>
                <c:pt idx="7788">
                  <c:v>1.641</c:v>
                </c:pt>
                <c:pt idx="7789">
                  <c:v>1.7486999999999999</c:v>
                </c:pt>
                <c:pt idx="7790">
                  <c:v>1.8753</c:v>
                </c:pt>
                <c:pt idx="7791">
                  <c:v>1.9094</c:v>
                </c:pt>
                <c:pt idx="7792">
                  <c:v>1.915</c:v>
                </c:pt>
                <c:pt idx="7793">
                  <c:v>1.8976</c:v>
                </c:pt>
                <c:pt idx="7794">
                  <c:v>1.859</c:v>
                </c:pt>
                <c:pt idx="7795">
                  <c:v>1.8092999999999999</c:v>
                </c:pt>
                <c:pt idx="7796">
                  <c:v>1.7954000000000001</c:v>
                </c:pt>
                <c:pt idx="7797">
                  <c:v>1.7583</c:v>
                </c:pt>
                <c:pt idx="7798">
                  <c:v>1.7299</c:v>
                </c:pt>
                <c:pt idx="7799">
                  <c:v>1.6935</c:v>
                </c:pt>
                <c:pt idx="7800">
                  <c:v>1.6975</c:v>
                </c:pt>
                <c:pt idx="7801">
                  <c:v>1.7275</c:v>
                </c:pt>
                <c:pt idx="7802">
                  <c:v>1.7556</c:v>
                </c:pt>
                <c:pt idx="7803">
                  <c:v>1.7549999999999999</c:v>
                </c:pt>
                <c:pt idx="7804">
                  <c:v>1.7366999999999999</c:v>
                </c:pt>
                <c:pt idx="7805">
                  <c:v>1.8017000000000001</c:v>
                </c:pt>
                <c:pt idx="7806">
                  <c:v>1.8692</c:v>
                </c:pt>
                <c:pt idx="7807">
                  <c:v>1.9738</c:v>
                </c:pt>
                <c:pt idx="7808">
                  <c:v>1.9983</c:v>
                </c:pt>
                <c:pt idx="7809">
                  <c:v>2.0095000000000001</c:v>
                </c:pt>
                <c:pt idx="7810">
                  <c:v>2.0316999999999998</c:v>
                </c:pt>
                <c:pt idx="7811">
                  <c:v>2.0510000000000002</c:v>
                </c:pt>
                <c:pt idx="7812">
                  <c:v>2.0621</c:v>
                </c:pt>
                <c:pt idx="7813">
                  <c:v>1.931</c:v>
                </c:pt>
                <c:pt idx="7814">
                  <c:v>2.0061</c:v>
                </c:pt>
                <c:pt idx="7815">
                  <c:v>1.9810000000000001</c:v>
                </c:pt>
                <c:pt idx="7816">
                  <c:v>1.7159</c:v>
                </c:pt>
                <c:pt idx="7817">
                  <c:v>1.8694</c:v>
                </c:pt>
                <c:pt idx="7818">
                  <c:v>1.9246000000000001</c:v>
                </c:pt>
                <c:pt idx="7819">
                  <c:v>1.9460999999999999</c:v>
                </c:pt>
                <c:pt idx="7820">
                  <c:v>1.9601</c:v>
                </c:pt>
                <c:pt idx="7821">
                  <c:v>1.8452999999999999</c:v>
                </c:pt>
                <c:pt idx="7822">
                  <c:v>1.4923</c:v>
                </c:pt>
                <c:pt idx="7823">
                  <c:v>1.8160000000000001</c:v>
                </c:pt>
                <c:pt idx="7824">
                  <c:v>1.7087000000000001</c:v>
                </c:pt>
                <c:pt idx="7825">
                  <c:v>1.9552</c:v>
                </c:pt>
                <c:pt idx="7826">
                  <c:v>2.0865</c:v>
                </c:pt>
                <c:pt idx="7827">
                  <c:v>2.1863000000000001</c:v>
                </c:pt>
                <c:pt idx="7828">
                  <c:v>2.1255999999999999</c:v>
                </c:pt>
                <c:pt idx="7829">
                  <c:v>2.1419000000000001</c:v>
                </c:pt>
                <c:pt idx="7830">
                  <c:v>2.1671999999999998</c:v>
                </c:pt>
                <c:pt idx="7831">
                  <c:v>2.2136</c:v>
                </c:pt>
                <c:pt idx="7832">
                  <c:v>2.2559</c:v>
                </c:pt>
                <c:pt idx="7833">
                  <c:v>2.2841999999999998</c:v>
                </c:pt>
                <c:pt idx="7834">
                  <c:v>2.1901999999999999</c:v>
                </c:pt>
                <c:pt idx="7835">
                  <c:v>2.1591999999999998</c:v>
                </c:pt>
                <c:pt idx="7836">
                  <c:v>2.1833999999999998</c:v>
                </c:pt>
                <c:pt idx="7837">
                  <c:v>2.1621999999999999</c:v>
                </c:pt>
                <c:pt idx="7838">
                  <c:v>2.1368</c:v>
                </c:pt>
                <c:pt idx="7839">
                  <c:v>2.1284000000000001</c:v>
                </c:pt>
                <c:pt idx="7840">
                  <c:v>2.1057000000000001</c:v>
                </c:pt>
                <c:pt idx="7841">
                  <c:v>2.1132</c:v>
                </c:pt>
                <c:pt idx="7842">
                  <c:v>2.1375999999999999</c:v>
                </c:pt>
                <c:pt idx="7843">
                  <c:v>2.1515</c:v>
                </c:pt>
                <c:pt idx="7844">
                  <c:v>2.1591</c:v>
                </c:pt>
                <c:pt idx="7845">
                  <c:v>2.1168</c:v>
                </c:pt>
                <c:pt idx="7846">
                  <c:v>2.0474000000000001</c:v>
                </c:pt>
                <c:pt idx="7847">
                  <c:v>1.9722999999999999</c:v>
                </c:pt>
                <c:pt idx="7848">
                  <c:v>1.9737</c:v>
                </c:pt>
                <c:pt idx="7849">
                  <c:v>2.0177</c:v>
                </c:pt>
                <c:pt idx="7850">
                  <c:v>2.1393</c:v>
                </c:pt>
                <c:pt idx="7851">
                  <c:v>2.1850999999999998</c:v>
                </c:pt>
                <c:pt idx="7852">
                  <c:v>2.1989999999999998</c:v>
                </c:pt>
                <c:pt idx="7853">
                  <c:v>2.1581999999999999</c:v>
                </c:pt>
                <c:pt idx="7854">
                  <c:v>2.1597</c:v>
                </c:pt>
                <c:pt idx="7855">
                  <c:v>2.1722999999999999</c:v>
                </c:pt>
                <c:pt idx="7856">
                  <c:v>2.1888999999999998</c:v>
                </c:pt>
                <c:pt idx="7857">
                  <c:v>2.1496</c:v>
                </c:pt>
                <c:pt idx="7858">
                  <c:v>1.9632000000000001</c:v>
                </c:pt>
                <c:pt idx="7859">
                  <c:v>1.5996999999999999</c:v>
                </c:pt>
                <c:pt idx="7860">
                  <c:v>1.5432999999999999</c:v>
                </c:pt>
                <c:pt idx="7861">
                  <c:v>1.4716</c:v>
                </c:pt>
                <c:pt idx="7862">
                  <c:v>1.3976999999999999</c:v>
                </c:pt>
                <c:pt idx="7863">
                  <c:v>1.3701000000000001</c:v>
                </c:pt>
                <c:pt idx="7864">
                  <c:v>1.5699000000000001</c:v>
                </c:pt>
                <c:pt idx="7865">
                  <c:v>1.8889</c:v>
                </c:pt>
                <c:pt idx="7866">
                  <c:v>2.0337000000000001</c:v>
                </c:pt>
                <c:pt idx="7867">
                  <c:v>2.0413999999999999</c:v>
                </c:pt>
                <c:pt idx="7868">
                  <c:v>2.0070999999999999</c:v>
                </c:pt>
                <c:pt idx="7869">
                  <c:v>2.0327000000000002</c:v>
                </c:pt>
                <c:pt idx="7870">
                  <c:v>2.0333000000000001</c:v>
                </c:pt>
                <c:pt idx="7871">
                  <c:v>2.0750999999999999</c:v>
                </c:pt>
                <c:pt idx="7872">
                  <c:v>2.1166</c:v>
                </c:pt>
                <c:pt idx="7873">
                  <c:v>2.1568000000000001</c:v>
                </c:pt>
                <c:pt idx="7874">
                  <c:v>2.1518000000000002</c:v>
                </c:pt>
                <c:pt idx="7875">
                  <c:v>2.1303999999999998</c:v>
                </c:pt>
                <c:pt idx="7876">
                  <c:v>2.0564</c:v>
                </c:pt>
                <c:pt idx="7877">
                  <c:v>2.0564</c:v>
                </c:pt>
                <c:pt idx="7878">
                  <c:v>2.0510000000000002</c:v>
                </c:pt>
                <c:pt idx="7879">
                  <c:v>2.1377999999999999</c:v>
                </c:pt>
                <c:pt idx="7880">
                  <c:v>2.1503999999999999</c:v>
                </c:pt>
                <c:pt idx="7881">
                  <c:v>2.1638000000000002</c:v>
                </c:pt>
                <c:pt idx="7882">
                  <c:v>2.1558000000000002</c:v>
                </c:pt>
                <c:pt idx="7883">
                  <c:v>2.1385999999999998</c:v>
                </c:pt>
                <c:pt idx="7884">
                  <c:v>2.1320000000000001</c:v>
                </c:pt>
                <c:pt idx="7885">
                  <c:v>2.1118999999999999</c:v>
                </c:pt>
                <c:pt idx="7886">
                  <c:v>2.0969000000000002</c:v>
                </c:pt>
                <c:pt idx="7887">
                  <c:v>2.0821999999999998</c:v>
                </c:pt>
                <c:pt idx="7888">
                  <c:v>2.0964</c:v>
                </c:pt>
                <c:pt idx="7889">
                  <c:v>2.1074000000000002</c:v>
                </c:pt>
                <c:pt idx="7890">
                  <c:v>2.1086</c:v>
                </c:pt>
                <c:pt idx="7891">
                  <c:v>2.0971000000000002</c:v>
                </c:pt>
                <c:pt idx="7892">
                  <c:v>2.0979999999999999</c:v>
                </c:pt>
                <c:pt idx="7893">
                  <c:v>2.101</c:v>
                </c:pt>
                <c:pt idx="7894">
                  <c:v>2.0825</c:v>
                </c:pt>
                <c:pt idx="7895">
                  <c:v>1.9630000000000001</c:v>
                </c:pt>
                <c:pt idx="7896">
                  <c:v>1.9258999999999999</c:v>
                </c:pt>
                <c:pt idx="7897">
                  <c:v>1.9033</c:v>
                </c:pt>
                <c:pt idx="7898">
                  <c:v>2.0038</c:v>
                </c:pt>
                <c:pt idx="7899">
                  <c:v>2.0573000000000001</c:v>
                </c:pt>
                <c:pt idx="7900">
                  <c:v>2.0859000000000001</c:v>
                </c:pt>
                <c:pt idx="7901">
                  <c:v>2.1013999999999999</c:v>
                </c:pt>
                <c:pt idx="7902">
                  <c:v>2.1101999999999999</c:v>
                </c:pt>
                <c:pt idx="7903">
                  <c:v>2.1223000000000001</c:v>
                </c:pt>
                <c:pt idx="7904">
                  <c:v>2.1311</c:v>
                </c:pt>
                <c:pt idx="7905">
                  <c:v>2.1227</c:v>
                </c:pt>
                <c:pt idx="7906">
                  <c:v>2.1149</c:v>
                </c:pt>
                <c:pt idx="7907">
                  <c:v>2.0415999999999999</c:v>
                </c:pt>
                <c:pt idx="7908">
                  <c:v>1.9851000000000001</c:v>
                </c:pt>
                <c:pt idx="7909">
                  <c:v>2.0352999999999999</c:v>
                </c:pt>
                <c:pt idx="7910">
                  <c:v>2.0093999999999999</c:v>
                </c:pt>
                <c:pt idx="7911">
                  <c:v>2.0424000000000002</c:v>
                </c:pt>
                <c:pt idx="7912">
                  <c:v>1.9674</c:v>
                </c:pt>
                <c:pt idx="7913">
                  <c:v>1.9934000000000001</c:v>
                </c:pt>
                <c:pt idx="7914">
                  <c:v>2.1438000000000001</c:v>
                </c:pt>
                <c:pt idx="7915">
                  <c:v>2.1191</c:v>
                </c:pt>
                <c:pt idx="7916">
                  <c:v>2.0931999999999999</c:v>
                </c:pt>
                <c:pt idx="7917">
                  <c:v>2.0459000000000001</c:v>
                </c:pt>
                <c:pt idx="7918">
                  <c:v>2.0741999999999998</c:v>
                </c:pt>
                <c:pt idx="7919">
                  <c:v>2.0785999999999998</c:v>
                </c:pt>
                <c:pt idx="7920">
                  <c:v>2.0547</c:v>
                </c:pt>
                <c:pt idx="7921">
                  <c:v>2.0817999999999999</c:v>
                </c:pt>
                <c:pt idx="7922">
                  <c:v>2.1143000000000001</c:v>
                </c:pt>
                <c:pt idx="7923">
                  <c:v>2.1553</c:v>
                </c:pt>
                <c:pt idx="7924">
                  <c:v>2.1520000000000001</c:v>
                </c:pt>
                <c:pt idx="7925">
                  <c:v>2.1149</c:v>
                </c:pt>
                <c:pt idx="7926">
                  <c:v>2.0989</c:v>
                </c:pt>
                <c:pt idx="7927">
                  <c:v>2.0979000000000001</c:v>
                </c:pt>
                <c:pt idx="7928">
                  <c:v>2.0819000000000001</c:v>
                </c:pt>
                <c:pt idx="7929">
                  <c:v>2.077</c:v>
                </c:pt>
                <c:pt idx="7930">
                  <c:v>2.0781000000000001</c:v>
                </c:pt>
                <c:pt idx="7931">
                  <c:v>2.0838000000000001</c:v>
                </c:pt>
                <c:pt idx="7932">
                  <c:v>2.0966999999999998</c:v>
                </c:pt>
                <c:pt idx="7933">
                  <c:v>2.1139000000000001</c:v>
                </c:pt>
                <c:pt idx="7934">
                  <c:v>2.1150000000000002</c:v>
                </c:pt>
                <c:pt idx="7935">
                  <c:v>2.0289999999999999</c:v>
                </c:pt>
                <c:pt idx="7936">
                  <c:v>2.1509</c:v>
                </c:pt>
                <c:pt idx="7937">
                  <c:v>2.1324000000000001</c:v>
                </c:pt>
                <c:pt idx="7938">
                  <c:v>2.1461000000000001</c:v>
                </c:pt>
                <c:pt idx="7939">
                  <c:v>2.0966999999999998</c:v>
                </c:pt>
                <c:pt idx="7940">
                  <c:v>2.0394999999999999</c:v>
                </c:pt>
                <c:pt idx="7941">
                  <c:v>2.0173999999999999</c:v>
                </c:pt>
                <c:pt idx="7942">
                  <c:v>2.0240999999999998</c:v>
                </c:pt>
                <c:pt idx="7943">
                  <c:v>2.0568</c:v>
                </c:pt>
                <c:pt idx="7944">
                  <c:v>2.0886</c:v>
                </c:pt>
                <c:pt idx="7945">
                  <c:v>2.1069</c:v>
                </c:pt>
                <c:pt idx="7946">
                  <c:v>2.0979000000000001</c:v>
                </c:pt>
                <c:pt idx="7947">
                  <c:v>2.0438000000000001</c:v>
                </c:pt>
                <c:pt idx="7948">
                  <c:v>1.9923999999999999</c:v>
                </c:pt>
                <c:pt idx="7949">
                  <c:v>2.0430000000000001</c:v>
                </c:pt>
                <c:pt idx="7950">
                  <c:v>2.0609000000000002</c:v>
                </c:pt>
                <c:pt idx="7951">
                  <c:v>2.1061000000000001</c:v>
                </c:pt>
                <c:pt idx="7952">
                  <c:v>2.1040999999999999</c:v>
                </c:pt>
                <c:pt idx="7953">
                  <c:v>2.1398000000000001</c:v>
                </c:pt>
                <c:pt idx="7954">
                  <c:v>2.1503999999999999</c:v>
                </c:pt>
                <c:pt idx="7955">
                  <c:v>2.1457999999999999</c:v>
                </c:pt>
                <c:pt idx="7956">
                  <c:v>2.1671999999999998</c:v>
                </c:pt>
                <c:pt idx="7957">
                  <c:v>2.2660999999999998</c:v>
                </c:pt>
                <c:pt idx="7958">
                  <c:v>2.1996000000000002</c:v>
                </c:pt>
                <c:pt idx="7959">
                  <c:v>2.0024999999999999</c:v>
                </c:pt>
                <c:pt idx="7960">
                  <c:v>1.7250000000000001</c:v>
                </c:pt>
                <c:pt idx="7961">
                  <c:v>1.6539999999999999</c:v>
                </c:pt>
                <c:pt idx="7962">
                  <c:v>1.7611000000000001</c:v>
                </c:pt>
                <c:pt idx="7963">
                  <c:v>1.8567</c:v>
                </c:pt>
                <c:pt idx="7964">
                  <c:v>1.8773</c:v>
                </c:pt>
                <c:pt idx="7965">
                  <c:v>1.9167000000000001</c:v>
                </c:pt>
                <c:pt idx="7966">
                  <c:v>1.9957</c:v>
                </c:pt>
                <c:pt idx="7967">
                  <c:v>1.9804999999999999</c:v>
                </c:pt>
                <c:pt idx="7968">
                  <c:v>1.9657</c:v>
                </c:pt>
                <c:pt idx="7969">
                  <c:v>1.9587000000000001</c:v>
                </c:pt>
                <c:pt idx="7970">
                  <c:v>1.9658</c:v>
                </c:pt>
                <c:pt idx="7971">
                  <c:v>1.9818</c:v>
                </c:pt>
                <c:pt idx="7972">
                  <c:v>2.0615999999999999</c:v>
                </c:pt>
                <c:pt idx="7973">
                  <c:v>2.0447000000000002</c:v>
                </c:pt>
                <c:pt idx="7974">
                  <c:v>1.9993000000000001</c:v>
                </c:pt>
                <c:pt idx="7975">
                  <c:v>2.0626000000000002</c:v>
                </c:pt>
                <c:pt idx="7976">
                  <c:v>1.9421999999999999</c:v>
                </c:pt>
                <c:pt idx="7977">
                  <c:v>1.8523000000000001</c:v>
                </c:pt>
                <c:pt idx="7978">
                  <c:v>1.7002999999999999</c:v>
                </c:pt>
                <c:pt idx="7979">
                  <c:v>1.6860999999999999</c:v>
                </c:pt>
                <c:pt idx="7980">
                  <c:v>1.7031000000000001</c:v>
                </c:pt>
                <c:pt idx="7981">
                  <c:v>1.6832</c:v>
                </c:pt>
                <c:pt idx="7982">
                  <c:v>1.66</c:v>
                </c:pt>
                <c:pt idx="7983">
                  <c:v>1.6678999999999999</c:v>
                </c:pt>
                <c:pt idx="7984">
                  <c:v>1.6742999999999999</c:v>
                </c:pt>
                <c:pt idx="7985">
                  <c:v>1.6129</c:v>
                </c:pt>
                <c:pt idx="7986">
                  <c:v>1.6374</c:v>
                </c:pt>
                <c:pt idx="7987">
                  <c:v>1.5727</c:v>
                </c:pt>
                <c:pt idx="7988">
                  <c:v>1.5441</c:v>
                </c:pt>
                <c:pt idx="7989">
                  <c:v>1.5063</c:v>
                </c:pt>
                <c:pt idx="7990">
                  <c:v>1.4825999999999999</c:v>
                </c:pt>
                <c:pt idx="7991">
                  <c:v>1.4664999999999999</c:v>
                </c:pt>
                <c:pt idx="7992">
                  <c:v>1.4922</c:v>
                </c:pt>
                <c:pt idx="7993">
                  <c:v>1.5086999999999999</c:v>
                </c:pt>
                <c:pt idx="7994">
                  <c:v>1.5582</c:v>
                </c:pt>
                <c:pt idx="7995">
                  <c:v>1.6832</c:v>
                </c:pt>
                <c:pt idx="7996">
                  <c:v>1.7336</c:v>
                </c:pt>
                <c:pt idx="7997">
                  <c:v>1.7355</c:v>
                </c:pt>
                <c:pt idx="7998">
                  <c:v>1.7296</c:v>
                </c:pt>
                <c:pt idx="7999">
                  <c:v>1.7474000000000001</c:v>
                </c:pt>
                <c:pt idx="8000">
                  <c:v>1.7462</c:v>
                </c:pt>
                <c:pt idx="8001">
                  <c:v>1.7695000000000001</c:v>
                </c:pt>
                <c:pt idx="8002">
                  <c:v>1.9265000000000001</c:v>
                </c:pt>
                <c:pt idx="8003">
                  <c:v>1.9963</c:v>
                </c:pt>
                <c:pt idx="8004">
                  <c:v>2.0059</c:v>
                </c:pt>
                <c:pt idx="8005">
                  <c:v>2.0228999999999999</c:v>
                </c:pt>
                <c:pt idx="8006">
                  <c:v>2.0583</c:v>
                </c:pt>
                <c:pt idx="8007">
                  <c:v>2.1173999999999999</c:v>
                </c:pt>
                <c:pt idx="8008">
                  <c:v>2.1183000000000001</c:v>
                </c:pt>
                <c:pt idx="8009">
                  <c:v>2.0832000000000002</c:v>
                </c:pt>
                <c:pt idx="8010">
                  <c:v>2.1225000000000001</c:v>
                </c:pt>
                <c:pt idx="8011">
                  <c:v>2.1827999999999999</c:v>
                </c:pt>
                <c:pt idx="8012">
                  <c:v>2.2212999999999998</c:v>
                </c:pt>
                <c:pt idx="8013">
                  <c:v>2.2002000000000002</c:v>
                </c:pt>
                <c:pt idx="8014">
                  <c:v>2.1815000000000002</c:v>
                </c:pt>
                <c:pt idx="8015">
                  <c:v>2.2069000000000001</c:v>
                </c:pt>
                <c:pt idx="8016">
                  <c:v>2.1795</c:v>
                </c:pt>
                <c:pt idx="8017">
                  <c:v>2.117</c:v>
                </c:pt>
                <c:pt idx="8018">
                  <c:v>2.0428000000000002</c:v>
                </c:pt>
                <c:pt idx="8019">
                  <c:v>2.0156000000000001</c:v>
                </c:pt>
                <c:pt idx="8020">
                  <c:v>1.9823</c:v>
                </c:pt>
                <c:pt idx="8021">
                  <c:v>1.9320999999999999</c:v>
                </c:pt>
                <c:pt idx="8022">
                  <c:v>1.9609000000000001</c:v>
                </c:pt>
                <c:pt idx="8023">
                  <c:v>2.0005000000000002</c:v>
                </c:pt>
                <c:pt idx="8024">
                  <c:v>2.0472000000000001</c:v>
                </c:pt>
                <c:pt idx="8025">
                  <c:v>2.0274000000000001</c:v>
                </c:pt>
                <c:pt idx="8026">
                  <c:v>2.0367000000000002</c:v>
                </c:pt>
                <c:pt idx="8027">
                  <c:v>2.0566</c:v>
                </c:pt>
                <c:pt idx="8028">
                  <c:v>2.0855999999999999</c:v>
                </c:pt>
                <c:pt idx="8029">
                  <c:v>2.0554999999999999</c:v>
                </c:pt>
                <c:pt idx="8030">
                  <c:v>1.9958</c:v>
                </c:pt>
                <c:pt idx="8031">
                  <c:v>1.9390000000000001</c:v>
                </c:pt>
                <c:pt idx="8032">
                  <c:v>1.9153</c:v>
                </c:pt>
                <c:pt idx="8033">
                  <c:v>1.9175</c:v>
                </c:pt>
                <c:pt idx="8034">
                  <c:v>1.9168000000000001</c:v>
                </c:pt>
                <c:pt idx="8035">
                  <c:v>1.8843000000000001</c:v>
                </c:pt>
                <c:pt idx="8036">
                  <c:v>1.8813</c:v>
                </c:pt>
                <c:pt idx="8037">
                  <c:v>1.8328</c:v>
                </c:pt>
                <c:pt idx="8038">
                  <c:v>1.8176000000000001</c:v>
                </c:pt>
                <c:pt idx="8039">
                  <c:v>1.819</c:v>
                </c:pt>
                <c:pt idx="8040">
                  <c:v>1.9459</c:v>
                </c:pt>
                <c:pt idx="8041">
                  <c:v>2.0514000000000001</c:v>
                </c:pt>
                <c:pt idx="8042">
                  <c:v>2.0929000000000002</c:v>
                </c:pt>
                <c:pt idx="8043">
                  <c:v>2.0954999999999999</c:v>
                </c:pt>
                <c:pt idx="8044">
                  <c:v>2.1204000000000001</c:v>
                </c:pt>
                <c:pt idx="8045">
                  <c:v>2.1642999999999999</c:v>
                </c:pt>
                <c:pt idx="8046">
                  <c:v>2.1779000000000002</c:v>
                </c:pt>
                <c:pt idx="8047">
                  <c:v>2.1004999999999998</c:v>
                </c:pt>
                <c:pt idx="8048">
                  <c:v>1.9188000000000001</c:v>
                </c:pt>
                <c:pt idx="8049">
                  <c:v>1.8227</c:v>
                </c:pt>
                <c:pt idx="8050">
                  <c:v>1.7041999999999999</c:v>
                </c:pt>
                <c:pt idx="8051">
                  <c:v>1.774</c:v>
                </c:pt>
                <c:pt idx="8052">
                  <c:v>1.8188</c:v>
                </c:pt>
                <c:pt idx="8053">
                  <c:v>1.9256</c:v>
                </c:pt>
                <c:pt idx="8054">
                  <c:v>1.998</c:v>
                </c:pt>
                <c:pt idx="8055">
                  <c:v>2.1486999999999998</c:v>
                </c:pt>
                <c:pt idx="8056">
                  <c:v>2.1916000000000002</c:v>
                </c:pt>
                <c:pt idx="8057">
                  <c:v>2.1745000000000001</c:v>
                </c:pt>
                <c:pt idx="8058">
                  <c:v>2.1709000000000001</c:v>
                </c:pt>
                <c:pt idx="8059">
                  <c:v>2.2214</c:v>
                </c:pt>
                <c:pt idx="8060">
                  <c:v>2.2092999999999998</c:v>
                </c:pt>
                <c:pt idx="8061">
                  <c:v>2.1871999999999998</c:v>
                </c:pt>
                <c:pt idx="8062">
                  <c:v>2.1707999999999998</c:v>
                </c:pt>
                <c:pt idx="8063">
                  <c:v>2.2128999999999999</c:v>
                </c:pt>
                <c:pt idx="8064">
                  <c:v>2.2275</c:v>
                </c:pt>
                <c:pt idx="8065">
                  <c:v>2.2075</c:v>
                </c:pt>
                <c:pt idx="8066">
                  <c:v>2.1800999999999999</c:v>
                </c:pt>
                <c:pt idx="8067">
                  <c:v>2.1983000000000001</c:v>
                </c:pt>
                <c:pt idx="8068">
                  <c:v>2.1922999999999999</c:v>
                </c:pt>
                <c:pt idx="8069">
                  <c:v>2.2111000000000001</c:v>
                </c:pt>
                <c:pt idx="8070">
                  <c:v>2.1739999999999999</c:v>
                </c:pt>
                <c:pt idx="8071">
                  <c:v>2.1589999999999998</c:v>
                </c:pt>
                <c:pt idx="8072">
                  <c:v>2.1436999999999999</c:v>
                </c:pt>
                <c:pt idx="8073">
                  <c:v>2.1711999999999998</c:v>
                </c:pt>
                <c:pt idx="8074">
                  <c:v>2.1116999999999999</c:v>
                </c:pt>
                <c:pt idx="8075">
                  <c:v>2.125</c:v>
                </c:pt>
                <c:pt idx="8076">
                  <c:v>1.9657</c:v>
                </c:pt>
                <c:pt idx="8077">
                  <c:v>1.9472</c:v>
                </c:pt>
                <c:pt idx="8078">
                  <c:v>1.8552999999999999</c:v>
                </c:pt>
                <c:pt idx="8079">
                  <c:v>1.8831</c:v>
                </c:pt>
                <c:pt idx="8080">
                  <c:v>1.8471</c:v>
                </c:pt>
                <c:pt idx="8081">
                  <c:v>1.9433</c:v>
                </c:pt>
                <c:pt idx="8082">
                  <c:v>1.8131999999999999</c:v>
                </c:pt>
                <c:pt idx="8083">
                  <c:v>1.6792</c:v>
                </c:pt>
                <c:pt idx="8084">
                  <c:v>1.6163000000000001</c:v>
                </c:pt>
                <c:pt idx="8085">
                  <c:v>1.7096</c:v>
                </c:pt>
                <c:pt idx="8086">
                  <c:v>1.9556</c:v>
                </c:pt>
                <c:pt idx="8087">
                  <c:v>2.1674000000000002</c:v>
                </c:pt>
                <c:pt idx="8088">
                  <c:v>2.1303000000000001</c:v>
                </c:pt>
                <c:pt idx="8089">
                  <c:v>2.1278000000000001</c:v>
                </c:pt>
                <c:pt idx="8090">
                  <c:v>2.1434000000000002</c:v>
                </c:pt>
                <c:pt idx="8091">
                  <c:v>2.1857000000000002</c:v>
                </c:pt>
                <c:pt idx="8092">
                  <c:v>2.1314000000000002</c:v>
                </c:pt>
                <c:pt idx="8093">
                  <c:v>2.1082999999999998</c:v>
                </c:pt>
                <c:pt idx="8094">
                  <c:v>2.0194000000000001</c:v>
                </c:pt>
                <c:pt idx="8095">
                  <c:v>1.9159999999999999</c:v>
                </c:pt>
                <c:pt idx="8096">
                  <c:v>1.7744</c:v>
                </c:pt>
                <c:pt idx="8097">
                  <c:v>1.8048</c:v>
                </c:pt>
                <c:pt idx="8098">
                  <c:v>1.9302999999999999</c:v>
                </c:pt>
                <c:pt idx="8099">
                  <c:v>1.9487000000000001</c:v>
                </c:pt>
                <c:pt idx="8100">
                  <c:v>1.8847</c:v>
                </c:pt>
                <c:pt idx="8101">
                  <c:v>1.7151000000000001</c:v>
                </c:pt>
                <c:pt idx="8102">
                  <c:v>1.6088</c:v>
                </c:pt>
                <c:pt idx="8103">
                  <c:v>1.4148000000000001</c:v>
                </c:pt>
                <c:pt idx="8104">
                  <c:v>1.2619</c:v>
                </c:pt>
                <c:pt idx="8105">
                  <c:v>1.1566000000000001</c:v>
                </c:pt>
                <c:pt idx="8106">
                  <c:v>1.2055</c:v>
                </c:pt>
                <c:pt idx="8107">
                  <c:v>1.3705000000000001</c:v>
                </c:pt>
                <c:pt idx="8108">
                  <c:v>1.6431</c:v>
                </c:pt>
                <c:pt idx="8109">
                  <c:v>1.8646</c:v>
                </c:pt>
                <c:pt idx="8110">
                  <c:v>1.9908999999999999</c:v>
                </c:pt>
                <c:pt idx="8111">
                  <c:v>2.0695000000000001</c:v>
                </c:pt>
                <c:pt idx="8112">
                  <c:v>2.0023</c:v>
                </c:pt>
                <c:pt idx="8113">
                  <c:v>1.9645999999999999</c:v>
                </c:pt>
                <c:pt idx="8114">
                  <c:v>1.9106000000000001</c:v>
                </c:pt>
                <c:pt idx="8115">
                  <c:v>1.9492</c:v>
                </c:pt>
                <c:pt idx="8116">
                  <c:v>2.0419</c:v>
                </c:pt>
                <c:pt idx="8117">
                  <c:v>2.0960999999999999</c:v>
                </c:pt>
                <c:pt idx="8118">
                  <c:v>2.1219999999999999</c:v>
                </c:pt>
                <c:pt idx="8119">
                  <c:v>2.0569000000000002</c:v>
                </c:pt>
                <c:pt idx="8120">
                  <c:v>2.0059999999999998</c:v>
                </c:pt>
                <c:pt idx="8121">
                  <c:v>1.9793000000000001</c:v>
                </c:pt>
                <c:pt idx="8122">
                  <c:v>1.8508</c:v>
                </c:pt>
                <c:pt idx="8123">
                  <c:v>1.5783</c:v>
                </c:pt>
                <c:pt idx="8124">
                  <c:v>1.5606</c:v>
                </c:pt>
                <c:pt idx="8125">
                  <c:v>1.5104</c:v>
                </c:pt>
                <c:pt idx="8126">
                  <c:v>1.4933000000000001</c:v>
                </c:pt>
                <c:pt idx="8127">
                  <c:v>1.7041999999999999</c:v>
                </c:pt>
                <c:pt idx="8128">
                  <c:v>1.8265</c:v>
                </c:pt>
                <c:pt idx="8129">
                  <c:v>1.8343</c:v>
                </c:pt>
                <c:pt idx="8130">
                  <c:v>1.8183</c:v>
                </c:pt>
                <c:pt idx="8131">
                  <c:v>1.6607000000000001</c:v>
                </c:pt>
                <c:pt idx="8132">
                  <c:v>1.4932000000000001</c:v>
                </c:pt>
                <c:pt idx="8133">
                  <c:v>1.3455999999999999</c:v>
                </c:pt>
                <c:pt idx="8134">
                  <c:v>1.2934000000000001</c:v>
                </c:pt>
                <c:pt idx="8135">
                  <c:v>1.3851</c:v>
                </c:pt>
                <c:pt idx="8136">
                  <c:v>1.5612999999999999</c:v>
                </c:pt>
                <c:pt idx="8137">
                  <c:v>1.7726999999999999</c:v>
                </c:pt>
                <c:pt idx="8138">
                  <c:v>1.8943000000000001</c:v>
                </c:pt>
                <c:pt idx="8139">
                  <c:v>1.9489000000000001</c:v>
                </c:pt>
                <c:pt idx="8140">
                  <c:v>1.9188000000000001</c:v>
                </c:pt>
                <c:pt idx="8141">
                  <c:v>1.88</c:v>
                </c:pt>
                <c:pt idx="8142">
                  <c:v>1.8442000000000001</c:v>
                </c:pt>
                <c:pt idx="8143">
                  <c:v>1.8626</c:v>
                </c:pt>
                <c:pt idx="8144">
                  <c:v>1.8979999999999999</c:v>
                </c:pt>
                <c:pt idx="8145">
                  <c:v>1.9603999999999999</c:v>
                </c:pt>
                <c:pt idx="8146">
                  <c:v>1.9439</c:v>
                </c:pt>
                <c:pt idx="8147">
                  <c:v>1.9779</c:v>
                </c:pt>
                <c:pt idx="8148">
                  <c:v>1.9540999999999999</c:v>
                </c:pt>
                <c:pt idx="8149">
                  <c:v>2.0076999999999998</c:v>
                </c:pt>
                <c:pt idx="8150">
                  <c:v>2.0344000000000002</c:v>
                </c:pt>
                <c:pt idx="8151">
                  <c:v>2.1221999999999999</c:v>
                </c:pt>
                <c:pt idx="8152">
                  <c:v>2.1848000000000001</c:v>
                </c:pt>
                <c:pt idx="8153">
                  <c:v>2.2054</c:v>
                </c:pt>
                <c:pt idx="8154">
                  <c:v>2.2118000000000002</c:v>
                </c:pt>
                <c:pt idx="8155">
                  <c:v>2.2326000000000001</c:v>
                </c:pt>
                <c:pt idx="8156">
                  <c:v>2.2469999999999999</c:v>
                </c:pt>
                <c:pt idx="8157">
                  <c:v>2.2406999999999999</c:v>
                </c:pt>
                <c:pt idx="8158">
                  <c:v>2.2065999999999999</c:v>
                </c:pt>
                <c:pt idx="8159">
                  <c:v>2.1551</c:v>
                </c:pt>
                <c:pt idx="8160">
                  <c:v>2.1147</c:v>
                </c:pt>
                <c:pt idx="8161">
                  <c:v>2.0569000000000002</c:v>
                </c:pt>
                <c:pt idx="8162">
                  <c:v>2.0485000000000002</c:v>
                </c:pt>
                <c:pt idx="8163">
                  <c:v>2.0398999999999998</c:v>
                </c:pt>
                <c:pt idx="8164">
                  <c:v>2.0876999999999999</c:v>
                </c:pt>
                <c:pt idx="8165">
                  <c:v>2.0972</c:v>
                </c:pt>
                <c:pt idx="8166">
                  <c:v>2.1292</c:v>
                </c:pt>
                <c:pt idx="8167">
                  <c:v>2.1292</c:v>
                </c:pt>
                <c:pt idx="8168">
                  <c:v>2.1248999999999998</c:v>
                </c:pt>
                <c:pt idx="8169">
                  <c:v>2.1198999999999999</c:v>
                </c:pt>
                <c:pt idx="8170">
                  <c:v>2.0743</c:v>
                </c:pt>
                <c:pt idx="8171">
                  <c:v>2.1013000000000002</c:v>
                </c:pt>
                <c:pt idx="8172">
                  <c:v>2.1469999999999998</c:v>
                </c:pt>
                <c:pt idx="8173">
                  <c:v>2.1560000000000001</c:v>
                </c:pt>
                <c:pt idx="8174">
                  <c:v>2.1473</c:v>
                </c:pt>
                <c:pt idx="8175">
                  <c:v>2.1659999999999999</c:v>
                </c:pt>
                <c:pt idx="8176">
                  <c:v>2.1661000000000001</c:v>
                </c:pt>
                <c:pt idx="8177">
                  <c:v>2.1730999999999998</c:v>
                </c:pt>
                <c:pt idx="8178">
                  <c:v>2.173</c:v>
                </c:pt>
                <c:pt idx="8179">
                  <c:v>2.1958000000000002</c:v>
                </c:pt>
                <c:pt idx="8180">
                  <c:v>2.1956000000000002</c:v>
                </c:pt>
                <c:pt idx="8181">
                  <c:v>2.1859999999999999</c:v>
                </c:pt>
                <c:pt idx="8182">
                  <c:v>2.1453000000000002</c:v>
                </c:pt>
                <c:pt idx="8183">
                  <c:v>2.0992999999999999</c:v>
                </c:pt>
                <c:pt idx="8184">
                  <c:v>2.0994999999999999</c:v>
                </c:pt>
                <c:pt idx="8185">
                  <c:v>2.1141000000000001</c:v>
                </c:pt>
                <c:pt idx="8186">
                  <c:v>2.0992999999999999</c:v>
                </c:pt>
                <c:pt idx="8187">
                  <c:v>2.0663999999999998</c:v>
                </c:pt>
                <c:pt idx="8188">
                  <c:v>2.012</c:v>
                </c:pt>
                <c:pt idx="8189">
                  <c:v>2.0266999999999999</c:v>
                </c:pt>
                <c:pt idx="8190">
                  <c:v>2.0182000000000002</c:v>
                </c:pt>
                <c:pt idx="8191">
                  <c:v>2.032</c:v>
                </c:pt>
                <c:pt idx="8192">
                  <c:v>2.0451999999999999</c:v>
                </c:pt>
                <c:pt idx="8193">
                  <c:v>2.1101000000000001</c:v>
                </c:pt>
                <c:pt idx="8194">
                  <c:v>2.1417000000000002</c:v>
                </c:pt>
                <c:pt idx="8195">
                  <c:v>2.1677</c:v>
                </c:pt>
                <c:pt idx="8196">
                  <c:v>2.1720000000000002</c:v>
                </c:pt>
                <c:pt idx="8197">
                  <c:v>2.1829000000000001</c:v>
                </c:pt>
                <c:pt idx="8198">
                  <c:v>2.1579000000000002</c:v>
                </c:pt>
                <c:pt idx="8199">
                  <c:v>2.1110000000000002</c:v>
                </c:pt>
                <c:pt idx="8200">
                  <c:v>2.0977000000000001</c:v>
                </c:pt>
                <c:pt idx="8201">
                  <c:v>2.1364999999999998</c:v>
                </c:pt>
                <c:pt idx="8202">
                  <c:v>2.1048</c:v>
                </c:pt>
                <c:pt idx="8203">
                  <c:v>2.0735999999999999</c:v>
                </c:pt>
                <c:pt idx="8204">
                  <c:v>2.0577999999999999</c:v>
                </c:pt>
                <c:pt idx="8205">
                  <c:v>2.0918999999999999</c:v>
                </c:pt>
                <c:pt idx="8206">
                  <c:v>2.1339999999999999</c:v>
                </c:pt>
                <c:pt idx="8207">
                  <c:v>2.1701999999999999</c:v>
                </c:pt>
                <c:pt idx="8208">
                  <c:v>2.1789999999999998</c:v>
                </c:pt>
                <c:pt idx="8209">
                  <c:v>2.1779999999999999</c:v>
                </c:pt>
                <c:pt idx="8210">
                  <c:v>2.1505000000000001</c:v>
                </c:pt>
                <c:pt idx="8211">
                  <c:v>2.0831</c:v>
                </c:pt>
                <c:pt idx="8212">
                  <c:v>2.0855999999999999</c:v>
                </c:pt>
                <c:pt idx="8213">
                  <c:v>1.9973000000000001</c:v>
                </c:pt>
                <c:pt idx="8214">
                  <c:v>1.9269000000000001</c:v>
                </c:pt>
                <c:pt idx="8215">
                  <c:v>1.8813</c:v>
                </c:pt>
                <c:pt idx="8216">
                  <c:v>1.9156</c:v>
                </c:pt>
                <c:pt idx="8217">
                  <c:v>1.96</c:v>
                </c:pt>
                <c:pt idx="8218">
                  <c:v>1.9462999999999999</c:v>
                </c:pt>
                <c:pt idx="8219">
                  <c:v>1.9713000000000001</c:v>
                </c:pt>
                <c:pt idx="8220">
                  <c:v>1.9933000000000001</c:v>
                </c:pt>
                <c:pt idx="8221">
                  <c:v>2.0514000000000001</c:v>
                </c:pt>
                <c:pt idx="8222">
                  <c:v>2.0670999999999999</c:v>
                </c:pt>
                <c:pt idx="8223">
                  <c:v>2.0952000000000002</c:v>
                </c:pt>
                <c:pt idx="8224">
                  <c:v>2.0194999999999999</c:v>
                </c:pt>
                <c:pt idx="8225">
                  <c:v>1.952</c:v>
                </c:pt>
                <c:pt idx="8226">
                  <c:v>1.8880999999999999</c:v>
                </c:pt>
                <c:pt idx="8227">
                  <c:v>1.9305000000000001</c:v>
                </c:pt>
                <c:pt idx="8228">
                  <c:v>1.9879</c:v>
                </c:pt>
                <c:pt idx="8229">
                  <c:v>2.1198999999999999</c:v>
                </c:pt>
                <c:pt idx="8230">
                  <c:v>2.0611000000000002</c:v>
                </c:pt>
                <c:pt idx="8231">
                  <c:v>1.9844999999999999</c:v>
                </c:pt>
                <c:pt idx="8232">
                  <c:v>1.9097</c:v>
                </c:pt>
                <c:pt idx="8233">
                  <c:v>1.9455</c:v>
                </c:pt>
                <c:pt idx="8234">
                  <c:v>2.0394999999999999</c:v>
                </c:pt>
                <c:pt idx="8235">
                  <c:v>2.1092</c:v>
                </c:pt>
                <c:pt idx="8236">
                  <c:v>2.1156999999999999</c:v>
                </c:pt>
                <c:pt idx="8237">
                  <c:v>2.1355</c:v>
                </c:pt>
                <c:pt idx="8238">
                  <c:v>2.1227999999999998</c:v>
                </c:pt>
                <c:pt idx="8239">
                  <c:v>2.0994000000000002</c:v>
                </c:pt>
                <c:pt idx="8240">
                  <c:v>2.0646</c:v>
                </c:pt>
                <c:pt idx="8241">
                  <c:v>2.1042000000000001</c:v>
                </c:pt>
                <c:pt idx="8242">
                  <c:v>2.1444000000000001</c:v>
                </c:pt>
                <c:pt idx="8243">
                  <c:v>2.1627999999999998</c:v>
                </c:pt>
                <c:pt idx="8244">
                  <c:v>2.17</c:v>
                </c:pt>
                <c:pt idx="8245">
                  <c:v>2.1812</c:v>
                </c:pt>
                <c:pt idx="8246">
                  <c:v>2.1307</c:v>
                </c:pt>
                <c:pt idx="8247">
                  <c:v>2.1004</c:v>
                </c:pt>
                <c:pt idx="8248">
                  <c:v>2.0691000000000002</c:v>
                </c:pt>
                <c:pt idx="8249">
                  <c:v>2.0630000000000002</c:v>
                </c:pt>
                <c:pt idx="8250">
                  <c:v>2.0888</c:v>
                </c:pt>
                <c:pt idx="8251">
                  <c:v>2.0811999999999999</c:v>
                </c:pt>
                <c:pt idx="8252">
                  <c:v>2.1248</c:v>
                </c:pt>
                <c:pt idx="8253">
                  <c:v>2.0798000000000001</c:v>
                </c:pt>
                <c:pt idx="8254">
                  <c:v>2.1315</c:v>
                </c:pt>
                <c:pt idx="8255">
                  <c:v>2.0152000000000001</c:v>
                </c:pt>
                <c:pt idx="8256">
                  <c:v>1.9730000000000001</c:v>
                </c:pt>
                <c:pt idx="8257">
                  <c:v>1.9649000000000001</c:v>
                </c:pt>
                <c:pt idx="8258">
                  <c:v>1.9646999999999999</c:v>
                </c:pt>
                <c:pt idx="8259">
                  <c:v>1.9599</c:v>
                </c:pt>
                <c:pt idx="8260">
                  <c:v>1.8526</c:v>
                </c:pt>
                <c:pt idx="8261">
                  <c:v>1.7343999999999999</c:v>
                </c:pt>
                <c:pt idx="8262">
                  <c:v>1.6171</c:v>
                </c:pt>
                <c:pt idx="8263">
                  <c:v>1.5921000000000001</c:v>
                </c:pt>
                <c:pt idx="8264">
                  <c:v>1.7235</c:v>
                </c:pt>
                <c:pt idx="8265">
                  <c:v>1.9142999999999999</c:v>
                </c:pt>
                <c:pt idx="8266">
                  <c:v>1.9837</c:v>
                </c:pt>
                <c:pt idx="8267">
                  <c:v>1.9521999999999999</c:v>
                </c:pt>
                <c:pt idx="8268">
                  <c:v>1.9318</c:v>
                </c:pt>
                <c:pt idx="8269">
                  <c:v>1.9107000000000001</c:v>
                </c:pt>
                <c:pt idx="8270">
                  <c:v>1.9238</c:v>
                </c:pt>
                <c:pt idx="8271">
                  <c:v>1.9722999999999999</c:v>
                </c:pt>
                <c:pt idx="8272">
                  <c:v>2.0341</c:v>
                </c:pt>
                <c:pt idx="8273">
                  <c:v>1.9395</c:v>
                </c:pt>
                <c:pt idx="8274">
                  <c:v>1.7642</c:v>
                </c:pt>
                <c:pt idx="8275">
                  <c:v>1.5066999999999999</c:v>
                </c:pt>
                <c:pt idx="8276">
                  <c:v>1.3692</c:v>
                </c:pt>
                <c:pt idx="8277">
                  <c:v>1.5838000000000001</c:v>
                </c:pt>
                <c:pt idx="8278">
                  <c:v>1.9252</c:v>
                </c:pt>
                <c:pt idx="8279">
                  <c:v>2.0373000000000001</c:v>
                </c:pt>
                <c:pt idx="8280">
                  <c:v>1.9898</c:v>
                </c:pt>
                <c:pt idx="8281">
                  <c:v>1.9784999999999999</c:v>
                </c:pt>
                <c:pt idx="8282">
                  <c:v>2.0247999999999999</c:v>
                </c:pt>
                <c:pt idx="8283">
                  <c:v>2.1457999999999999</c:v>
                </c:pt>
                <c:pt idx="8284">
                  <c:v>2.1861999999999999</c:v>
                </c:pt>
                <c:pt idx="8285">
                  <c:v>2.1789000000000001</c:v>
                </c:pt>
                <c:pt idx="8286">
                  <c:v>2.1865999999999999</c:v>
                </c:pt>
                <c:pt idx="8287">
                  <c:v>2.1831999999999998</c:v>
                </c:pt>
                <c:pt idx="8288">
                  <c:v>2.1867999999999999</c:v>
                </c:pt>
                <c:pt idx="8289">
                  <c:v>2.1905999999999999</c:v>
                </c:pt>
                <c:pt idx="8290">
                  <c:v>2.1791999999999998</c:v>
                </c:pt>
                <c:pt idx="8291">
                  <c:v>2.1798000000000002</c:v>
                </c:pt>
                <c:pt idx="8292">
                  <c:v>2.1272000000000002</c:v>
                </c:pt>
                <c:pt idx="8293">
                  <c:v>1.9059999999999999</c:v>
                </c:pt>
                <c:pt idx="8294">
                  <c:v>1.7470000000000001</c:v>
                </c:pt>
                <c:pt idx="8295">
                  <c:v>1.6513</c:v>
                </c:pt>
                <c:pt idx="8296">
                  <c:v>1.57</c:v>
                </c:pt>
                <c:pt idx="8297">
                  <c:v>1.5092000000000001</c:v>
                </c:pt>
                <c:pt idx="8298">
                  <c:v>1.4676</c:v>
                </c:pt>
                <c:pt idx="8299">
                  <c:v>1.4842</c:v>
                </c:pt>
                <c:pt idx="8300">
                  <c:v>1.5068999999999999</c:v>
                </c:pt>
                <c:pt idx="8301">
                  <c:v>1.5022</c:v>
                </c:pt>
                <c:pt idx="8302">
                  <c:v>1.5795999999999999</c:v>
                </c:pt>
                <c:pt idx="8303">
                  <c:v>1.7904</c:v>
                </c:pt>
                <c:pt idx="8304">
                  <c:v>1.8813</c:v>
                </c:pt>
                <c:pt idx="8305">
                  <c:v>1.8971</c:v>
                </c:pt>
                <c:pt idx="8306">
                  <c:v>1.9060999999999999</c:v>
                </c:pt>
                <c:pt idx="8307">
                  <c:v>1.9147000000000001</c:v>
                </c:pt>
                <c:pt idx="8308">
                  <c:v>1.9792000000000001</c:v>
                </c:pt>
                <c:pt idx="8309">
                  <c:v>1.9603999999999999</c:v>
                </c:pt>
                <c:pt idx="8310">
                  <c:v>1.9406000000000001</c:v>
                </c:pt>
                <c:pt idx="8311">
                  <c:v>1.8414999999999999</c:v>
                </c:pt>
                <c:pt idx="8312">
                  <c:v>1.8039000000000001</c:v>
                </c:pt>
                <c:pt idx="8313">
                  <c:v>1.8662000000000001</c:v>
                </c:pt>
                <c:pt idx="8314">
                  <c:v>1.9474</c:v>
                </c:pt>
                <c:pt idx="8315">
                  <c:v>1.9628000000000001</c:v>
                </c:pt>
                <c:pt idx="8316">
                  <c:v>2.0181</c:v>
                </c:pt>
                <c:pt idx="8317">
                  <c:v>2.0594000000000001</c:v>
                </c:pt>
                <c:pt idx="8318">
                  <c:v>2.0834999999999999</c:v>
                </c:pt>
                <c:pt idx="8319">
                  <c:v>2.0257999999999998</c:v>
                </c:pt>
                <c:pt idx="8320">
                  <c:v>1.9833000000000001</c:v>
                </c:pt>
                <c:pt idx="8321">
                  <c:v>1.9843999999999999</c:v>
                </c:pt>
                <c:pt idx="8322">
                  <c:v>2.0323000000000002</c:v>
                </c:pt>
                <c:pt idx="8323">
                  <c:v>2.1232000000000002</c:v>
                </c:pt>
                <c:pt idx="8324">
                  <c:v>2.1073</c:v>
                </c:pt>
                <c:pt idx="8325">
                  <c:v>2.0640000000000001</c:v>
                </c:pt>
                <c:pt idx="8326">
                  <c:v>2.0144000000000002</c:v>
                </c:pt>
                <c:pt idx="8327">
                  <c:v>2.0470999999999999</c:v>
                </c:pt>
                <c:pt idx="8328">
                  <c:v>2.0762</c:v>
                </c:pt>
                <c:pt idx="8329">
                  <c:v>2.1084000000000001</c:v>
                </c:pt>
                <c:pt idx="8330">
                  <c:v>2.0817000000000001</c:v>
                </c:pt>
                <c:pt idx="8331">
                  <c:v>2.0821999999999998</c:v>
                </c:pt>
                <c:pt idx="8332">
                  <c:v>2.0813000000000001</c:v>
                </c:pt>
                <c:pt idx="8333">
                  <c:v>2.0830000000000002</c:v>
                </c:pt>
                <c:pt idx="8334">
                  <c:v>2.0531000000000001</c:v>
                </c:pt>
                <c:pt idx="8335">
                  <c:v>2.0568</c:v>
                </c:pt>
                <c:pt idx="8336">
                  <c:v>2.0489000000000002</c:v>
                </c:pt>
                <c:pt idx="8337">
                  <c:v>2.0514999999999999</c:v>
                </c:pt>
                <c:pt idx="8338">
                  <c:v>2.0501</c:v>
                </c:pt>
                <c:pt idx="8339">
                  <c:v>2.0746000000000002</c:v>
                </c:pt>
                <c:pt idx="8340">
                  <c:v>2.1509</c:v>
                </c:pt>
                <c:pt idx="8341">
                  <c:v>2.1074000000000002</c:v>
                </c:pt>
                <c:pt idx="8342">
                  <c:v>2.0436999999999999</c:v>
                </c:pt>
                <c:pt idx="8343">
                  <c:v>2.0674000000000001</c:v>
                </c:pt>
                <c:pt idx="8344">
                  <c:v>2.1337999999999999</c:v>
                </c:pt>
                <c:pt idx="8345">
                  <c:v>2.1446000000000001</c:v>
                </c:pt>
                <c:pt idx="8346">
                  <c:v>2.1272000000000002</c:v>
                </c:pt>
                <c:pt idx="8347">
                  <c:v>2.113</c:v>
                </c:pt>
                <c:pt idx="8348">
                  <c:v>2.0996000000000001</c:v>
                </c:pt>
                <c:pt idx="8349">
                  <c:v>2.0726</c:v>
                </c:pt>
                <c:pt idx="8350">
                  <c:v>2.117</c:v>
                </c:pt>
                <c:pt idx="8351">
                  <c:v>2.1392000000000002</c:v>
                </c:pt>
                <c:pt idx="8352">
                  <c:v>2.1705999999999999</c:v>
                </c:pt>
                <c:pt idx="8353">
                  <c:v>2.1825000000000001</c:v>
                </c:pt>
                <c:pt idx="8354">
                  <c:v>2.1678999999999999</c:v>
                </c:pt>
                <c:pt idx="8355">
                  <c:v>2.1579999999999999</c:v>
                </c:pt>
                <c:pt idx="8356">
                  <c:v>2.1413000000000002</c:v>
                </c:pt>
                <c:pt idx="8357">
                  <c:v>2.1103000000000001</c:v>
                </c:pt>
                <c:pt idx="8358">
                  <c:v>2.1080999999999999</c:v>
                </c:pt>
                <c:pt idx="8359">
                  <c:v>2.1244000000000001</c:v>
                </c:pt>
                <c:pt idx="8360">
                  <c:v>2.1526000000000001</c:v>
                </c:pt>
                <c:pt idx="8361">
                  <c:v>2.1671</c:v>
                </c:pt>
                <c:pt idx="8362">
                  <c:v>2.1284000000000001</c:v>
                </c:pt>
                <c:pt idx="8363">
                  <c:v>2.1027999999999998</c:v>
                </c:pt>
                <c:pt idx="8364">
                  <c:v>2.1240999999999999</c:v>
                </c:pt>
                <c:pt idx="8365">
                  <c:v>2.1720999999999999</c:v>
                </c:pt>
                <c:pt idx="8366">
                  <c:v>2.1884999999999999</c:v>
                </c:pt>
                <c:pt idx="8367">
                  <c:v>2.1779999999999999</c:v>
                </c:pt>
                <c:pt idx="8368">
                  <c:v>2.1829000000000001</c:v>
                </c:pt>
                <c:pt idx="8369">
                  <c:v>2.1827999999999999</c:v>
                </c:pt>
                <c:pt idx="8370">
                  <c:v>2.1619999999999999</c:v>
                </c:pt>
                <c:pt idx="8371">
                  <c:v>2.1335999999999999</c:v>
                </c:pt>
                <c:pt idx="8372">
                  <c:v>2.0365000000000002</c:v>
                </c:pt>
                <c:pt idx="8373">
                  <c:v>2.0175999999999998</c:v>
                </c:pt>
                <c:pt idx="8374">
                  <c:v>2.0327999999999999</c:v>
                </c:pt>
                <c:pt idx="8375">
                  <c:v>2.1301000000000001</c:v>
                </c:pt>
                <c:pt idx="8376">
                  <c:v>2.1690999999999998</c:v>
                </c:pt>
                <c:pt idx="8377">
                  <c:v>2.177</c:v>
                </c:pt>
                <c:pt idx="8378">
                  <c:v>2.1875</c:v>
                </c:pt>
                <c:pt idx="8379">
                  <c:v>2.1747999999999998</c:v>
                </c:pt>
                <c:pt idx="8380">
                  <c:v>2.1690999999999998</c:v>
                </c:pt>
                <c:pt idx="8381">
                  <c:v>2.1423999999999999</c:v>
                </c:pt>
                <c:pt idx="8382">
                  <c:v>2.1827999999999999</c:v>
                </c:pt>
                <c:pt idx="8383">
                  <c:v>2.1236000000000002</c:v>
                </c:pt>
                <c:pt idx="8384">
                  <c:v>2.0844999999999998</c:v>
                </c:pt>
                <c:pt idx="8385">
                  <c:v>2.0975999999999999</c:v>
                </c:pt>
                <c:pt idx="8386">
                  <c:v>2.0851999999999999</c:v>
                </c:pt>
                <c:pt idx="8387">
                  <c:v>2.1082000000000001</c:v>
                </c:pt>
                <c:pt idx="8388">
                  <c:v>2.1493000000000002</c:v>
                </c:pt>
                <c:pt idx="8389">
                  <c:v>2.1987000000000001</c:v>
                </c:pt>
                <c:pt idx="8390">
                  <c:v>2.2084000000000001</c:v>
                </c:pt>
                <c:pt idx="8391">
                  <c:v>2.1953</c:v>
                </c:pt>
                <c:pt idx="8392">
                  <c:v>2.1629</c:v>
                </c:pt>
                <c:pt idx="8393">
                  <c:v>2.1575000000000002</c:v>
                </c:pt>
                <c:pt idx="8394">
                  <c:v>2.1385000000000001</c:v>
                </c:pt>
                <c:pt idx="8395">
                  <c:v>2.1556000000000002</c:v>
                </c:pt>
                <c:pt idx="8396">
                  <c:v>2.1074999999999999</c:v>
                </c:pt>
                <c:pt idx="8397">
                  <c:v>2.0310999999999999</c:v>
                </c:pt>
                <c:pt idx="8398">
                  <c:v>1.9895</c:v>
                </c:pt>
                <c:pt idx="8399">
                  <c:v>2.0451999999999999</c:v>
                </c:pt>
                <c:pt idx="8400">
                  <c:v>2.0954000000000002</c:v>
                </c:pt>
                <c:pt idx="8401">
                  <c:v>2.1606000000000001</c:v>
                </c:pt>
                <c:pt idx="8402">
                  <c:v>2.1482999999999999</c:v>
                </c:pt>
                <c:pt idx="8403">
                  <c:v>2.1494</c:v>
                </c:pt>
                <c:pt idx="8404">
                  <c:v>2.1392000000000002</c:v>
                </c:pt>
                <c:pt idx="8405">
                  <c:v>2.0748000000000002</c:v>
                </c:pt>
                <c:pt idx="8406">
                  <c:v>2.0051999999999999</c:v>
                </c:pt>
                <c:pt idx="8407">
                  <c:v>2.0270000000000001</c:v>
                </c:pt>
                <c:pt idx="8408">
                  <c:v>2.0508000000000002</c:v>
                </c:pt>
                <c:pt idx="8409">
                  <c:v>1.9679</c:v>
                </c:pt>
                <c:pt idx="8410">
                  <c:v>1.7382</c:v>
                </c:pt>
                <c:pt idx="8411">
                  <c:v>1.6432</c:v>
                </c:pt>
                <c:pt idx="8412">
                  <c:v>1.6222000000000001</c:v>
                </c:pt>
                <c:pt idx="8413">
                  <c:v>1.7458</c:v>
                </c:pt>
                <c:pt idx="8414">
                  <c:v>1.8632</c:v>
                </c:pt>
                <c:pt idx="8415">
                  <c:v>1.9944</c:v>
                </c:pt>
                <c:pt idx="8416">
                  <c:v>2.0775000000000001</c:v>
                </c:pt>
                <c:pt idx="8417">
                  <c:v>2.1347999999999998</c:v>
                </c:pt>
                <c:pt idx="8418">
                  <c:v>2.1852</c:v>
                </c:pt>
                <c:pt idx="8419">
                  <c:v>2.1905999999999999</c:v>
                </c:pt>
                <c:pt idx="8420">
                  <c:v>2.2010000000000001</c:v>
                </c:pt>
                <c:pt idx="8421">
                  <c:v>2.1894</c:v>
                </c:pt>
                <c:pt idx="8422">
                  <c:v>2.1983000000000001</c:v>
                </c:pt>
                <c:pt idx="8423">
                  <c:v>2.2008999999999999</c:v>
                </c:pt>
                <c:pt idx="8424">
                  <c:v>2.2273999999999998</c:v>
                </c:pt>
                <c:pt idx="8425">
                  <c:v>2.2299000000000002</c:v>
                </c:pt>
                <c:pt idx="8426">
                  <c:v>2.2008999999999999</c:v>
                </c:pt>
                <c:pt idx="8427">
                  <c:v>2.2202999999999999</c:v>
                </c:pt>
                <c:pt idx="8428">
                  <c:v>2.1997</c:v>
                </c:pt>
                <c:pt idx="8429">
                  <c:v>2.2400000000000002</c:v>
                </c:pt>
                <c:pt idx="8430">
                  <c:v>2.2242000000000002</c:v>
                </c:pt>
                <c:pt idx="8431">
                  <c:v>2.2507000000000001</c:v>
                </c:pt>
                <c:pt idx="8432">
                  <c:v>2.2332000000000001</c:v>
                </c:pt>
                <c:pt idx="8433">
                  <c:v>2.2427999999999999</c:v>
                </c:pt>
                <c:pt idx="8434">
                  <c:v>2.222</c:v>
                </c:pt>
                <c:pt idx="8435">
                  <c:v>2.2176999999999998</c:v>
                </c:pt>
                <c:pt idx="8436">
                  <c:v>2.1947000000000001</c:v>
                </c:pt>
                <c:pt idx="8437">
                  <c:v>2.1488999999999998</c:v>
                </c:pt>
                <c:pt idx="8438">
                  <c:v>2.0792999999999999</c:v>
                </c:pt>
                <c:pt idx="8439">
                  <c:v>2.0649000000000002</c:v>
                </c:pt>
                <c:pt idx="8440">
                  <c:v>2.0872999999999999</c:v>
                </c:pt>
                <c:pt idx="8441">
                  <c:v>2.1480999999999999</c:v>
                </c:pt>
                <c:pt idx="8442">
                  <c:v>2.1541999999999999</c:v>
                </c:pt>
                <c:pt idx="8443">
                  <c:v>2.1593</c:v>
                </c:pt>
                <c:pt idx="8444">
                  <c:v>1.9984999999999999</c:v>
                </c:pt>
                <c:pt idx="8445">
                  <c:v>1.8522000000000001</c:v>
                </c:pt>
                <c:pt idx="8446">
                  <c:v>1.7835000000000001</c:v>
                </c:pt>
                <c:pt idx="8447">
                  <c:v>1.8075000000000001</c:v>
                </c:pt>
                <c:pt idx="8448">
                  <c:v>1.7482</c:v>
                </c:pt>
                <c:pt idx="8449">
                  <c:v>1.5630999999999999</c:v>
                </c:pt>
                <c:pt idx="8450">
                  <c:v>1.3319000000000001</c:v>
                </c:pt>
                <c:pt idx="8451">
                  <c:v>1.2089000000000001</c:v>
                </c:pt>
                <c:pt idx="8452">
                  <c:v>1.3292999999999999</c:v>
                </c:pt>
                <c:pt idx="8453">
                  <c:v>1.4639</c:v>
                </c:pt>
                <c:pt idx="8454">
                  <c:v>1.5920000000000001</c:v>
                </c:pt>
                <c:pt idx="8455">
                  <c:v>1.776</c:v>
                </c:pt>
                <c:pt idx="8456">
                  <c:v>1.8828</c:v>
                </c:pt>
                <c:pt idx="8457">
                  <c:v>2.0789</c:v>
                </c:pt>
                <c:pt idx="8458">
                  <c:v>2.1657999999999999</c:v>
                </c:pt>
                <c:pt idx="8459">
                  <c:v>2.0914999999999999</c:v>
                </c:pt>
                <c:pt idx="8460">
                  <c:v>2.0573000000000001</c:v>
                </c:pt>
                <c:pt idx="8461">
                  <c:v>1.9937</c:v>
                </c:pt>
                <c:pt idx="8462">
                  <c:v>1.7695000000000001</c:v>
                </c:pt>
                <c:pt idx="8463">
                  <c:v>1.6661999999999999</c:v>
                </c:pt>
                <c:pt idx="8464">
                  <c:v>1.6366000000000001</c:v>
                </c:pt>
                <c:pt idx="8465">
                  <c:v>1.5956999999999999</c:v>
                </c:pt>
                <c:pt idx="8466">
                  <c:v>1.6868000000000001</c:v>
                </c:pt>
                <c:pt idx="8467">
                  <c:v>1.899</c:v>
                </c:pt>
                <c:pt idx="8468">
                  <c:v>1.9017999999999999</c:v>
                </c:pt>
                <c:pt idx="8469">
                  <c:v>1.6600999999999999</c:v>
                </c:pt>
                <c:pt idx="8470">
                  <c:v>1.4632000000000001</c:v>
                </c:pt>
                <c:pt idx="8471">
                  <c:v>1.3792</c:v>
                </c:pt>
                <c:pt idx="8472">
                  <c:v>1.4217</c:v>
                </c:pt>
                <c:pt idx="8473">
                  <c:v>1.6440999999999999</c:v>
                </c:pt>
                <c:pt idx="8474">
                  <c:v>1.9394</c:v>
                </c:pt>
                <c:pt idx="8475">
                  <c:v>2.1678999999999999</c:v>
                </c:pt>
                <c:pt idx="8476">
                  <c:v>2.1120999999999999</c:v>
                </c:pt>
                <c:pt idx="8477">
                  <c:v>2.0522999999999998</c:v>
                </c:pt>
                <c:pt idx="8478">
                  <c:v>1.9444999999999999</c:v>
                </c:pt>
                <c:pt idx="8479">
                  <c:v>1.8112999999999999</c:v>
                </c:pt>
                <c:pt idx="8480">
                  <c:v>1.7766999999999999</c:v>
                </c:pt>
                <c:pt idx="8481">
                  <c:v>1.6651</c:v>
                </c:pt>
                <c:pt idx="8482">
                  <c:v>1.5612999999999999</c:v>
                </c:pt>
                <c:pt idx="8483">
                  <c:v>1.4725999999999999</c:v>
                </c:pt>
                <c:pt idx="8484">
                  <c:v>1.5172000000000001</c:v>
                </c:pt>
                <c:pt idx="8485">
                  <c:v>1.7251000000000001</c:v>
                </c:pt>
                <c:pt idx="8486">
                  <c:v>1.9552</c:v>
                </c:pt>
                <c:pt idx="8487">
                  <c:v>2.0851000000000002</c:v>
                </c:pt>
                <c:pt idx="8488">
                  <c:v>1.9205000000000001</c:v>
                </c:pt>
                <c:pt idx="8489">
                  <c:v>1.5987</c:v>
                </c:pt>
                <c:pt idx="8490">
                  <c:v>1.3463000000000001</c:v>
                </c:pt>
                <c:pt idx="8491">
                  <c:v>1.4145000000000001</c:v>
                </c:pt>
                <c:pt idx="8492">
                  <c:v>1.6033999999999999</c:v>
                </c:pt>
                <c:pt idx="8493">
                  <c:v>1.7183999999999999</c:v>
                </c:pt>
                <c:pt idx="8494">
                  <c:v>1.71</c:v>
                </c:pt>
                <c:pt idx="8495">
                  <c:v>1.8291999999999999</c:v>
                </c:pt>
                <c:pt idx="8496">
                  <c:v>1.8468</c:v>
                </c:pt>
                <c:pt idx="8497">
                  <c:v>1.9096</c:v>
                </c:pt>
                <c:pt idx="8498">
                  <c:v>1.8974</c:v>
                </c:pt>
                <c:pt idx="8499">
                  <c:v>1.9043000000000001</c:v>
                </c:pt>
                <c:pt idx="8500">
                  <c:v>1.9258999999999999</c:v>
                </c:pt>
                <c:pt idx="8501">
                  <c:v>1.9621</c:v>
                </c:pt>
                <c:pt idx="8502">
                  <c:v>1.9621999999999999</c:v>
                </c:pt>
                <c:pt idx="8503">
                  <c:v>1.9389000000000001</c:v>
                </c:pt>
                <c:pt idx="8504">
                  <c:v>1.9464999999999999</c:v>
                </c:pt>
                <c:pt idx="8505">
                  <c:v>1.9893000000000001</c:v>
                </c:pt>
                <c:pt idx="8506">
                  <c:v>2</c:v>
                </c:pt>
                <c:pt idx="8507">
                  <c:v>2.0013000000000001</c:v>
                </c:pt>
                <c:pt idx="8508">
                  <c:v>1.9816</c:v>
                </c:pt>
                <c:pt idx="8509">
                  <c:v>2.0102000000000002</c:v>
                </c:pt>
                <c:pt idx="8510">
                  <c:v>2.0316999999999998</c:v>
                </c:pt>
                <c:pt idx="8511">
                  <c:v>2.0310000000000001</c:v>
                </c:pt>
                <c:pt idx="8512">
                  <c:v>2.0223</c:v>
                </c:pt>
                <c:pt idx="8513">
                  <c:v>2.0303</c:v>
                </c:pt>
                <c:pt idx="8514">
                  <c:v>2.0278999999999998</c:v>
                </c:pt>
                <c:pt idx="8515">
                  <c:v>2.0158</c:v>
                </c:pt>
                <c:pt idx="8516">
                  <c:v>1.9593</c:v>
                </c:pt>
                <c:pt idx="8517">
                  <c:v>1.9089</c:v>
                </c:pt>
                <c:pt idx="8518">
                  <c:v>1.9018999999999999</c:v>
                </c:pt>
                <c:pt idx="8519">
                  <c:v>1.9360999999999999</c:v>
                </c:pt>
                <c:pt idx="8520">
                  <c:v>1.9822</c:v>
                </c:pt>
                <c:pt idx="8521">
                  <c:v>1.9519</c:v>
                </c:pt>
                <c:pt idx="8522">
                  <c:v>1.9706999999999999</c:v>
                </c:pt>
                <c:pt idx="8523">
                  <c:v>2.0238</c:v>
                </c:pt>
                <c:pt idx="8524">
                  <c:v>2.0093999999999999</c:v>
                </c:pt>
                <c:pt idx="8525">
                  <c:v>2.0068999999999999</c:v>
                </c:pt>
                <c:pt idx="8526">
                  <c:v>1.9544999999999999</c:v>
                </c:pt>
                <c:pt idx="8527">
                  <c:v>2.0017</c:v>
                </c:pt>
                <c:pt idx="8528">
                  <c:v>2.0004</c:v>
                </c:pt>
                <c:pt idx="8529">
                  <c:v>2.0129000000000001</c:v>
                </c:pt>
                <c:pt idx="8530">
                  <c:v>2.02</c:v>
                </c:pt>
                <c:pt idx="8531">
                  <c:v>2.0529999999999999</c:v>
                </c:pt>
                <c:pt idx="8532">
                  <c:v>2.0701000000000001</c:v>
                </c:pt>
                <c:pt idx="8533">
                  <c:v>2.0144000000000002</c:v>
                </c:pt>
                <c:pt idx="8534">
                  <c:v>1.9894000000000001</c:v>
                </c:pt>
                <c:pt idx="8535">
                  <c:v>2.0388000000000002</c:v>
                </c:pt>
                <c:pt idx="8536">
                  <c:v>2.0217000000000001</c:v>
                </c:pt>
                <c:pt idx="8537">
                  <c:v>2.02</c:v>
                </c:pt>
                <c:pt idx="8538">
                  <c:v>2.0588000000000002</c:v>
                </c:pt>
                <c:pt idx="8539">
                  <c:v>2.0853000000000002</c:v>
                </c:pt>
                <c:pt idx="8540">
                  <c:v>2.0425</c:v>
                </c:pt>
                <c:pt idx="8541">
                  <c:v>2.0003000000000002</c:v>
                </c:pt>
                <c:pt idx="8542">
                  <c:v>2.0371999999999999</c:v>
                </c:pt>
                <c:pt idx="8543">
                  <c:v>2.0061</c:v>
                </c:pt>
                <c:pt idx="8544">
                  <c:v>1.9601999999999999</c:v>
                </c:pt>
                <c:pt idx="8545">
                  <c:v>2.0297999999999998</c:v>
                </c:pt>
                <c:pt idx="8546">
                  <c:v>2.0733999999999999</c:v>
                </c:pt>
                <c:pt idx="8547">
                  <c:v>1.9912000000000001</c:v>
                </c:pt>
                <c:pt idx="8548">
                  <c:v>2.2063000000000001</c:v>
                </c:pt>
                <c:pt idx="8549">
                  <c:v>2.2572000000000001</c:v>
                </c:pt>
                <c:pt idx="8550">
                  <c:v>2.1461000000000001</c:v>
                </c:pt>
                <c:pt idx="8551">
                  <c:v>2.1305000000000001</c:v>
                </c:pt>
                <c:pt idx="8552">
                  <c:v>2.0798000000000001</c:v>
                </c:pt>
                <c:pt idx="8553">
                  <c:v>2.1158999999999999</c:v>
                </c:pt>
                <c:pt idx="8554">
                  <c:v>2.1091000000000002</c:v>
                </c:pt>
                <c:pt idx="8555">
                  <c:v>2.1440999999999999</c:v>
                </c:pt>
                <c:pt idx="8556">
                  <c:v>2.1324999999999998</c:v>
                </c:pt>
                <c:pt idx="8557">
                  <c:v>2.1238000000000001</c:v>
                </c:pt>
                <c:pt idx="8558">
                  <c:v>2.1118000000000001</c:v>
                </c:pt>
                <c:pt idx="8559">
                  <c:v>2.1031</c:v>
                </c:pt>
                <c:pt idx="8560">
                  <c:v>2.0958999999999999</c:v>
                </c:pt>
                <c:pt idx="8561">
                  <c:v>2.1212</c:v>
                </c:pt>
                <c:pt idx="8562">
                  <c:v>2.1236000000000002</c:v>
                </c:pt>
                <c:pt idx="8563">
                  <c:v>2.1158000000000001</c:v>
                </c:pt>
                <c:pt idx="8564">
                  <c:v>2.1118999999999999</c:v>
                </c:pt>
                <c:pt idx="8565">
                  <c:v>2.0781999999999998</c:v>
                </c:pt>
                <c:pt idx="8566">
                  <c:v>2.0344000000000002</c:v>
                </c:pt>
                <c:pt idx="8567">
                  <c:v>1.9701</c:v>
                </c:pt>
                <c:pt idx="8568">
                  <c:v>1.9988999999999999</c:v>
                </c:pt>
                <c:pt idx="8569">
                  <c:v>2.0377000000000001</c:v>
                </c:pt>
                <c:pt idx="8570">
                  <c:v>2.0405000000000002</c:v>
                </c:pt>
                <c:pt idx="8571">
                  <c:v>2.0392999999999999</c:v>
                </c:pt>
                <c:pt idx="8572">
                  <c:v>2.0099</c:v>
                </c:pt>
                <c:pt idx="8573">
                  <c:v>2.0518000000000001</c:v>
                </c:pt>
                <c:pt idx="8574">
                  <c:v>2.0156000000000001</c:v>
                </c:pt>
                <c:pt idx="8575">
                  <c:v>2.0108999999999999</c:v>
                </c:pt>
                <c:pt idx="8576">
                  <c:v>2.0434999999999999</c:v>
                </c:pt>
                <c:pt idx="8577">
                  <c:v>2.0127999999999999</c:v>
                </c:pt>
                <c:pt idx="8578">
                  <c:v>2.0070999999999999</c:v>
                </c:pt>
                <c:pt idx="8579">
                  <c:v>1.9674</c:v>
                </c:pt>
                <c:pt idx="8580">
                  <c:v>2.0270999999999999</c:v>
                </c:pt>
                <c:pt idx="8581">
                  <c:v>2.0522999999999998</c:v>
                </c:pt>
                <c:pt idx="8582">
                  <c:v>2.0912000000000002</c:v>
                </c:pt>
                <c:pt idx="8583">
                  <c:v>2.1048</c:v>
                </c:pt>
                <c:pt idx="8584">
                  <c:v>2.1212</c:v>
                </c:pt>
                <c:pt idx="8585">
                  <c:v>2.1095000000000002</c:v>
                </c:pt>
                <c:pt idx="8586">
                  <c:v>2.09</c:v>
                </c:pt>
                <c:pt idx="8587">
                  <c:v>2.0299</c:v>
                </c:pt>
                <c:pt idx="8588">
                  <c:v>2.0230999999999999</c:v>
                </c:pt>
                <c:pt idx="8589">
                  <c:v>2.0206</c:v>
                </c:pt>
                <c:pt idx="8590">
                  <c:v>2.0838999999999999</c:v>
                </c:pt>
                <c:pt idx="8591">
                  <c:v>2.0543</c:v>
                </c:pt>
                <c:pt idx="8592">
                  <c:v>2.0387</c:v>
                </c:pt>
                <c:pt idx="8593">
                  <c:v>2.0508999999999999</c:v>
                </c:pt>
                <c:pt idx="8594">
                  <c:v>2.0828000000000002</c:v>
                </c:pt>
                <c:pt idx="8595">
                  <c:v>2.0607000000000002</c:v>
                </c:pt>
                <c:pt idx="8596">
                  <c:v>2.0078999999999998</c:v>
                </c:pt>
                <c:pt idx="8597">
                  <c:v>2.0156000000000001</c:v>
                </c:pt>
                <c:pt idx="8598">
                  <c:v>2.0415999999999999</c:v>
                </c:pt>
                <c:pt idx="8599">
                  <c:v>2.0710999999999999</c:v>
                </c:pt>
                <c:pt idx="8600">
                  <c:v>2.0994999999999999</c:v>
                </c:pt>
                <c:pt idx="8601">
                  <c:v>2.1101999999999999</c:v>
                </c:pt>
                <c:pt idx="8602">
                  <c:v>2.0710999999999999</c:v>
                </c:pt>
                <c:pt idx="8603">
                  <c:v>2.1181999999999999</c:v>
                </c:pt>
                <c:pt idx="8604">
                  <c:v>2.1787999999999998</c:v>
                </c:pt>
                <c:pt idx="8605">
                  <c:v>2.1646000000000001</c:v>
                </c:pt>
                <c:pt idx="8606">
                  <c:v>2.1610999999999998</c:v>
                </c:pt>
                <c:pt idx="8607">
                  <c:v>2.1905999999999999</c:v>
                </c:pt>
                <c:pt idx="8608">
                  <c:v>2.0783999999999998</c:v>
                </c:pt>
                <c:pt idx="8609">
                  <c:v>2.0798000000000001</c:v>
                </c:pt>
                <c:pt idx="8610">
                  <c:v>2.1316000000000002</c:v>
                </c:pt>
                <c:pt idx="8611">
                  <c:v>2.2385999999999999</c:v>
                </c:pt>
                <c:pt idx="8612">
                  <c:v>2.1903000000000001</c:v>
                </c:pt>
                <c:pt idx="8613">
                  <c:v>2.1507000000000001</c:v>
                </c:pt>
                <c:pt idx="8614">
                  <c:v>2.1735000000000002</c:v>
                </c:pt>
                <c:pt idx="8615">
                  <c:v>2.1796000000000002</c:v>
                </c:pt>
                <c:pt idx="8616">
                  <c:v>2.1949000000000001</c:v>
                </c:pt>
                <c:pt idx="8617">
                  <c:v>2.1581000000000001</c:v>
                </c:pt>
                <c:pt idx="8618">
                  <c:v>2.1113</c:v>
                </c:pt>
                <c:pt idx="8619">
                  <c:v>2.0897999999999999</c:v>
                </c:pt>
                <c:pt idx="8620">
                  <c:v>2.0647000000000002</c:v>
                </c:pt>
                <c:pt idx="8621">
                  <c:v>1.9365000000000001</c:v>
                </c:pt>
                <c:pt idx="8622">
                  <c:v>2.1173999999999999</c:v>
                </c:pt>
                <c:pt idx="8623">
                  <c:v>2.1111</c:v>
                </c:pt>
                <c:pt idx="8624">
                  <c:v>2.0667</c:v>
                </c:pt>
                <c:pt idx="8625">
                  <c:v>1.9432</c:v>
                </c:pt>
                <c:pt idx="8626">
                  <c:v>1.8783000000000001</c:v>
                </c:pt>
                <c:pt idx="8627">
                  <c:v>1.8971</c:v>
                </c:pt>
                <c:pt idx="8628">
                  <c:v>1.9384999999999999</c:v>
                </c:pt>
                <c:pt idx="8629">
                  <c:v>2.0221</c:v>
                </c:pt>
                <c:pt idx="8630">
                  <c:v>2.0706000000000002</c:v>
                </c:pt>
                <c:pt idx="8631">
                  <c:v>2.109</c:v>
                </c:pt>
                <c:pt idx="8632">
                  <c:v>2.0838999999999999</c:v>
                </c:pt>
                <c:pt idx="8633">
                  <c:v>2.1223000000000001</c:v>
                </c:pt>
                <c:pt idx="8634">
                  <c:v>2.1793999999999998</c:v>
                </c:pt>
                <c:pt idx="8635">
                  <c:v>2.1577000000000002</c:v>
                </c:pt>
                <c:pt idx="8636">
                  <c:v>2.1263000000000001</c:v>
                </c:pt>
                <c:pt idx="8637">
                  <c:v>2.1288999999999998</c:v>
                </c:pt>
                <c:pt idx="8638">
                  <c:v>2.1248999999999998</c:v>
                </c:pt>
                <c:pt idx="8639">
                  <c:v>1.9464999999999999</c:v>
                </c:pt>
                <c:pt idx="8640">
                  <c:v>1.8995</c:v>
                </c:pt>
                <c:pt idx="8641">
                  <c:v>1.9414</c:v>
                </c:pt>
                <c:pt idx="8642">
                  <c:v>2.0400999999999998</c:v>
                </c:pt>
                <c:pt idx="8643">
                  <c:v>2.1059999999999999</c:v>
                </c:pt>
                <c:pt idx="8644">
                  <c:v>2.1598999999999999</c:v>
                </c:pt>
                <c:pt idx="8645">
                  <c:v>2.1583000000000001</c:v>
                </c:pt>
                <c:pt idx="8646">
                  <c:v>1.9444999999999999</c:v>
                </c:pt>
                <c:pt idx="8647">
                  <c:v>1.9843</c:v>
                </c:pt>
                <c:pt idx="8648">
                  <c:v>2.0514000000000001</c:v>
                </c:pt>
                <c:pt idx="8649">
                  <c:v>2.0099</c:v>
                </c:pt>
                <c:pt idx="8650">
                  <c:v>1.8415999999999999</c:v>
                </c:pt>
                <c:pt idx="8651">
                  <c:v>1.5261</c:v>
                </c:pt>
                <c:pt idx="8652">
                  <c:v>1.3041</c:v>
                </c:pt>
                <c:pt idx="8653">
                  <c:v>1.1927000000000001</c:v>
                </c:pt>
                <c:pt idx="8654">
                  <c:v>1.2366999999999999</c:v>
                </c:pt>
                <c:pt idx="8655">
                  <c:v>1.3210999999999999</c:v>
                </c:pt>
                <c:pt idx="8656">
                  <c:v>1.3404</c:v>
                </c:pt>
                <c:pt idx="8657">
                  <c:v>1.3594999999999999</c:v>
                </c:pt>
                <c:pt idx="8658">
                  <c:v>1.4936</c:v>
                </c:pt>
                <c:pt idx="8659">
                  <c:v>1.5757000000000001</c:v>
                </c:pt>
                <c:pt idx="8660">
                  <c:v>1.5752999999999999</c:v>
                </c:pt>
                <c:pt idx="8661">
                  <c:v>1.6202000000000001</c:v>
                </c:pt>
                <c:pt idx="8662">
                  <c:v>1.7990999999999999</c:v>
                </c:pt>
                <c:pt idx="8663">
                  <c:v>1.8884000000000001</c:v>
                </c:pt>
                <c:pt idx="8664">
                  <c:v>1.9782</c:v>
                </c:pt>
                <c:pt idx="8665">
                  <c:v>2.0293000000000001</c:v>
                </c:pt>
                <c:pt idx="8666">
                  <c:v>2.0367999999999999</c:v>
                </c:pt>
                <c:pt idx="8667">
                  <c:v>2.0870000000000002</c:v>
                </c:pt>
                <c:pt idx="8668">
                  <c:v>2.1535000000000002</c:v>
                </c:pt>
                <c:pt idx="8669">
                  <c:v>2.1789999999999998</c:v>
                </c:pt>
                <c:pt idx="8670">
                  <c:v>2.2035999999999998</c:v>
                </c:pt>
                <c:pt idx="8671">
                  <c:v>2.2019000000000002</c:v>
                </c:pt>
                <c:pt idx="8672">
                  <c:v>2.1907999999999999</c:v>
                </c:pt>
                <c:pt idx="8673">
                  <c:v>2.2153999999999998</c:v>
                </c:pt>
                <c:pt idx="8674">
                  <c:v>2.2309000000000001</c:v>
                </c:pt>
                <c:pt idx="8675">
                  <c:v>2.2385999999999999</c:v>
                </c:pt>
                <c:pt idx="8676">
                  <c:v>2.2353999999999998</c:v>
                </c:pt>
                <c:pt idx="8677">
                  <c:v>2.2031000000000001</c:v>
                </c:pt>
                <c:pt idx="8678">
                  <c:v>2.1560999999999999</c:v>
                </c:pt>
                <c:pt idx="8679">
                  <c:v>2.1168999999999998</c:v>
                </c:pt>
                <c:pt idx="8680">
                  <c:v>2.105</c:v>
                </c:pt>
                <c:pt idx="8681">
                  <c:v>2.1291000000000002</c:v>
                </c:pt>
                <c:pt idx="8682">
                  <c:v>2.1069</c:v>
                </c:pt>
                <c:pt idx="8683">
                  <c:v>2.1686000000000001</c:v>
                </c:pt>
                <c:pt idx="8684">
                  <c:v>2.1875</c:v>
                </c:pt>
                <c:pt idx="8685">
                  <c:v>2.2132000000000001</c:v>
                </c:pt>
                <c:pt idx="8686">
                  <c:v>2.2090999999999998</c:v>
                </c:pt>
                <c:pt idx="8687">
                  <c:v>2.2098</c:v>
                </c:pt>
                <c:pt idx="8688">
                  <c:v>2.1892999999999998</c:v>
                </c:pt>
                <c:pt idx="8689">
                  <c:v>2.1974</c:v>
                </c:pt>
                <c:pt idx="8690">
                  <c:v>2.1882000000000001</c:v>
                </c:pt>
                <c:pt idx="8691">
                  <c:v>2.2105999999999999</c:v>
                </c:pt>
                <c:pt idx="8692">
                  <c:v>2.2081</c:v>
                </c:pt>
                <c:pt idx="8693">
                  <c:v>2.1465000000000001</c:v>
                </c:pt>
                <c:pt idx="8694">
                  <c:v>2.1335000000000002</c:v>
                </c:pt>
                <c:pt idx="8695">
                  <c:v>2.1429</c:v>
                </c:pt>
                <c:pt idx="8696">
                  <c:v>2.1766000000000001</c:v>
                </c:pt>
                <c:pt idx="8697">
                  <c:v>2.1656</c:v>
                </c:pt>
                <c:pt idx="8698">
                  <c:v>2.1606999999999998</c:v>
                </c:pt>
                <c:pt idx="8699">
                  <c:v>2.1454</c:v>
                </c:pt>
                <c:pt idx="8700">
                  <c:v>2.1288</c:v>
                </c:pt>
                <c:pt idx="8701">
                  <c:v>2.1025999999999998</c:v>
                </c:pt>
                <c:pt idx="8702">
                  <c:v>2.1219999999999999</c:v>
                </c:pt>
                <c:pt idx="8703">
                  <c:v>2.1381999999999999</c:v>
                </c:pt>
                <c:pt idx="8704">
                  <c:v>2.1503999999999999</c:v>
                </c:pt>
                <c:pt idx="8705">
                  <c:v>2.1564000000000001</c:v>
                </c:pt>
                <c:pt idx="8706">
                  <c:v>2.0749</c:v>
                </c:pt>
                <c:pt idx="8707">
                  <c:v>2.0813000000000001</c:v>
                </c:pt>
                <c:pt idx="8708">
                  <c:v>2.1032000000000002</c:v>
                </c:pt>
                <c:pt idx="8709">
                  <c:v>2.1511</c:v>
                </c:pt>
                <c:pt idx="8710">
                  <c:v>2.1356000000000002</c:v>
                </c:pt>
                <c:pt idx="8711">
                  <c:v>2.1271</c:v>
                </c:pt>
                <c:pt idx="8712">
                  <c:v>2.1294</c:v>
                </c:pt>
                <c:pt idx="8713">
                  <c:v>2.1467000000000001</c:v>
                </c:pt>
                <c:pt idx="8714">
                  <c:v>2.1202000000000001</c:v>
                </c:pt>
                <c:pt idx="8715">
                  <c:v>2.1061999999999999</c:v>
                </c:pt>
                <c:pt idx="8716">
                  <c:v>2.1313</c:v>
                </c:pt>
                <c:pt idx="8717">
                  <c:v>2.1215999999999999</c:v>
                </c:pt>
                <c:pt idx="8718">
                  <c:v>2.1463999999999999</c:v>
                </c:pt>
                <c:pt idx="8719">
                  <c:v>2.2029999999999998</c:v>
                </c:pt>
                <c:pt idx="8720">
                  <c:v>2.1829999999999998</c:v>
                </c:pt>
                <c:pt idx="8721">
                  <c:v>2.2132000000000001</c:v>
                </c:pt>
                <c:pt idx="8722">
                  <c:v>2.1642999999999999</c:v>
                </c:pt>
                <c:pt idx="8723">
                  <c:v>2.1701000000000001</c:v>
                </c:pt>
                <c:pt idx="8724">
                  <c:v>2.0687000000000002</c:v>
                </c:pt>
                <c:pt idx="8725">
                  <c:v>2.0588000000000002</c:v>
                </c:pt>
                <c:pt idx="8726">
                  <c:v>2.0659000000000001</c:v>
                </c:pt>
                <c:pt idx="8727">
                  <c:v>2.0575000000000001</c:v>
                </c:pt>
                <c:pt idx="8728">
                  <c:v>2.0592999999999999</c:v>
                </c:pt>
                <c:pt idx="8729">
                  <c:v>2.0552999999999999</c:v>
                </c:pt>
                <c:pt idx="8730">
                  <c:v>2.0377999999999998</c:v>
                </c:pt>
                <c:pt idx="8731">
                  <c:v>1.9645999999999999</c:v>
                </c:pt>
                <c:pt idx="8732">
                  <c:v>1.9179999999999999</c:v>
                </c:pt>
                <c:pt idx="8733">
                  <c:v>1.9538</c:v>
                </c:pt>
                <c:pt idx="8734">
                  <c:v>2.0436000000000001</c:v>
                </c:pt>
                <c:pt idx="8735">
                  <c:v>2.1356999999999999</c:v>
                </c:pt>
                <c:pt idx="8736">
                  <c:v>2.2035999999999998</c:v>
                </c:pt>
                <c:pt idx="8737">
                  <c:v>2.2374999999999998</c:v>
                </c:pt>
                <c:pt idx="8738">
                  <c:v>2.181</c:v>
                </c:pt>
                <c:pt idx="8739">
                  <c:v>2.1591</c:v>
                </c:pt>
                <c:pt idx="8740">
                  <c:v>2.1404999999999998</c:v>
                </c:pt>
                <c:pt idx="8741">
                  <c:v>2.1707999999999998</c:v>
                </c:pt>
                <c:pt idx="8742">
                  <c:v>2.2237</c:v>
                </c:pt>
                <c:pt idx="8743">
                  <c:v>2.2151000000000001</c:v>
                </c:pt>
                <c:pt idx="8744">
                  <c:v>2.2124000000000001</c:v>
                </c:pt>
                <c:pt idx="8745">
                  <c:v>2.202</c:v>
                </c:pt>
                <c:pt idx="8746">
                  <c:v>2.2273999999999998</c:v>
                </c:pt>
                <c:pt idx="8747">
                  <c:v>2.2355999999999998</c:v>
                </c:pt>
                <c:pt idx="8748">
                  <c:v>2.2360000000000002</c:v>
                </c:pt>
                <c:pt idx="8749">
                  <c:v>2.2534999999999998</c:v>
                </c:pt>
                <c:pt idx="8750">
                  <c:v>2.2494000000000001</c:v>
                </c:pt>
                <c:pt idx="8751">
                  <c:v>2.2509999999999999</c:v>
                </c:pt>
                <c:pt idx="8752">
                  <c:v>2.2320000000000002</c:v>
                </c:pt>
                <c:pt idx="8753">
                  <c:v>2.2410000000000001</c:v>
                </c:pt>
                <c:pt idx="8754">
                  <c:v>2.242</c:v>
                </c:pt>
                <c:pt idx="8755">
                  <c:v>2.2252999999999998</c:v>
                </c:pt>
                <c:pt idx="8756">
                  <c:v>2.2193999999999998</c:v>
                </c:pt>
                <c:pt idx="8757">
                  <c:v>2.2117</c:v>
                </c:pt>
                <c:pt idx="8758">
                  <c:v>2.2126000000000001</c:v>
                </c:pt>
                <c:pt idx="8759">
                  <c:v>2.2275999999999998</c:v>
                </c:pt>
                <c:pt idx="8760">
                  <c:v>2.2246000000000001</c:v>
                </c:pt>
                <c:pt idx="8761">
                  <c:v>2.2446000000000002</c:v>
                </c:pt>
                <c:pt idx="8762">
                  <c:v>2.2271000000000001</c:v>
                </c:pt>
                <c:pt idx="8763">
                  <c:v>2.2172000000000001</c:v>
                </c:pt>
                <c:pt idx="8764">
                  <c:v>2.1823000000000001</c:v>
                </c:pt>
                <c:pt idx="8765">
                  <c:v>2.1743000000000001</c:v>
                </c:pt>
                <c:pt idx="8766">
                  <c:v>2.1337999999999999</c:v>
                </c:pt>
                <c:pt idx="8767">
                  <c:v>2.1294</c:v>
                </c:pt>
                <c:pt idx="8768">
                  <c:v>2.1385000000000001</c:v>
                </c:pt>
                <c:pt idx="8769">
                  <c:v>2.1762999999999999</c:v>
                </c:pt>
                <c:pt idx="8770">
                  <c:v>2.1884000000000001</c:v>
                </c:pt>
                <c:pt idx="8771">
                  <c:v>2.1903999999999999</c:v>
                </c:pt>
                <c:pt idx="8772">
                  <c:v>2.169</c:v>
                </c:pt>
                <c:pt idx="8773">
                  <c:v>2.173</c:v>
                </c:pt>
                <c:pt idx="8774">
                  <c:v>2.1739999999999999</c:v>
                </c:pt>
                <c:pt idx="8775">
                  <c:v>2.1890999999999998</c:v>
                </c:pt>
                <c:pt idx="8776">
                  <c:v>2.1655000000000002</c:v>
                </c:pt>
                <c:pt idx="8777">
                  <c:v>2.1631999999999998</c:v>
                </c:pt>
                <c:pt idx="8778">
                  <c:v>2.1324000000000001</c:v>
                </c:pt>
                <c:pt idx="8779">
                  <c:v>2.1629999999999998</c:v>
                </c:pt>
                <c:pt idx="8780">
                  <c:v>2.149</c:v>
                </c:pt>
                <c:pt idx="8781">
                  <c:v>2.1211000000000002</c:v>
                </c:pt>
                <c:pt idx="8782">
                  <c:v>2.0476999999999999</c:v>
                </c:pt>
                <c:pt idx="8783">
                  <c:v>1.9516</c:v>
                </c:pt>
                <c:pt idx="8784">
                  <c:v>1.911</c:v>
                </c:pt>
                <c:pt idx="8785">
                  <c:v>1.9347000000000001</c:v>
                </c:pt>
                <c:pt idx="8786">
                  <c:v>1.8681000000000001</c:v>
                </c:pt>
                <c:pt idx="8787">
                  <c:v>1.8528</c:v>
                </c:pt>
                <c:pt idx="8788">
                  <c:v>1.8057000000000001</c:v>
                </c:pt>
                <c:pt idx="8789">
                  <c:v>1.8118000000000001</c:v>
                </c:pt>
                <c:pt idx="8790">
                  <c:v>1.7173</c:v>
                </c:pt>
                <c:pt idx="8791">
                  <c:v>1.7204999999999999</c:v>
                </c:pt>
                <c:pt idx="8792">
                  <c:v>1.698</c:v>
                </c:pt>
                <c:pt idx="8793">
                  <c:v>1.7485999999999999</c:v>
                </c:pt>
                <c:pt idx="8794">
                  <c:v>1.8271999999999999</c:v>
                </c:pt>
                <c:pt idx="8795">
                  <c:v>1.8103</c:v>
                </c:pt>
                <c:pt idx="8796">
                  <c:v>1.9433</c:v>
                </c:pt>
                <c:pt idx="8797">
                  <c:v>2.0165000000000002</c:v>
                </c:pt>
                <c:pt idx="8798">
                  <c:v>2.024</c:v>
                </c:pt>
                <c:pt idx="8799">
                  <c:v>2.0192000000000001</c:v>
                </c:pt>
                <c:pt idx="8800">
                  <c:v>1.9739</c:v>
                </c:pt>
                <c:pt idx="8801">
                  <c:v>1.9912000000000001</c:v>
                </c:pt>
                <c:pt idx="8802">
                  <c:v>2.0445000000000002</c:v>
                </c:pt>
                <c:pt idx="8803">
                  <c:v>2.0508000000000002</c:v>
                </c:pt>
                <c:pt idx="8804">
                  <c:v>1.8172999999999999</c:v>
                </c:pt>
                <c:pt idx="8805">
                  <c:v>1.9482999999999999</c:v>
                </c:pt>
                <c:pt idx="8806">
                  <c:v>1.9437</c:v>
                </c:pt>
                <c:pt idx="8807">
                  <c:v>1.9314</c:v>
                </c:pt>
                <c:pt idx="8808">
                  <c:v>1.9414</c:v>
                </c:pt>
                <c:pt idx="8809">
                  <c:v>1.946</c:v>
                </c:pt>
                <c:pt idx="8810">
                  <c:v>2.0011000000000001</c:v>
                </c:pt>
                <c:pt idx="8811">
                  <c:v>2.0329000000000002</c:v>
                </c:pt>
                <c:pt idx="8812">
                  <c:v>2.1074999999999999</c:v>
                </c:pt>
                <c:pt idx="8813">
                  <c:v>2.2039</c:v>
                </c:pt>
                <c:pt idx="8814">
                  <c:v>2.2113</c:v>
                </c:pt>
                <c:pt idx="8815">
                  <c:v>2.1678999999999999</c:v>
                </c:pt>
                <c:pt idx="8816">
                  <c:v>2.0783999999999998</c:v>
                </c:pt>
                <c:pt idx="8817">
                  <c:v>2.0236000000000001</c:v>
                </c:pt>
                <c:pt idx="8818">
                  <c:v>1.9570000000000001</c:v>
                </c:pt>
                <c:pt idx="8819">
                  <c:v>1.9453</c:v>
                </c:pt>
                <c:pt idx="8820">
                  <c:v>1.968</c:v>
                </c:pt>
                <c:pt idx="8821">
                  <c:v>1.9827999999999999</c:v>
                </c:pt>
                <c:pt idx="8822">
                  <c:v>1.9877</c:v>
                </c:pt>
                <c:pt idx="8823">
                  <c:v>1.994</c:v>
                </c:pt>
                <c:pt idx="8824">
                  <c:v>2.1945000000000001</c:v>
                </c:pt>
                <c:pt idx="8825">
                  <c:v>2.2021999999999999</c:v>
                </c:pt>
                <c:pt idx="8826">
                  <c:v>2.1905000000000001</c:v>
                </c:pt>
                <c:pt idx="8827">
                  <c:v>2.1692999999999998</c:v>
                </c:pt>
                <c:pt idx="8828">
                  <c:v>2.177</c:v>
                </c:pt>
                <c:pt idx="8829">
                  <c:v>2.1707999999999998</c:v>
                </c:pt>
                <c:pt idx="8830">
                  <c:v>2.1816</c:v>
                </c:pt>
                <c:pt idx="8831">
                  <c:v>2.1757</c:v>
                </c:pt>
                <c:pt idx="8832">
                  <c:v>2.1606000000000001</c:v>
                </c:pt>
                <c:pt idx="8833">
                  <c:v>2.1507999999999998</c:v>
                </c:pt>
                <c:pt idx="8834">
                  <c:v>2.1396999999999999</c:v>
                </c:pt>
                <c:pt idx="8835">
                  <c:v>2.1566000000000001</c:v>
                </c:pt>
                <c:pt idx="8836">
                  <c:v>2.1953999999999998</c:v>
                </c:pt>
                <c:pt idx="8837">
                  <c:v>2.1848000000000001</c:v>
                </c:pt>
                <c:pt idx="8838">
                  <c:v>2.1766999999999999</c:v>
                </c:pt>
                <c:pt idx="8839">
                  <c:v>2.1617999999999999</c:v>
                </c:pt>
                <c:pt idx="8840">
                  <c:v>2.1509999999999998</c:v>
                </c:pt>
                <c:pt idx="8841">
                  <c:v>2.1288999999999998</c:v>
                </c:pt>
                <c:pt idx="8842">
                  <c:v>2.1177000000000001</c:v>
                </c:pt>
                <c:pt idx="8843">
                  <c:v>2.1004</c:v>
                </c:pt>
                <c:pt idx="8844">
                  <c:v>2.0992000000000002</c:v>
                </c:pt>
                <c:pt idx="8845">
                  <c:v>2.1168999999999998</c:v>
                </c:pt>
                <c:pt idx="8846">
                  <c:v>2.1107</c:v>
                </c:pt>
                <c:pt idx="8847">
                  <c:v>2.056</c:v>
                </c:pt>
                <c:pt idx="8848">
                  <c:v>2.1034999999999999</c:v>
                </c:pt>
                <c:pt idx="8849">
                  <c:v>2.0739999999999998</c:v>
                </c:pt>
                <c:pt idx="8850">
                  <c:v>2.0508999999999999</c:v>
                </c:pt>
                <c:pt idx="8851">
                  <c:v>1.9602999999999999</c:v>
                </c:pt>
                <c:pt idx="8852">
                  <c:v>2.0789</c:v>
                </c:pt>
                <c:pt idx="8853">
                  <c:v>2.0802</c:v>
                </c:pt>
                <c:pt idx="8854">
                  <c:v>2.0727000000000002</c:v>
                </c:pt>
                <c:pt idx="8855">
                  <c:v>2.0844999999999998</c:v>
                </c:pt>
                <c:pt idx="8856">
                  <c:v>2.0840000000000001</c:v>
                </c:pt>
                <c:pt idx="8857">
                  <c:v>2.0093999999999999</c:v>
                </c:pt>
                <c:pt idx="8858">
                  <c:v>2.0630000000000002</c:v>
                </c:pt>
                <c:pt idx="8859">
                  <c:v>2.0893999999999999</c:v>
                </c:pt>
                <c:pt idx="8860">
                  <c:v>2.1355</c:v>
                </c:pt>
                <c:pt idx="8861">
                  <c:v>2.133</c:v>
                </c:pt>
                <c:pt idx="8862">
                  <c:v>2.0975000000000001</c:v>
                </c:pt>
                <c:pt idx="8863">
                  <c:v>2.0177</c:v>
                </c:pt>
                <c:pt idx="8864">
                  <c:v>1.9869000000000001</c:v>
                </c:pt>
                <c:pt idx="8865">
                  <c:v>1.9664999999999999</c:v>
                </c:pt>
                <c:pt idx="8866">
                  <c:v>1.9915</c:v>
                </c:pt>
                <c:pt idx="8867">
                  <c:v>2.0251000000000001</c:v>
                </c:pt>
                <c:pt idx="8868">
                  <c:v>2.0276999999999998</c:v>
                </c:pt>
                <c:pt idx="8869">
                  <c:v>2.0628000000000002</c:v>
                </c:pt>
                <c:pt idx="8870">
                  <c:v>2.0539999999999998</c:v>
                </c:pt>
                <c:pt idx="8871">
                  <c:v>2.0619000000000001</c:v>
                </c:pt>
                <c:pt idx="8872">
                  <c:v>2.0531000000000001</c:v>
                </c:pt>
                <c:pt idx="8873">
                  <c:v>2.0003000000000002</c:v>
                </c:pt>
                <c:pt idx="8874">
                  <c:v>2.0878999999999999</c:v>
                </c:pt>
                <c:pt idx="8875">
                  <c:v>2.1015000000000001</c:v>
                </c:pt>
                <c:pt idx="8876">
                  <c:v>2.0924</c:v>
                </c:pt>
                <c:pt idx="8877">
                  <c:v>2.0537000000000001</c:v>
                </c:pt>
                <c:pt idx="8878">
                  <c:v>2.0198999999999998</c:v>
                </c:pt>
                <c:pt idx="8879">
                  <c:v>1.9343999999999999</c:v>
                </c:pt>
                <c:pt idx="8880">
                  <c:v>1.9450000000000001</c:v>
                </c:pt>
                <c:pt idx="8881">
                  <c:v>1.9579</c:v>
                </c:pt>
                <c:pt idx="8882">
                  <c:v>2.0642999999999998</c:v>
                </c:pt>
                <c:pt idx="8883">
                  <c:v>2.1434000000000002</c:v>
                </c:pt>
                <c:pt idx="8884">
                  <c:v>2.1046999999999998</c:v>
                </c:pt>
                <c:pt idx="8885">
                  <c:v>2.1598999999999999</c:v>
                </c:pt>
                <c:pt idx="8886">
                  <c:v>2.1490999999999998</c:v>
                </c:pt>
                <c:pt idx="8887">
                  <c:v>2.1160999999999999</c:v>
                </c:pt>
                <c:pt idx="8888">
                  <c:v>2.0688</c:v>
                </c:pt>
                <c:pt idx="8889">
                  <c:v>1.994</c:v>
                </c:pt>
                <c:pt idx="8890">
                  <c:v>1.9540999999999999</c:v>
                </c:pt>
                <c:pt idx="8891">
                  <c:v>1.8544</c:v>
                </c:pt>
                <c:pt idx="8892">
                  <c:v>1.8282</c:v>
                </c:pt>
                <c:pt idx="8893">
                  <c:v>1.8688</c:v>
                </c:pt>
                <c:pt idx="8894">
                  <c:v>1.9533</c:v>
                </c:pt>
                <c:pt idx="8895">
                  <c:v>1.958</c:v>
                </c:pt>
                <c:pt idx="8896">
                  <c:v>1.9845999999999999</c:v>
                </c:pt>
                <c:pt idx="8897">
                  <c:v>1.8226</c:v>
                </c:pt>
                <c:pt idx="8898">
                  <c:v>1.5921000000000001</c:v>
                </c:pt>
                <c:pt idx="8899">
                  <c:v>1.4826999999999999</c:v>
                </c:pt>
                <c:pt idx="8900">
                  <c:v>1.5031000000000001</c:v>
                </c:pt>
                <c:pt idx="8901">
                  <c:v>1.6073999999999999</c:v>
                </c:pt>
                <c:pt idx="8902">
                  <c:v>1.7538</c:v>
                </c:pt>
                <c:pt idx="8903">
                  <c:v>1.7245999999999999</c:v>
                </c:pt>
                <c:pt idx="8904">
                  <c:v>1.6567000000000001</c:v>
                </c:pt>
                <c:pt idx="8905">
                  <c:v>1.6704000000000001</c:v>
                </c:pt>
                <c:pt idx="8906">
                  <c:v>1.6951000000000001</c:v>
                </c:pt>
                <c:pt idx="8907">
                  <c:v>1.6555</c:v>
                </c:pt>
                <c:pt idx="8908">
                  <c:v>1.6668000000000001</c:v>
                </c:pt>
                <c:pt idx="8909">
                  <c:v>1.7062999999999999</c:v>
                </c:pt>
                <c:pt idx="8910">
                  <c:v>1.8387</c:v>
                </c:pt>
                <c:pt idx="8911">
                  <c:v>1.8091999999999999</c:v>
                </c:pt>
                <c:pt idx="8912">
                  <c:v>1.7765</c:v>
                </c:pt>
                <c:pt idx="8913">
                  <c:v>1.8656999999999999</c:v>
                </c:pt>
                <c:pt idx="8914">
                  <c:v>1.8929</c:v>
                </c:pt>
                <c:pt idx="8915">
                  <c:v>1.9255</c:v>
                </c:pt>
                <c:pt idx="8916">
                  <c:v>1.9537</c:v>
                </c:pt>
                <c:pt idx="8917">
                  <c:v>1.8786</c:v>
                </c:pt>
                <c:pt idx="8918">
                  <c:v>1.7653000000000001</c:v>
                </c:pt>
                <c:pt idx="8919">
                  <c:v>1.6198999999999999</c:v>
                </c:pt>
                <c:pt idx="8920">
                  <c:v>1.3741000000000001</c:v>
                </c:pt>
                <c:pt idx="8921">
                  <c:v>1.2415</c:v>
                </c:pt>
                <c:pt idx="8922">
                  <c:v>1.2665</c:v>
                </c:pt>
                <c:pt idx="8923">
                  <c:v>1.3580000000000001</c:v>
                </c:pt>
                <c:pt idx="8924">
                  <c:v>1.6122000000000001</c:v>
                </c:pt>
                <c:pt idx="8925">
                  <c:v>1.7907999999999999</c:v>
                </c:pt>
                <c:pt idx="8926">
                  <c:v>1.8579000000000001</c:v>
                </c:pt>
                <c:pt idx="8927">
                  <c:v>1.7501</c:v>
                </c:pt>
                <c:pt idx="8928">
                  <c:v>1.7352000000000001</c:v>
                </c:pt>
                <c:pt idx="8929">
                  <c:v>1.7919</c:v>
                </c:pt>
                <c:pt idx="8930">
                  <c:v>1.871</c:v>
                </c:pt>
                <c:pt idx="8931">
                  <c:v>2.1177000000000001</c:v>
                </c:pt>
                <c:pt idx="8932">
                  <c:v>2.1981000000000002</c:v>
                </c:pt>
                <c:pt idx="8933">
                  <c:v>1.9187000000000001</c:v>
                </c:pt>
                <c:pt idx="8934">
                  <c:v>2.1486999999999998</c:v>
                </c:pt>
                <c:pt idx="8935">
                  <c:v>2.1621999999999999</c:v>
                </c:pt>
                <c:pt idx="8936">
                  <c:v>2.1554000000000002</c:v>
                </c:pt>
                <c:pt idx="8937">
                  <c:v>2.0691000000000002</c:v>
                </c:pt>
                <c:pt idx="8938">
                  <c:v>1.9406000000000001</c:v>
                </c:pt>
                <c:pt idx="8939">
                  <c:v>1.7849999999999999</c:v>
                </c:pt>
                <c:pt idx="8940">
                  <c:v>1.718</c:v>
                </c:pt>
                <c:pt idx="8941">
                  <c:v>1.7774000000000001</c:v>
                </c:pt>
                <c:pt idx="8942">
                  <c:v>1.9278999999999999</c:v>
                </c:pt>
                <c:pt idx="8943">
                  <c:v>1.8726</c:v>
                </c:pt>
                <c:pt idx="8944">
                  <c:v>1.702</c:v>
                </c:pt>
                <c:pt idx="8945">
                  <c:v>1.4248000000000001</c:v>
                </c:pt>
                <c:pt idx="8946">
                  <c:v>1.3345</c:v>
                </c:pt>
                <c:pt idx="8947">
                  <c:v>1.466</c:v>
                </c:pt>
                <c:pt idx="8948">
                  <c:v>1.7008000000000001</c:v>
                </c:pt>
                <c:pt idx="8949">
                  <c:v>1.8829</c:v>
                </c:pt>
                <c:pt idx="8950">
                  <c:v>2.0156000000000001</c:v>
                </c:pt>
                <c:pt idx="8951">
                  <c:v>1.9633</c:v>
                </c:pt>
                <c:pt idx="8952">
                  <c:v>2.0703999999999998</c:v>
                </c:pt>
                <c:pt idx="8953">
                  <c:v>2.2317</c:v>
                </c:pt>
                <c:pt idx="8954">
                  <c:v>2.1972</c:v>
                </c:pt>
                <c:pt idx="8955">
                  <c:v>2.1976</c:v>
                </c:pt>
                <c:pt idx="8956">
                  <c:v>2.2471999999999999</c:v>
                </c:pt>
                <c:pt idx="8957">
                  <c:v>2.2402000000000002</c:v>
                </c:pt>
                <c:pt idx="8958">
                  <c:v>2.2345000000000002</c:v>
                </c:pt>
                <c:pt idx="8959">
                  <c:v>2.2404000000000002</c:v>
                </c:pt>
                <c:pt idx="8960">
                  <c:v>2.2603</c:v>
                </c:pt>
                <c:pt idx="8961">
                  <c:v>2.2698999999999998</c:v>
                </c:pt>
                <c:pt idx="8962">
                  <c:v>2.2652999999999999</c:v>
                </c:pt>
                <c:pt idx="8963">
                  <c:v>2.2513000000000001</c:v>
                </c:pt>
                <c:pt idx="8964">
                  <c:v>2.2766000000000002</c:v>
                </c:pt>
                <c:pt idx="8965">
                  <c:v>2.2856000000000001</c:v>
                </c:pt>
                <c:pt idx="8966">
                  <c:v>2.3014999999999999</c:v>
                </c:pt>
                <c:pt idx="8967">
                  <c:v>2.2900999999999998</c:v>
                </c:pt>
                <c:pt idx="8968">
                  <c:v>2.2488000000000001</c:v>
                </c:pt>
                <c:pt idx="8969">
                  <c:v>2.2286999999999999</c:v>
                </c:pt>
                <c:pt idx="8970">
                  <c:v>2.2383000000000002</c:v>
                </c:pt>
                <c:pt idx="8971">
                  <c:v>2.2425999999999999</c:v>
                </c:pt>
                <c:pt idx="8972">
                  <c:v>2.2444999999999999</c:v>
                </c:pt>
                <c:pt idx="8973">
                  <c:v>2.2444999999999999</c:v>
                </c:pt>
                <c:pt idx="8974">
                  <c:v>2.2343999999999999</c:v>
                </c:pt>
                <c:pt idx="8975">
                  <c:v>2.2117</c:v>
                </c:pt>
                <c:pt idx="8976">
                  <c:v>2.1756000000000002</c:v>
                </c:pt>
                <c:pt idx="8977">
                  <c:v>2.1623000000000001</c:v>
                </c:pt>
                <c:pt idx="8978">
                  <c:v>2.0948000000000002</c:v>
                </c:pt>
                <c:pt idx="8979">
                  <c:v>2.1143000000000001</c:v>
                </c:pt>
                <c:pt idx="8980">
                  <c:v>2.1678999999999999</c:v>
                </c:pt>
                <c:pt idx="8981">
                  <c:v>2.2166000000000001</c:v>
                </c:pt>
                <c:pt idx="8982">
                  <c:v>2.1859999999999999</c:v>
                </c:pt>
                <c:pt idx="8983">
                  <c:v>1.829</c:v>
                </c:pt>
                <c:pt idx="8984">
                  <c:v>1.5965</c:v>
                </c:pt>
                <c:pt idx="8985">
                  <c:v>1.5672999999999999</c:v>
                </c:pt>
                <c:pt idx="8986">
                  <c:v>1.5418000000000001</c:v>
                </c:pt>
                <c:pt idx="8987">
                  <c:v>1.5564</c:v>
                </c:pt>
                <c:pt idx="8988">
                  <c:v>1.7083999999999999</c:v>
                </c:pt>
                <c:pt idx="8989">
                  <c:v>1.8003</c:v>
                </c:pt>
                <c:pt idx="8990">
                  <c:v>1.8931</c:v>
                </c:pt>
                <c:pt idx="8991">
                  <c:v>1.8829</c:v>
                </c:pt>
                <c:pt idx="8992">
                  <c:v>1.9623999999999999</c:v>
                </c:pt>
                <c:pt idx="8993">
                  <c:v>1.9689000000000001</c:v>
                </c:pt>
                <c:pt idx="8994">
                  <c:v>1.8156000000000001</c:v>
                </c:pt>
                <c:pt idx="8995">
                  <c:v>1.6194</c:v>
                </c:pt>
                <c:pt idx="8996">
                  <c:v>1.6899</c:v>
                </c:pt>
                <c:pt idx="8997">
                  <c:v>1.6420999999999999</c:v>
                </c:pt>
                <c:pt idx="8998">
                  <c:v>1.5557000000000001</c:v>
                </c:pt>
                <c:pt idx="8999">
                  <c:v>1.855</c:v>
                </c:pt>
              </c:numCache>
            </c:numRef>
          </c:xVal>
          <c:yVal>
            <c:numRef>
              <c:f>Sheet1!$A$2:$A$9001</c:f>
              <c:numCache>
                <c:formatCode>General</c:formatCode>
                <c:ptCount val="9000"/>
                <c:pt idx="0">
                  <c:v>0</c:v>
                </c:pt>
                <c:pt idx="1">
                  <c:v>0.15240000000000001</c:v>
                </c:pt>
                <c:pt idx="2">
                  <c:v>0.30480000000000002</c:v>
                </c:pt>
                <c:pt idx="3">
                  <c:v>0.4572</c:v>
                </c:pt>
                <c:pt idx="4">
                  <c:v>0.60960000000000003</c:v>
                </c:pt>
                <c:pt idx="5">
                  <c:v>0.76200000000000001</c:v>
                </c:pt>
                <c:pt idx="6">
                  <c:v>0.91439999999999999</c:v>
                </c:pt>
                <c:pt idx="7">
                  <c:v>1.0668</c:v>
                </c:pt>
                <c:pt idx="8">
                  <c:v>1.2192000000000001</c:v>
                </c:pt>
                <c:pt idx="9">
                  <c:v>1.3715999999999999</c:v>
                </c:pt>
                <c:pt idx="10">
                  <c:v>1.524</c:v>
                </c:pt>
                <c:pt idx="11">
                  <c:v>1.6763999999999999</c:v>
                </c:pt>
                <c:pt idx="12">
                  <c:v>1.8288</c:v>
                </c:pt>
                <c:pt idx="13">
                  <c:v>1.9812000000000001</c:v>
                </c:pt>
                <c:pt idx="14">
                  <c:v>2.1335999999999999</c:v>
                </c:pt>
                <c:pt idx="15">
                  <c:v>2.286</c:v>
                </c:pt>
                <c:pt idx="16">
                  <c:v>2.4384000000000001</c:v>
                </c:pt>
                <c:pt idx="17">
                  <c:v>2.5908000000000002</c:v>
                </c:pt>
                <c:pt idx="18">
                  <c:v>2.7431999999999999</c:v>
                </c:pt>
                <c:pt idx="19">
                  <c:v>2.8956</c:v>
                </c:pt>
                <c:pt idx="20">
                  <c:v>3.048</c:v>
                </c:pt>
                <c:pt idx="21">
                  <c:v>3.2004000000000001</c:v>
                </c:pt>
                <c:pt idx="22">
                  <c:v>3.3527999999999998</c:v>
                </c:pt>
                <c:pt idx="23">
                  <c:v>3.5051999999999999</c:v>
                </c:pt>
                <c:pt idx="24">
                  <c:v>3.6576</c:v>
                </c:pt>
                <c:pt idx="25">
                  <c:v>3.81</c:v>
                </c:pt>
                <c:pt idx="26">
                  <c:v>3.9624000000000001</c:v>
                </c:pt>
                <c:pt idx="27">
                  <c:v>4.1147999999999998</c:v>
                </c:pt>
                <c:pt idx="28">
                  <c:v>4.2671999999999999</c:v>
                </c:pt>
                <c:pt idx="29">
                  <c:v>4.4196</c:v>
                </c:pt>
                <c:pt idx="30">
                  <c:v>4.5720000000000001</c:v>
                </c:pt>
                <c:pt idx="31">
                  <c:v>4.7244000000000002</c:v>
                </c:pt>
                <c:pt idx="32">
                  <c:v>4.8768000000000002</c:v>
                </c:pt>
                <c:pt idx="33">
                  <c:v>5.0292000000000003</c:v>
                </c:pt>
                <c:pt idx="34">
                  <c:v>5.1816000000000004</c:v>
                </c:pt>
                <c:pt idx="35">
                  <c:v>5.3339999999999996</c:v>
                </c:pt>
                <c:pt idx="36">
                  <c:v>5.4863999999999997</c:v>
                </c:pt>
                <c:pt idx="37">
                  <c:v>5.6387999999999998</c:v>
                </c:pt>
                <c:pt idx="38">
                  <c:v>5.7911999999999999</c:v>
                </c:pt>
                <c:pt idx="39">
                  <c:v>5.9436</c:v>
                </c:pt>
                <c:pt idx="40">
                  <c:v>6.0960000000000001</c:v>
                </c:pt>
                <c:pt idx="41">
                  <c:v>6.2484000000000002</c:v>
                </c:pt>
                <c:pt idx="42">
                  <c:v>6.4008000000000003</c:v>
                </c:pt>
                <c:pt idx="43">
                  <c:v>6.5532000000000004</c:v>
                </c:pt>
                <c:pt idx="44">
                  <c:v>6.7055999999999996</c:v>
                </c:pt>
                <c:pt idx="45">
                  <c:v>6.8579999999999997</c:v>
                </c:pt>
                <c:pt idx="46">
                  <c:v>7.0103999999999997</c:v>
                </c:pt>
                <c:pt idx="47">
                  <c:v>7.1627999999999998</c:v>
                </c:pt>
                <c:pt idx="48">
                  <c:v>7.3151999999999999</c:v>
                </c:pt>
                <c:pt idx="49">
                  <c:v>7.4676</c:v>
                </c:pt>
                <c:pt idx="50">
                  <c:v>7.62</c:v>
                </c:pt>
                <c:pt idx="51">
                  <c:v>7.7724000000000002</c:v>
                </c:pt>
                <c:pt idx="52">
                  <c:v>7.9248000000000003</c:v>
                </c:pt>
                <c:pt idx="53">
                  <c:v>8.0771999999999995</c:v>
                </c:pt>
                <c:pt idx="54">
                  <c:v>8.2295999999999996</c:v>
                </c:pt>
                <c:pt idx="55">
                  <c:v>8.3819999999999997</c:v>
                </c:pt>
                <c:pt idx="56">
                  <c:v>8.5343999999999998</c:v>
                </c:pt>
                <c:pt idx="57">
                  <c:v>8.6867999999999999</c:v>
                </c:pt>
                <c:pt idx="58">
                  <c:v>8.8391999999999999</c:v>
                </c:pt>
                <c:pt idx="59">
                  <c:v>8.9916</c:v>
                </c:pt>
                <c:pt idx="60">
                  <c:v>9.1440000000000001</c:v>
                </c:pt>
                <c:pt idx="61">
                  <c:v>9.2964000000000002</c:v>
                </c:pt>
                <c:pt idx="62">
                  <c:v>9.4488000000000003</c:v>
                </c:pt>
                <c:pt idx="63">
                  <c:v>9.6012000000000004</c:v>
                </c:pt>
                <c:pt idx="64">
                  <c:v>9.7536000000000005</c:v>
                </c:pt>
                <c:pt idx="65">
                  <c:v>9.9060000000000006</c:v>
                </c:pt>
                <c:pt idx="66">
                  <c:v>10.058400000000001</c:v>
                </c:pt>
                <c:pt idx="67">
                  <c:v>10.210800000000001</c:v>
                </c:pt>
                <c:pt idx="68">
                  <c:v>10.363200000000001</c:v>
                </c:pt>
                <c:pt idx="69">
                  <c:v>10.515599999999999</c:v>
                </c:pt>
                <c:pt idx="70">
                  <c:v>10.667999999999999</c:v>
                </c:pt>
                <c:pt idx="71">
                  <c:v>10.820399999999999</c:v>
                </c:pt>
                <c:pt idx="72">
                  <c:v>10.972799999999999</c:v>
                </c:pt>
                <c:pt idx="73">
                  <c:v>11.1252</c:v>
                </c:pt>
                <c:pt idx="74">
                  <c:v>11.2776</c:v>
                </c:pt>
                <c:pt idx="75">
                  <c:v>11.43</c:v>
                </c:pt>
                <c:pt idx="76">
                  <c:v>11.5824</c:v>
                </c:pt>
                <c:pt idx="77">
                  <c:v>11.7348</c:v>
                </c:pt>
                <c:pt idx="78">
                  <c:v>11.8872</c:v>
                </c:pt>
                <c:pt idx="79">
                  <c:v>12.0396</c:v>
                </c:pt>
                <c:pt idx="80">
                  <c:v>12.192</c:v>
                </c:pt>
                <c:pt idx="81">
                  <c:v>12.3444</c:v>
                </c:pt>
                <c:pt idx="82">
                  <c:v>12.4968</c:v>
                </c:pt>
                <c:pt idx="83">
                  <c:v>12.6492</c:v>
                </c:pt>
                <c:pt idx="84">
                  <c:v>12.801600000000001</c:v>
                </c:pt>
                <c:pt idx="85">
                  <c:v>12.954000000000001</c:v>
                </c:pt>
                <c:pt idx="86">
                  <c:v>13.106400000000001</c:v>
                </c:pt>
                <c:pt idx="87">
                  <c:v>13.258800000000001</c:v>
                </c:pt>
                <c:pt idx="88">
                  <c:v>13.411199999999999</c:v>
                </c:pt>
                <c:pt idx="89">
                  <c:v>13.563599999999999</c:v>
                </c:pt>
                <c:pt idx="90">
                  <c:v>13.715999999999999</c:v>
                </c:pt>
                <c:pt idx="91">
                  <c:v>13.868399999999999</c:v>
                </c:pt>
                <c:pt idx="92">
                  <c:v>14.020799999999999</c:v>
                </c:pt>
                <c:pt idx="93">
                  <c:v>14.1732</c:v>
                </c:pt>
                <c:pt idx="94">
                  <c:v>14.3256</c:v>
                </c:pt>
                <c:pt idx="95">
                  <c:v>14.478</c:v>
                </c:pt>
                <c:pt idx="96">
                  <c:v>14.6304</c:v>
                </c:pt>
                <c:pt idx="97">
                  <c:v>14.7828</c:v>
                </c:pt>
                <c:pt idx="98">
                  <c:v>14.9352</c:v>
                </c:pt>
                <c:pt idx="99">
                  <c:v>15.0876</c:v>
                </c:pt>
                <c:pt idx="100">
                  <c:v>15.24</c:v>
                </c:pt>
                <c:pt idx="101">
                  <c:v>15.3924</c:v>
                </c:pt>
                <c:pt idx="102">
                  <c:v>15.5448</c:v>
                </c:pt>
                <c:pt idx="103">
                  <c:v>15.6972</c:v>
                </c:pt>
                <c:pt idx="104">
                  <c:v>15.849600000000001</c:v>
                </c:pt>
                <c:pt idx="105">
                  <c:v>16.001999999999999</c:v>
                </c:pt>
                <c:pt idx="106">
                  <c:v>16.154399999999999</c:v>
                </c:pt>
                <c:pt idx="107">
                  <c:v>16.306799999999999</c:v>
                </c:pt>
                <c:pt idx="108">
                  <c:v>16.459199999999999</c:v>
                </c:pt>
                <c:pt idx="109">
                  <c:v>16.611599999999999</c:v>
                </c:pt>
                <c:pt idx="110">
                  <c:v>16.763999999999999</c:v>
                </c:pt>
                <c:pt idx="111">
                  <c:v>16.916399999999999</c:v>
                </c:pt>
                <c:pt idx="112">
                  <c:v>17.0688</c:v>
                </c:pt>
                <c:pt idx="113">
                  <c:v>17.2212</c:v>
                </c:pt>
                <c:pt idx="114">
                  <c:v>17.3736</c:v>
                </c:pt>
                <c:pt idx="115">
                  <c:v>17.526</c:v>
                </c:pt>
                <c:pt idx="116">
                  <c:v>17.6784</c:v>
                </c:pt>
                <c:pt idx="117">
                  <c:v>17.8308</c:v>
                </c:pt>
                <c:pt idx="118">
                  <c:v>17.9832</c:v>
                </c:pt>
                <c:pt idx="119">
                  <c:v>18.1356</c:v>
                </c:pt>
                <c:pt idx="120">
                  <c:v>18.288</c:v>
                </c:pt>
                <c:pt idx="121">
                  <c:v>18.4404</c:v>
                </c:pt>
                <c:pt idx="122">
                  <c:v>18.5928</c:v>
                </c:pt>
                <c:pt idx="123">
                  <c:v>18.745200000000001</c:v>
                </c:pt>
                <c:pt idx="124">
                  <c:v>18.897600000000001</c:v>
                </c:pt>
                <c:pt idx="125">
                  <c:v>19.05</c:v>
                </c:pt>
                <c:pt idx="126">
                  <c:v>19.202400000000001</c:v>
                </c:pt>
                <c:pt idx="127">
                  <c:v>19.354800000000001</c:v>
                </c:pt>
                <c:pt idx="128">
                  <c:v>19.507200000000001</c:v>
                </c:pt>
                <c:pt idx="129">
                  <c:v>19.659600000000001</c:v>
                </c:pt>
                <c:pt idx="130">
                  <c:v>19.812000000000001</c:v>
                </c:pt>
                <c:pt idx="131">
                  <c:v>19.964400000000001</c:v>
                </c:pt>
                <c:pt idx="132">
                  <c:v>20.116800000000001</c:v>
                </c:pt>
                <c:pt idx="133">
                  <c:v>20.269200000000001</c:v>
                </c:pt>
                <c:pt idx="134">
                  <c:v>20.421600000000002</c:v>
                </c:pt>
                <c:pt idx="135">
                  <c:v>20.574000000000002</c:v>
                </c:pt>
                <c:pt idx="136">
                  <c:v>20.726400000000002</c:v>
                </c:pt>
                <c:pt idx="137">
                  <c:v>20.878799999999998</c:v>
                </c:pt>
                <c:pt idx="138">
                  <c:v>21.031199999999998</c:v>
                </c:pt>
                <c:pt idx="139">
                  <c:v>21.183599999999998</c:v>
                </c:pt>
                <c:pt idx="140">
                  <c:v>21.335999999999999</c:v>
                </c:pt>
                <c:pt idx="141">
                  <c:v>21.488399999999999</c:v>
                </c:pt>
                <c:pt idx="142">
                  <c:v>21.640799999999999</c:v>
                </c:pt>
                <c:pt idx="143">
                  <c:v>21.793199999999999</c:v>
                </c:pt>
                <c:pt idx="144">
                  <c:v>21.945599999999999</c:v>
                </c:pt>
                <c:pt idx="145">
                  <c:v>22.097999999999999</c:v>
                </c:pt>
                <c:pt idx="146">
                  <c:v>22.250399999999999</c:v>
                </c:pt>
                <c:pt idx="147">
                  <c:v>22.402799999999999</c:v>
                </c:pt>
                <c:pt idx="148">
                  <c:v>22.555199999999999</c:v>
                </c:pt>
                <c:pt idx="149">
                  <c:v>22.707599999999999</c:v>
                </c:pt>
                <c:pt idx="150">
                  <c:v>22.86</c:v>
                </c:pt>
                <c:pt idx="151">
                  <c:v>23.0124</c:v>
                </c:pt>
                <c:pt idx="152">
                  <c:v>23.1648</c:v>
                </c:pt>
                <c:pt idx="153">
                  <c:v>23.3172</c:v>
                </c:pt>
                <c:pt idx="154">
                  <c:v>23.4696</c:v>
                </c:pt>
                <c:pt idx="155">
                  <c:v>23.622</c:v>
                </c:pt>
                <c:pt idx="156">
                  <c:v>23.7744</c:v>
                </c:pt>
                <c:pt idx="157">
                  <c:v>23.9268</c:v>
                </c:pt>
                <c:pt idx="158">
                  <c:v>24.0792</c:v>
                </c:pt>
                <c:pt idx="159">
                  <c:v>24.2316</c:v>
                </c:pt>
                <c:pt idx="160">
                  <c:v>24.384</c:v>
                </c:pt>
                <c:pt idx="161">
                  <c:v>24.5364</c:v>
                </c:pt>
                <c:pt idx="162">
                  <c:v>24.688800000000001</c:v>
                </c:pt>
                <c:pt idx="163">
                  <c:v>24.841200000000001</c:v>
                </c:pt>
                <c:pt idx="164">
                  <c:v>24.993600000000001</c:v>
                </c:pt>
                <c:pt idx="165">
                  <c:v>25.146000000000001</c:v>
                </c:pt>
                <c:pt idx="166">
                  <c:v>25.298400000000001</c:v>
                </c:pt>
                <c:pt idx="167">
                  <c:v>25.450800000000001</c:v>
                </c:pt>
                <c:pt idx="168">
                  <c:v>25.603200000000001</c:v>
                </c:pt>
                <c:pt idx="169">
                  <c:v>25.755600000000001</c:v>
                </c:pt>
                <c:pt idx="170">
                  <c:v>25.908000000000001</c:v>
                </c:pt>
                <c:pt idx="171">
                  <c:v>26.060400000000001</c:v>
                </c:pt>
                <c:pt idx="172">
                  <c:v>26.212800000000001</c:v>
                </c:pt>
                <c:pt idx="173">
                  <c:v>26.365200000000002</c:v>
                </c:pt>
                <c:pt idx="174">
                  <c:v>26.517600000000002</c:v>
                </c:pt>
                <c:pt idx="175">
                  <c:v>26.67</c:v>
                </c:pt>
                <c:pt idx="176">
                  <c:v>26.822399999999998</c:v>
                </c:pt>
                <c:pt idx="177">
                  <c:v>26.974799999999998</c:v>
                </c:pt>
                <c:pt idx="178">
                  <c:v>27.127199999999998</c:v>
                </c:pt>
                <c:pt idx="179">
                  <c:v>27.279599999999999</c:v>
                </c:pt>
                <c:pt idx="180">
                  <c:v>27.431999999999999</c:v>
                </c:pt>
                <c:pt idx="181">
                  <c:v>27.584399999999999</c:v>
                </c:pt>
                <c:pt idx="182">
                  <c:v>27.736799999999999</c:v>
                </c:pt>
                <c:pt idx="183">
                  <c:v>27.889199999999999</c:v>
                </c:pt>
                <c:pt idx="184">
                  <c:v>28.041599999999999</c:v>
                </c:pt>
                <c:pt idx="185">
                  <c:v>28.193999999999999</c:v>
                </c:pt>
                <c:pt idx="186">
                  <c:v>28.346399999999999</c:v>
                </c:pt>
                <c:pt idx="187">
                  <c:v>28.498799999999999</c:v>
                </c:pt>
                <c:pt idx="188">
                  <c:v>28.651199999999999</c:v>
                </c:pt>
                <c:pt idx="189">
                  <c:v>28.803599999999999</c:v>
                </c:pt>
                <c:pt idx="190">
                  <c:v>28.956</c:v>
                </c:pt>
                <c:pt idx="191">
                  <c:v>29.1084</c:v>
                </c:pt>
                <c:pt idx="192">
                  <c:v>29.2608</c:v>
                </c:pt>
                <c:pt idx="193">
                  <c:v>29.4132</c:v>
                </c:pt>
                <c:pt idx="194">
                  <c:v>29.5656</c:v>
                </c:pt>
                <c:pt idx="195">
                  <c:v>29.718</c:v>
                </c:pt>
                <c:pt idx="196">
                  <c:v>29.8704</c:v>
                </c:pt>
                <c:pt idx="197">
                  <c:v>30.0228</c:v>
                </c:pt>
                <c:pt idx="198">
                  <c:v>30.1752</c:v>
                </c:pt>
                <c:pt idx="199">
                  <c:v>30.3276</c:v>
                </c:pt>
                <c:pt idx="200">
                  <c:v>30.48</c:v>
                </c:pt>
                <c:pt idx="201">
                  <c:v>30.632400000000001</c:v>
                </c:pt>
                <c:pt idx="202">
                  <c:v>30.784800000000001</c:v>
                </c:pt>
                <c:pt idx="203">
                  <c:v>30.937200000000001</c:v>
                </c:pt>
                <c:pt idx="204">
                  <c:v>31.089600000000001</c:v>
                </c:pt>
                <c:pt idx="205">
                  <c:v>31.242000000000001</c:v>
                </c:pt>
                <c:pt idx="206">
                  <c:v>31.394400000000001</c:v>
                </c:pt>
                <c:pt idx="207">
                  <c:v>31.546800000000001</c:v>
                </c:pt>
                <c:pt idx="208">
                  <c:v>31.699200000000001</c:v>
                </c:pt>
                <c:pt idx="209">
                  <c:v>31.851600000000001</c:v>
                </c:pt>
                <c:pt idx="210">
                  <c:v>32.003999999999998</c:v>
                </c:pt>
                <c:pt idx="211">
                  <c:v>32.156399999999998</c:v>
                </c:pt>
                <c:pt idx="212">
                  <c:v>32.308799999999998</c:v>
                </c:pt>
                <c:pt idx="213">
                  <c:v>32.461199999999998</c:v>
                </c:pt>
                <c:pt idx="214">
                  <c:v>32.613599999999998</c:v>
                </c:pt>
                <c:pt idx="215">
                  <c:v>32.765999999999998</c:v>
                </c:pt>
                <c:pt idx="216">
                  <c:v>32.918399999999998</c:v>
                </c:pt>
                <c:pt idx="217">
                  <c:v>33.070799999999998</c:v>
                </c:pt>
                <c:pt idx="218">
                  <c:v>33.223199999999999</c:v>
                </c:pt>
                <c:pt idx="219">
                  <c:v>33.375599999999999</c:v>
                </c:pt>
                <c:pt idx="220">
                  <c:v>33.527999999999999</c:v>
                </c:pt>
                <c:pt idx="221">
                  <c:v>33.680399999999999</c:v>
                </c:pt>
                <c:pt idx="222">
                  <c:v>33.832799999999999</c:v>
                </c:pt>
                <c:pt idx="223">
                  <c:v>33.985199999999999</c:v>
                </c:pt>
                <c:pt idx="224">
                  <c:v>34.137599999999999</c:v>
                </c:pt>
                <c:pt idx="225">
                  <c:v>34.29</c:v>
                </c:pt>
                <c:pt idx="226">
                  <c:v>34.442399999999999</c:v>
                </c:pt>
                <c:pt idx="227">
                  <c:v>34.594799999999999</c:v>
                </c:pt>
                <c:pt idx="228">
                  <c:v>34.747199999999999</c:v>
                </c:pt>
                <c:pt idx="229">
                  <c:v>34.8996</c:v>
                </c:pt>
                <c:pt idx="230">
                  <c:v>35.052</c:v>
                </c:pt>
                <c:pt idx="231">
                  <c:v>35.2044</c:v>
                </c:pt>
                <c:pt idx="232">
                  <c:v>35.3568</c:v>
                </c:pt>
                <c:pt idx="233">
                  <c:v>35.5092</c:v>
                </c:pt>
                <c:pt idx="234">
                  <c:v>35.6616</c:v>
                </c:pt>
                <c:pt idx="235">
                  <c:v>35.814</c:v>
                </c:pt>
                <c:pt idx="236">
                  <c:v>35.9664</c:v>
                </c:pt>
                <c:pt idx="237">
                  <c:v>36.1188</c:v>
                </c:pt>
                <c:pt idx="238">
                  <c:v>36.2712</c:v>
                </c:pt>
                <c:pt idx="239">
                  <c:v>36.4236</c:v>
                </c:pt>
                <c:pt idx="240">
                  <c:v>36.576000000000001</c:v>
                </c:pt>
                <c:pt idx="241">
                  <c:v>36.728400000000001</c:v>
                </c:pt>
                <c:pt idx="242">
                  <c:v>36.880800000000001</c:v>
                </c:pt>
                <c:pt idx="243">
                  <c:v>37.033200000000001</c:v>
                </c:pt>
                <c:pt idx="244">
                  <c:v>37.185600000000001</c:v>
                </c:pt>
                <c:pt idx="245">
                  <c:v>37.338000000000001</c:v>
                </c:pt>
                <c:pt idx="246">
                  <c:v>37.490400000000001</c:v>
                </c:pt>
                <c:pt idx="247">
                  <c:v>37.642800000000001</c:v>
                </c:pt>
                <c:pt idx="248">
                  <c:v>37.795200000000001</c:v>
                </c:pt>
                <c:pt idx="249">
                  <c:v>37.947600000000001</c:v>
                </c:pt>
                <c:pt idx="250">
                  <c:v>38.1</c:v>
                </c:pt>
                <c:pt idx="251">
                  <c:v>38.252400000000002</c:v>
                </c:pt>
                <c:pt idx="252">
                  <c:v>38.404800000000002</c:v>
                </c:pt>
                <c:pt idx="253">
                  <c:v>38.557200000000002</c:v>
                </c:pt>
                <c:pt idx="254">
                  <c:v>38.709600000000002</c:v>
                </c:pt>
                <c:pt idx="255">
                  <c:v>38.862000000000002</c:v>
                </c:pt>
                <c:pt idx="256">
                  <c:v>39.014400000000002</c:v>
                </c:pt>
                <c:pt idx="257">
                  <c:v>39.166800000000002</c:v>
                </c:pt>
                <c:pt idx="258">
                  <c:v>39.319200000000002</c:v>
                </c:pt>
                <c:pt idx="259">
                  <c:v>39.471600000000002</c:v>
                </c:pt>
                <c:pt idx="260">
                  <c:v>39.624000000000002</c:v>
                </c:pt>
                <c:pt idx="261">
                  <c:v>39.776400000000002</c:v>
                </c:pt>
                <c:pt idx="262">
                  <c:v>39.928800000000003</c:v>
                </c:pt>
                <c:pt idx="263">
                  <c:v>40.081200000000003</c:v>
                </c:pt>
                <c:pt idx="264">
                  <c:v>40.233600000000003</c:v>
                </c:pt>
                <c:pt idx="265">
                  <c:v>40.386000000000003</c:v>
                </c:pt>
                <c:pt idx="266">
                  <c:v>40.538400000000003</c:v>
                </c:pt>
                <c:pt idx="267">
                  <c:v>40.690800000000003</c:v>
                </c:pt>
                <c:pt idx="268">
                  <c:v>40.843200000000003</c:v>
                </c:pt>
                <c:pt idx="269">
                  <c:v>40.995600000000003</c:v>
                </c:pt>
                <c:pt idx="270">
                  <c:v>41.148000000000003</c:v>
                </c:pt>
                <c:pt idx="271">
                  <c:v>41.300400000000003</c:v>
                </c:pt>
                <c:pt idx="272">
                  <c:v>41.452800000000003</c:v>
                </c:pt>
                <c:pt idx="273">
                  <c:v>41.605200000000004</c:v>
                </c:pt>
                <c:pt idx="274">
                  <c:v>41.757599999999996</c:v>
                </c:pt>
                <c:pt idx="275">
                  <c:v>41.91</c:v>
                </c:pt>
                <c:pt idx="276">
                  <c:v>42.062399999999997</c:v>
                </c:pt>
                <c:pt idx="277">
                  <c:v>42.214799999999997</c:v>
                </c:pt>
                <c:pt idx="278">
                  <c:v>42.367199999999997</c:v>
                </c:pt>
                <c:pt idx="279">
                  <c:v>42.519599999999997</c:v>
                </c:pt>
                <c:pt idx="280">
                  <c:v>42.671999999999997</c:v>
                </c:pt>
                <c:pt idx="281">
                  <c:v>42.824399999999997</c:v>
                </c:pt>
                <c:pt idx="282">
                  <c:v>42.976799999999997</c:v>
                </c:pt>
                <c:pt idx="283">
                  <c:v>43.129199999999997</c:v>
                </c:pt>
                <c:pt idx="284">
                  <c:v>43.281599999999997</c:v>
                </c:pt>
                <c:pt idx="285">
                  <c:v>43.433999999999997</c:v>
                </c:pt>
                <c:pt idx="286">
                  <c:v>43.586399999999998</c:v>
                </c:pt>
                <c:pt idx="287">
                  <c:v>43.738799999999998</c:v>
                </c:pt>
                <c:pt idx="288">
                  <c:v>43.891199999999998</c:v>
                </c:pt>
                <c:pt idx="289">
                  <c:v>44.043599999999998</c:v>
                </c:pt>
                <c:pt idx="290">
                  <c:v>44.195999999999998</c:v>
                </c:pt>
                <c:pt idx="291">
                  <c:v>44.348399999999998</c:v>
                </c:pt>
                <c:pt idx="292">
                  <c:v>44.500799999999998</c:v>
                </c:pt>
                <c:pt idx="293">
                  <c:v>44.653199999999998</c:v>
                </c:pt>
                <c:pt idx="294">
                  <c:v>44.805599999999998</c:v>
                </c:pt>
                <c:pt idx="295">
                  <c:v>44.957999999999998</c:v>
                </c:pt>
                <c:pt idx="296">
                  <c:v>45.110399999999998</c:v>
                </c:pt>
                <c:pt idx="297">
                  <c:v>45.262799999999999</c:v>
                </c:pt>
                <c:pt idx="298">
                  <c:v>45.415199999999999</c:v>
                </c:pt>
                <c:pt idx="299">
                  <c:v>45.567599999999999</c:v>
                </c:pt>
                <c:pt idx="300">
                  <c:v>45.72</c:v>
                </c:pt>
                <c:pt idx="301">
                  <c:v>45.872399999999999</c:v>
                </c:pt>
                <c:pt idx="302">
                  <c:v>46.024799999999999</c:v>
                </c:pt>
                <c:pt idx="303">
                  <c:v>46.177199999999999</c:v>
                </c:pt>
                <c:pt idx="304">
                  <c:v>46.329599999999999</c:v>
                </c:pt>
                <c:pt idx="305">
                  <c:v>46.481999999999999</c:v>
                </c:pt>
                <c:pt idx="306">
                  <c:v>46.634399999999999</c:v>
                </c:pt>
                <c:pt idx="307">
                  <c:v>46.786799999999999</c:v>
                </c:pt>
                <c:pt idx="308">
                  <c:v>46.9392</c:v>
                </c:pt>
                <c:pt idx="309">
                  <c:v>47.0916</c:v>
                </c:pt>
                <c:pt idx="310">
                  <c:v>47.244</c:v>
                </c:pt>
                <c:pt idx="311">
                  <c:v>47.3964</c:v>
                </c:pt>
                <c:pt idx="312">
                  <c:v>47.5488</c:v>
                </c:pt>
                <c:pt idx="313">
                  <c:v>47.7012</c:v>
                </c:pt>
                <c:pt idx="314">
                  <c:v>47.8536</c:v>
                </c:pt>
                <c:pt idx="315">
                  <c:v>48.006</c:v>
                </c:pt>
                <c:pt idx="316">
                  <c:v>48.1584</c:v>
                </c:pt>
                <c:pt idx="317">
                  <c:v>48.3108</c:v>
                </c:pt>
                <c:pt idx="318">
                  <c:v>48.463200000000001</c:v>
                </c:pt>
                <c:pt idx="319">
                  <c:v>48.615600000000001</c:v>
                </c:pt>
                <c:pt idx="320">
                  <c:v>48.768000000000001</c:v>
                </c:pt>
                <c:pt idx="321">
                  <c:v>48.920400000000001</c:v>
                </c:pt>
                <c:pt idx="322">
                  <c:v>49.072800000000001</c:v>
                </c:pt>
                <c:pt idx="323">
                  <c:v>49.225200000000001</c:v>
                </c:pt>
                <c:pt idx="324">
                  <c:v>49.377600000000001</c:v>
                </c:pt>
                <c:pt idx="325">
                  <c:v>49.53</c:v>
                </c:pt>
                <c:pt idx="326">
                  <c:v>49.682400000000001</c:v>
                </c:pt>
                <c:pt idx="327">
                  <c:v>49.834800000000001</c:v>
                </c:pt>
                <c:pt idx="328">
                  <c:v>49.987200000000001</c:v>
                </c:pt>
                <c:pt idx="329">
                  <c:v>50.139600000000002</c:v>
                </c:pt>
                <c:pt idx="330">
                  <c:v>50.292000000000002</c:v>
                </c:pt>
                <c:pt idx="331">
                  <c:v>50.444400000000002</c:v>
                </c:pt>
                <c:pt idx="332">
                  <c:v>50.596800000000002</c:v>
                </c:pt>
                <c:pt idx="333">
                  <c:v>50.749200000000002</c:v>
                </c:pt>
                <c:pt idx="334">
                  <c:v>50.901600000000002</c:v>
                </c:pt>
                <c:pt idx="335">
                  <c:v>51.054000000000002</c:v>
                </c:pt>
                <c:pt idx="336">
                  <c:v>51.206400000000002</c:v>
                </c:pt>
                <c:pt idx="337">
                  <c:v>51.358800000000002</c:v>
                </c:pt>
                <c:pt idx="338">
                  <c:v>51.511200000000002</c:v>
                </c:pt>
                <c:pt idx="339">
                  <c:v>51.663600000000002</c:v>
                </c:pt>
                <c:pt idx="340">
                  <c:v>51.816000000000003</c:v>
                </c:pt>
                <c:pt idx="341">
                  <c:v>51.968400000000003</c:v>
                </c:pt>
                <c:pt idx="342">
                  <c:v>52.120800000000003</c:v>
                </c:pt>
                <c:pt idx="343">
                  <c:v>52.273200000000003</c:v>
                </c:pt>
                <c:pt idx="344">
                  <c:v>52.425600000000003</c:v>
                </c:pt>
                <c:pt idx="345">
                  <c:v>52.578000000000003</c:v>
                </c:pt>
                <c:pt idx="346">
                  <c:v>52.730400000000003</c:v>
                </c:pt>
                <c:pt idx="347">
                  <c:v>52.882800000000003</c:v>
                </c:pt>
                <c:pt idx="348">
                  <c:v>53.035200000000003</c:v>
                </c:pt>
                <c:pt idx="349">
                  <c:v>53.187600000000003</c:v>
                </c:pt>
                <c:pt idx="350">
                  <c:v>53.34</c:v>
                </c:pt>
                <c:pt idx="351">
                  <c:v>53.492400000000004</c:v>
                </c:pt>
                <c:pt idx="352">
                  <c:v>53.644799999999996</c:v>
                </c:pt>
                <c:pt idx="353">
                  <c:v>53.797199999999997</c:v>
                </c:pt>
                <c:pt idx="354">
                  <c:v>53.949599999999997</c:v>
                </c:pt>
                <c:pt idx="355">
                  <c:v>54.101999999999997</c:v>
                </c:pt>
                <c:pt idx="356">
                  <c:v>54.254399999999997</c:v>
                </c:pt>
                <c:pt idx="357">
                  <c:v>54.406799999999997</c:v>
                </c:pt>
                <c:pt idx="358">
                  <c:v>54.559199999999997</c:v>
                </c:pt>
                <c:pt idx="359">
                  <c:v>54.711599999999997</c:v>
                </c:pt>
                <c:pt idx="360">
                  <c:v>54.863999999999997</c:v>
                </c:pt>
                <c:pt idx="361">
                  <c:v>55.016399999999997</c:v>
                </c:pt>
                <c:pt idx="362">
                  <c:v>55.168799999999997</c:v>
                </c:pt>
                <c:pt idx="363">
                  <c:v>55.321199999999997</c:v>
                </c:pt>
                <c:pt idx="364">
                  <c:v>55.473599999999998</c:v>
                </c:pt>
                <c:pt idx="365">
                  <c:v>55.625999999999998</c:v>
                </c:pt>
                <c:pt idx="366">
                  <c:v>55.778399999999998</c:v>
                </c:pt>
                <c:pt idx="367">
                  <c:v>55.930799999999998</c:v>
                </c:pt>
                <c:pt idx="368">
                  <c:v>56.083199999999998</c:v>
                </c:pt>
                <c:pt idx="369">
                  <c:v>56.235599999999998</c:v>
                </c:pt>
                <c:pt idx="370">
                  <c:v>56.387999999999998</c:v>
                </c:pt>
                <c:pt idx="371">
                  <c:v>56.540399999999998</c:v>
                </c:pt>
                <c:pt idx="372">
                  <c:v>56.692799999999998</c:v>
                </c:pt>
                <c:pt idx="373">
                  <c:v>56.845199999999998</c:v>
                </c:pt>
                <c:pt idx="374">
                  <c:v>56.997599999999998</c:v>
                </c:pt>
                <c:pt idx="375">
                  <c:v>57.15</c:v>
                </c:pt>
                <c:pt idx="376">
                  <c:v>57.302399999999999</c:v>
                </c:pt>
                <c:pt idx="377">
                  <c:v>57.454799999999999</c:v>
                </c:pt>
                <c:pt idx="378">
                  <c:v>57.607199999999999</c:v>
                </c:pt>
                <c:pt idx="379">
                  <c:v>57.759599999999999</c:v>
                </c:pt>
                <c:pt idx="380">
                  <c:v>57.911999999999999</c:v>
                </c:pt>
                <c:pt idx="381">
                  <c:v>58.064399999999999</c:v>
                </c:pt>
                <c:pt idx="382">
                  <c:v>58.216799999999999</c:v>
                </c:pt>
                <c:pt idx="383">
                  <c:v>58.369199999999999</c:v>
                </c:pt>
                <c:pt idx="384">
                  <c:v>58.521599999999999</c:v>
                </c:pt>
                <c:pt idx="385">
                  <c:v>58.673999999999999</c:v>
                </c:pt>
                <c:pt idx="386">
                  <c:v>58.8264</c:v>
                </c:pt>
                <c:pt idx="387">
                  <c:v>58.9788</c:v>
                </c:pt>
                <c:pt idx="388">
                  <c:v>59.1312</c:v>
                </c:pt>
                <c:pt idx="389">
                  <c:v>59.2836</c:v>
                </c:pt>
                <c:pt idx="390">
                  <c:v>59.436</c:v>
                </c:pt>
                <c:pt idx="391">
                  <c:v>59.5884</c:v>
                </c:pt>
                <c:pt idx="392">
                  <c:v>59.7408</c:v>
                </c:pt>
                <c:pt idx="393">
                  <c:v>59.8932</c:v>
                </c:pt>
                <c:pt idx="394">
                  <c:v>60.0456</c:v>
                </c:pt>
                <c:pt idx="395">
                  <c:v>60.198</c:v>
                </c:pt>
                <c:pt idx="396">
                  <c:v>60.3504</c:v>
                </c:pt>
                <c:pt idx="397">
                  <c:v>60.502800000000001</c:v>
                </c:pt>
                <c:pt idx="398">
                  <c:v>60.655200000000001</c:v>
                </c:pt>
                <c:pt idx="399">
                  <c:v>60.807600000000001</c:v>
                </c:pt>
                <c:pt idx="400">
                  <c:v>60.96</c:v>
                </c:pt>
                <c:pt idx="401">
                  <c:v>61.112400000000001</c:v>
                </c:pt>
                <c:pt idx="402">
                  <c:v>61.264800000000001</c:v>
                </c:pt>
                <c:pt idx="403">
                  <c:v>61.417200000000001</c:v>
                </c:pt>
                <c:pt idx="404">
                  <c:v>61.569600000000001</c:v>
                </c:pt>
                <c:pt idx="405">
                  <c:v>61.722000000000001</c:v>
                </c:pt>
                <c:pt idx="406">
                  <c:v>61.874400000000001</c:v>
                </c:pt>
                <c:pt idx="407">
                  <c:v>62.026800000000001</c:v>
                </c:pt>
                <c:pt idx="408">
                  <c:v>62.179200000000002</c:v>
                </c:pt>
                <c:pt idx="409">
                  <c:v>62.331600000000002</c:v>
                </c:pt>
                <c:pt idx="410">
                  <c:v>62.484000000000002</c:v>
                </c:pt>
                <c:pt idx="411">
                  <c:v>62.636400000000002</c:v>
                </c:pt>
                <c:pt idx="412">
                  <c:v>62.788800000000002</c:v>
                </c:pt>
                <c:pt idx="413">
                  <c:v>62.941200000000002</c:v>
                </c:pt>
                <c:pt idx="414">
                  <c:v>63.093600000000002</c:v>
                </c:pt>
                <c:pt idx="415">
                  <c:v>63.246000000000002</c:v>
                </c:pt>
                <c:pt idx="416">
                  <c:v>63.398400000000002</c:v>
                </c:pt>
                <c:pt idx="417">
                  <c:v>63.550800000000002</c:v>
                </c:pt>
                <c:pt idx="418">
                  <c:v>63.703200000000002</c:v>
                </c:pt>
                <c:pt idx="419">
                  <c:v>63.855600000000003</c:v>
                </c:pt>
                <c:pt idx="420">
                  <c:v>64.007999999999996</c:v>
                </c:pt>
                <c:pt idx="421">
                  <c:v>64.160399999999996</c:v>
                </c:pt>
                <c:pt idx="422">
                  <c:v>64.312799999999996</c:v>
                </c:pt>
                <c:pt idx="423">
                  <c:v>64.465199999999996</c:v>
                </c:pt>
                <c:pt idx="424">
                  <c:v>64.617599999999996</c:v>
                </c:pt>
                <c:pt idx="425">
                  <c:v>64.77</c:v>
                </c:pt>
                <c:pt idx="426">
                  <c:v>64.922399999999996</c:v>
                </c:pt>
                <c:pt idx="427">
                  <c:v>65.074799999999996</c:v>
                </c:pt>
                <c:pt idx="428">
                  <c:v>65.227199999999996</c:v>
                </c:pt>
                <c:pt idx="429">
                  <c:v>65.379599999999996</c:v>
                </c:pt>
                <c:pt idx="430">
                  <c:v>65.531999999999996</c:v>
                </c:pt>
                <c:pt idx="431">
                  <c:v>65.684399999999997</c:v>
                </c:pt>
                <c:pt idx="432">
                  <c:v>65.836799999999997</c:v>
                </c:pt>
                <c:pt idx="433">
                  <c:v>65.989199999999997</c:v>
                </c:pt>
                <c:pt idx="434">
                  <c:v>66.141599999999997</c:v>
                </c:pt>
                <c:pt idx="435">
                  <c:v>66.293999999999997</c:v>
                </c:pt>
                <c:pt idx="436">
                  <c:v>66.446399999999997</c:v>
                </c:pt>
                <c:pt idx="437">
                  <c:v>66.598799999999997</c:v>
                </c:pt>
                <c:pt idx="438">
                  <c:v>66.751199999999997</c:v>
                </c:pt>
                <c:pt idx="439">
                  <c:v>66.903599999999997</c:v>
                </c:pt>
                <c:pt idx="440">
                  <c:v>67.055999999999997</c:v>
                </c:pt>
                <c:pt idx="441">
                  <c:v>67.208399999999997</c:v>
                </c:pt>
                <c:pt idx="442">
                  <c:v>67.360799999999998</c:v>
                </c:pt>
                <c:pt idx="443">
                  <c:v>67.513199999999998</c:v>
                </c:pt>
                <c:pt idx="444">
                  <c:v>67.665599999999998</c:v>
                </c:pt>
                <c:pt idx="445">
                  <c:v>67.817999999999998</c:v>
                </c:pt>
                <c:pt idx="446">
                  <c:v>67.970399999999998</c:v>
                </c:pt>
                <c:pt idx="447">
                  <c:v>68.122799999999998</c:v>
                </c:pt>
                <c:pt idx="448">
                  <c:v>68.275199999999998</c:v>
                </c:pt>
                <c:pt idx="449">
                  <c:v>68.427599999999998</c:v>
                </c:pt>
                <c:pt idx="450">
                  <c:v>68.58</c:v>
                </c:pt>
                <c:pt idx="451">
                  <c:v>68.732399999999998</c:v>
                </c:pt>
                <c:pt idx="452">
                  <c:v>68.884799999999998</c:v>
                </c:pt>
                <c:pt idx="453">
                  <c:v>69.037199999999999</c:v>
                </c:pt>
                <c:pt idx="454">
                  <c:v>69.189599999999999</c:v>
                </c:pt>
                <c:pt idx="455">
                  <c:v>69.341999999999999</c:v>
                </c:pt>
                <c:pt idx="456">
                  <c:v>69.494399999999999</c:v>
                </c:pt>
                <c:pt idx="457">
                  <c:v>69.646799999999999</c:v>
                </c:pt>
                <c:pt idx="458">
                  <c:v>69.799199999999999</c:v>
                </c:pt>
                <c:pt idx="459">
                  <c:v>69.951599999999999</c:v>
                </c:pt>
                <c:pt idx="460">
                  <c:v>70.103999999999999</c:v>
                </c:pt>
                <c:pt idx="461">
                  <c:v>70.256399999999999</c:v>
                </c:pt>
                <c:pt idx="462">
                  <c:v>70.408799999999999</c:v>
                </c:pt>
                <c:pt idx="463">
                  <c:v>70.561199999999999</c:v>
                </c:pt>
                <c:pt idx="464">
                  <c:v>70.7136</c:v>
                </c:pt>
                <c:pt idx="465">
                  <c:v>70.866</c:v>
                </c:pt>
                <c:pt idx="466">
                  <c:v>71.0184</c:v>
                </c:pt>
                <c:pt idx="467">
                  <c:v>71.1708</c:v>
                </c:pt>
                <c:pt idx="468">
                  <c:v>71.3232</c:v>
                </c:pt>
                <c:pt idx="469">
                  <c:v>71.4756</c:v>
                </c:pt>
                <c:pt idx="470">
                  <c:v>71.628</c:v>
                </c:pt>
                <c:pt idx="471">
                  <c:v>71.7804</c:v>
                </c:pt>
                <c:pt idx="472">
                  <c:v>71.9328</c:v>
                </c:pt>
                <c:pt idx="473">
                  <c:v>72.0852</c:v>
                </c:pt>
                <c:pt idx="474">
                  <c:v>72.2376</c:v>
                </c:pt>
                <c:pt idx="475">
                  <c:v>72.39</c:v>
                </c:pt>
                <c:pt idx="476">
                  <c:v>72.542400000000001</c:v>
                </c:pt>
                <c:pt idx="477">
                  <c:v>72.694800000000001</c:v>
                </c:pt>
                <c:pt idx="478">
                  <c:v>72.847200000000001</c:v>
                </c:pt>
                <c:pt idx="479">
                  <c:v>72.999600000000001</c:v>
                </c:pt>
                <c:pt idx="480">
                  <c:v>73.152000000000001</c:v>
                </c:pt>
                <c:pt idx="481">
                  <c:v>73.304400000000001</c:v>
                </c:pt>
                <c:pt idx="482">
                  <c:v>73.456800000000001</c:v>
                </c:pt>
                <c:pt idx="483">
                  <c:v>73.609200000000001</c:v>
                </c:pt>
                <c:pt idx="484">
                  <c:v>73.761600000000001</c:v>
                </c:pt>
                <c:pt idx="485">
                  <c:v>73.914000000000001</c:v>
                </c:pt>
                <c:pt idx="486">
                  <c:v>74.066400000000002</c:v>
                </c:pt>
                <c:pt idx="487">
                  <c:v>74.218800000000002</c:v>
                </c:pt>
                <c:pt idx="488">
                  <c:v>74.371200000000002</c:v>
                </c:pt>
                <c:pt idx="489">
                  <c:v>74.523600000000002</c:v>
                </c:pt>
                <c:pt idx="490">
                  <c:v>74.676000000000002</c:v>
                </c:pt>
                <c:pt idx="491">
                  <c:v>74.828400000000002</c:v>
                </c:pt>
                <c:pt idx="492">
                  <c:v>74.980800000000002</c:v>
                </c:pt>
                <c:pt idx="493">
                  <c:v>75.133200000000002</c:v>
                </c:pt>
                <c:pt idx="494">
                  <c:v>75.285600000000002</c:v>
                </c:pt>
                <c:pt idx="495">
                  <c:v>75.438000000000002</c:v>
                </c:pt>
                <c:pt idx="496">
                  <c:v>75.590400000000002</c:v>
                </c:pt>
                <c:pt idx="497">
                  <c:v>75.742800000000003</c:v>
                </c:pt>
                <c:pt idx="498">
                  <c:v>75.895200000000003</c:v>
                </c:pt>
                <c:pt idx="499">
                  <c:v>76.047600000000003</c:v>
                </c:pt>
                <c:pt idx="500">
                  <c:v>76.2</c:v>
                </c:pt>
                <c:pt idx="501">
                  <c:v>76.352400000000003</c:v>
                </c:pt>
                <c:pt idx="502">
                  <c:v>76.504800000000003</c:v>
                </c:pt>
                <c:pt idx="503">
                  <c:v>76.657200000000003</c:v>
                </c:pt>
                <c:pt idx="504">
                  <c:v>76.809600000000003</c:v>
                </c:pt>
                <c:pt idx="505">
                  <c:v>76.962000000000003</c:v>
                </c:pt>
                <c:pt idx="506">
                  <c:v>77.114400000000003</c:v>
                </c:pt>
                <c:pt idx="507">
                  <c:v>77.266800000000003</c:v>
                </c:pt>
                <c:pt idx="508">
                  <c:v>77.419200000000004</c:v>
                </c:pt>
                <c:pt idx="509">
                  <c:v>77.571600000000004</c:v>
                </c:pt>
                <c:pt idx="510">
                  <c:v>77.724000000000004</c:v>
                </c:pt>
                <c:pt idx="511">
                  <c:v>77.876400000000004</c:v>
                </c:pt>
                <c:pt idx="512">
                  <c:v>78.028800000000004</c:v>
                </c:pt>
                <c:pt idx="513">
                  <c:v>78.181200000000004</c:v>
                </c:pt>
                <c:pt idx="514">
                  <c:v>78.333600000000004</c:v>
                </c:pt>
                <c:pt idx="515">
                  <c:v>78.486000000000004</c:v>
                </c:pt>
                <c:pt idx="516">
                  <c:v>78.638400000000004</c:v>
                </c:pt>
                <c:pt idx="517">
                  <c:v>78.790800000000004</c:v>
                </c:pt>
                <c:pt idx="518">
                  <c:v>78.943200000000004</c:v>
                </c:pt>
                <c:pt idx="519">
                  <c:v>79.095600000000005</c:v>
                </c:pt>
                <c:pt idx="520">
                  <c:v>79.248000000000005</c:v>
                </c:pt>
                <c:pt idx="521">
                  <c:v>79.400400000000005</c:v>
                </c:pt>
                <c:pt idx="522">
                  <c:v>79.552800000000005</c:v>
                </c:pt>
                <c:pt idx="523">
                  <c:v>79.705200000000005</c:v>
                </c:pt>
                <c:pt idx="524">
                  <c:v>79.857600000000005</c:v>
                </c:pt>
                <c:pt idx="525">
                  <c:v>80.010000000000005</c:v>
                </c:pt>
                <c:pt idx="526">
                  <c:v>80.162400000000005</c:v>
                </c:pt>
                <c:pt idx="527">
                  <c:v>80.314800000000005</c:v>
                </c:pt>
                <c:pt idx="528">
                  <c:v>80.467200000000005</c:v>
                </c:pt>
                <c:pt idx="529">
                  <c:v>80.619600000000005</c:v>
                </c:pt>
                <c:pt idx="530">
                  <c:v>80.772000000000006</c:v>
                </c:pt>
                <c:pt idx="531">
                  <c:v>80.924400000000006</c:v>
                </c:pt>
                <c:pt idx="532">
                  <c:v>81.076800000000006</c:v>
                </c:pt>
                <c:pt idx="533">
                  <c:v>81.229200000000006</c:v>
                </c:pt>
                <c:pt idx="534">
                  <c:v>81.381600000000006</c:v>
                </c:pt>
                <c:pt idx="535">
                  <c:v>81.534000000000006</c:v>
                </c:pt>
                <c:pt idx="536">
                  <c:v>81.686400000000006</c:v>
                </c:pt>
                <c:pt idx="537">
                  <c:v>81.838800000000006</c:v>
                </c:pt>
                <c:pt idx="538">
                  <c:v>81.991200000000006</c:v>
                </c:pt>
                <c:pt idx="539">
                  <c:v>82.143600000000006</c:v>
                </c:pt>
                <c:pt idx="540">
                  <c:v>82.296000000000006</c:v>
                </c:pt>
                <c:pt idx="541">
                  <c:v>82.448400000000007</c:v>
                </c:pt>
                <c:pt idx="542">
                  <c:v>82.600800000000007</c:v>
                </c:pt>
                <c:pt idx="543">
                  <c:v>82.753200000000007</c:v>
                </c:pt>
                <c:pt idx="544">
                  <c:v>82.905600000000007</c:v>
                </c:pt>
                <c:pt idx="545">
                  <c:v>83.058000000000007</c:v>
                </c:pt>
                <c:pt idx="546">
                  <c:v>83.210400000000007</c:v>
                </c:pt>
                <c:pt idx="547">
                  <c:v>83.362799999999993</c:v>
                </c:pt>
                <c:pt idx="548">
                  <c:v>83.515199999999993</c:v>
                </c:pt>
                <c:pt idx="549">
                  <c:v>83.667599999999993</c:v>
                </c:pt>
                <c:pt idx="550">
                  <c:v>83.82</c:v>
                </c:pt>
                <c:pt idx="551">
                  <c:v>83.972399999999993</c:v>
                </c:pt>
                <c:pt idx="552">
                  <c:v>84.124799999999993</c:v>
                </c:pt>
                <c:pt idx="553">
                  <c:v>84.277199999999993</c:v>
                </c:pt>
                <c:pt idx="554">
                  <c:v>84.429599999999994</c:v>
                </c:pt>
                <c:pt idx="555">
                  <c:v>84.581999999999994</c:v>
                </c:pt>
                <c:pt idx="556">
                  <c:v>84.734399999999994</c:v>
                </c:pt>
                <c:pt idx="557">
                  <c:v>84.886799999999994</c:v>
                </c:pt>
                <c:pt idx="558">
                  <c:v>85.039199999999994</c:v>
                </c:pt>
                <c:pt idx="559">
                  <c:v>85.191599999999994</c:v>
                </c:pt>
                <c:pt idx="560">
                  <c:v>85.343999999999994</c:v>
                </c:pt>
                <c:pt idx="561">
                  <c:v>85.496399999999994</c:v>
                </c:pt>
                <c:pt idx="562">
                  <c:v>85.648799999999994</c:v>
                </c:pt>
                <c:pt idx="563">
                  <c:v>85.801199999999994</c:v>
                </c:pt>
                <c:pt idx="564">
                  <c:v>85.953599999999994</c:v>
                </c:pt>
                <c:pt idx="565">
                  <c:v>86.105999999999995</c:v>
                </c:pt>
                <c:pt idx="566">
                  <c:v>86.258399999999995</c:v>
                </c:pt>
                <c:pt idx="567">
                  <c:v>86.410799999999995</c:v>
                </c:pt>
                <c:pt idx="568">
                  <c:v>86.563199999999995</c:v>
                </c:pt>
                <c:pt idx="569">
                  <c:v>86.715599999999995</c:v>
                </c:pt>
                <c:pt idx="570">
                  <c:v>86.867999999999995</c:v>
                </c:pt>
                <c:pt idx="571">
                  <c:v>87.020399999999995</c:v>
                </c:pt>
                <c:pt idx="572">
                  <c:v>87.172799999999995</c:v>
                </c:pt>
                <c:pt idx="573">
                  <c:v>87.325199999999995</c:v>
                </c:pt>
                <c:pt idx="574">
                  <c:v>87.477599999999995</c:v>
                </c:pt>
                <c:pt idx="575">
                  <c:v>87.63</c:v>
                </c:pt>
                <c:pt idx="576">
                  <c:v>87.782399999999996</c:v>
                </c:pt>
                <c:pt idx="577">
                  <c:v>87.934799999999996</c:v>
                </c:pt>
                <c:pt idx="578">
                  <c:v>88.087199999999996</c:v>
                </c:pt>
                <c:pt idx="579">
                  <c:v>88.239599999999996</c:v>
                </c:pt>
                <c:pt idx="580">
                  <c:v>88.391999999999996</c:v>
                </c:pt>
                <c:pt idx="581">
                  <c:v>88.544399999999996</c:v>
                </c:pt>
                <c:pt idx="582">
                  <c:v>88.696799999999996</c:v>
                </c:pt>
                <c:pt idx="583">
                  <c:v>88.849199999999996</c:v>
                </c:pt>
                <c:pt idx="584">
                  <c:v>89.001599999999996</c:v>
                </c:pt>
                <c:pt idx="585">
                  <c:v>89.153999999999996</c:v>
                </c:pt>
                <c:pt idx="586">
                  <c:v>89.306399999999996</c:v>
                </c:pt>
                <c:pt idx="587">
                  <c:v>89.458799999999997</c:v>
                </c:pt>
                <c:pt idx="588">
                  <c:v>89.611199999999997</c:v>
                </c:pt>
                <c:pt idx="589">
                  <c:v>89.763599999999997</c:v>
                </c:pt>
                <c:pt idx="590">
                  <c:v>89.915999999999997</c:v>
                </c:pt>
                <c:pt idx="591">
                  <c:v>90.068399999999997</c:v>
                </c:pt>
                <c:pt idx="592">
                  <c:v>90.220799999999997</c:v>
                </c:pt>
                <c:pt idx="593">
                  <c:v>90.373199999999997</c:v>
                </c:pt>
                <c:pt idx="594">
                  <c:v>90.525599999999997</c:v>
                </c:pt>
                <c:pt idx="595">
                  <c:v>90.677999999999997</c:v>
                </c:pt>
                <c:pt idx="596">
                  <c:v>90.830399999999997</c:v>
                </c:pt>
                <c:pt idx="597">
                  <c:v>90.982799999999997</c:v>
                </c:pt>
                <c:pt idx="598">
                  <c:v>91.135199999999998</c:v>
                </c:pt>
                <c:pt idx="599">
                  <c:v>91.287599999999998</c:v>
                </c:pt>
                <c:pt idx="600">
                  <c:v>91.44</c:v>
                </c:pt>
                <c:pt idx="601">
                  <c:v>91.592399999999998</c:v>
                </c:pt>
                <c:pt idx="602">
                  <c:v>91.744799999999998</c:v>
                </c:pt>
                <c:pt idx="603">
                  <c:v>91.897199999999998</c:v>
                </c:pt>
                <c:pt idx="604">
                  <c:v>92.049599999999998</c:v>
                </c:pt>
                <c:pt idx="605">
                  <c:v>92.201999999999998</c:v>
                </c:pt>
                <c:pt idx="606">
                  <c:v>92.354399999999998</c:v>
                </c:pt>
                <c:pt idx="607">
                  <c:v>92.506799999999998</c:v>
                </c:pt>
                <c:pt idx="608">
                  <c:v>92.659199999999998</c:v>
                </c:pt>
                <c:pt idx="609">
                  <c:v>92.811599999999999</c:v>
                </c:pt>
                <c:pt idx="610">
                  <c:v>92.963999999999999</c:v>
                </c:pt>
                <c:pt idx="611">
                  <c:v>93.116399999999999</c:v>
                </c:pt>
                <c:pt idx="612">
                  <c:v>93.268799999999999</c:v>
                </c:pt>
                <c:pt idx="613">
                  <c:v>93.421199999999999</c:v>
                </c:pt>
                <c:pt idx="614">
                  <c:v>93.573599999999999</c:v>
                </c:pt>
                <c:pt idx="615">
                  <c:v>93.725999999999999</c:v>
                </c:pt>
                <c:pt idx="616">
                  <c:v>93.878399999999999</c:v>
                </c:pt>
                <c:pt idx="617">
                  <c:v>94.030799999999999</c:v>
                </c:pt>
                <c:pt idx="618">
                  <c:v>94.183199999999999</c:v>
                </c:pt>
                <c:pt idx="619">
                  <c:v>94.335599999999999</c:v>
                </c:pt>
                <c:pt idx="620">
                  <c:v>94.488</c:v>
                </c:pt>
                <c:pt idx="621">
                  <c:v>94.6404</c:v>
                </c:pt>
                <c:pt idx="622">
                  <c:v>94.7928</c:v>
                </c:pt>
                <c:pt idx="623">
                  <c:v>94.9452</c:v>
                </c:pt>
                <c:pt idx="624">
                  <c:v>95.0976</c:v>
                </c:pt>
                <c:pt idx="625">
                  <c:v>95.25</c:v>
                </c:pt>
                <c:pt idx="626">
                  <c:v>95.4024</c:v>
                </c:pt>
                <c:pt idx="627">
                  <c:v>95.5548</c:v>
                </c:pt>
                <c:pt idx="628">
                  <c:v>95.7072</c:v>
                </c:pt>
                <c:pt idx="629">
                  <c:v>95.8596</c:v>
                </c:pt>
                <c:pt idx="630">
                  <c:v>96.012</c:v>
                </c:pt>
                <c:pt idx="631">
                  <c:v>96.164400000000001</c:v>
                </c:pt>
                <c:pt idx="632">
                  <c:v>96.316800000000001</c:v>
                </c:pt>
                <c:pt idx="633">
                  <c:v>96.469200000000001</c:v>
                </c:pt>
                <c:pt idx="634">
                  <c:v>96.621600000000001</c:v>
                </c:pt>
                <c:pt idx="635">
                  <c:v>96.774000000000001</c:v>
                </c:pt>
                <c:pt idx="636">
                  <c:v>96.926400000000001</c:v>
                </c:pt>
                <c:pt idx="637">
                  <c:v>97.078800000000001</c:v>
                </c:pt>
                <c:pt idx="638">
                  <c:v>97.231200000000001</c:v>
                </c:pt>
                <c:pt idx="639">
                  <c:v>97.383600000000001</c:v>
                </c:pt>
                <c:pt idx="640">
                  <c:v>97.536000000000001</c:v>
                </c:pt>
                <c:pt idx="641">
                  <c:v>97.688400000000001</c:v>
                </c:pt>
                <c:pt idx="642">
                  <c:v>97.840800000000002</c:v>
                </c:pt>
                <c:pt idx="643">
                  <c:v>97.993200000000002</c:v>
                </c:pt>
                <c:pt idx="644">
                  <c:v>98.145600000000002</c:v>
                </c:pt>
                <c:pt idx="645">
                  <c:v>98.298000000000002</c:v>
                </c:pt>
                <c:pt idx="646">
                  <c:v>98.450400000000002</c:v>
                </c:pt>
                <c:pt idx="647">
                  <c:v>98.602800000000002</c:v>
                </c:pt>
                <c:pt idx="648">
                  <c:v>98.755200000000002</c:v>
                </c:pt>
                <c:pt idx="649">
                  <c:v>98.907600000000002</c:v>
                </c:pt>
                <c:pt idx="650">
                  <c:v>99.06</c:v>
                </c:pt>
                <c:pt idx="651">
                  <c:v>99.212400000000002</c:v>
                </c:pt>
                <c:pt idx="652">
                  <c:v>99.364800000000002</c:v>
                </c:pt>
                <c:pt idx="653">
                  <c:v>99.517200000000003</c:v>
                </c:pt>
                <c:pt idx="654">
                  <c:v>99.669600000000003</c:v>
                </c:pt>
                <c:pt idx="655">
                  <c:v>99.822000000000003</c:v>
                </c:pt>
                <c:pt idx="656">
                  <c:v>99.974400000000003</c:v>
                </c:pt>
                <c:pt idx="657">
                  <c:v>100.1268</c:v>
                </c:pt>
                <c:pt idx="658">
                  <c:v>100.2792</c:v>
                </c:pt>
                <c:pt idx="659">
                  <c:v>100.4316</c:v>
                </c:pt>
                <c:pt idx="660">
                  <c:v>100.584</c:v>
                </c:pt>
                <c:pt idx="661">
                  <c:v>100.7364</c:v>
                </c:pt>
                <c:pt idx="662">
                  <c:v>100.8888</c:v>
                </c:pt>
                <c:pt idx="663">
                  <c:v>101.0412</c:v>
                </c:pt>
                <c:pt idx="664">
                  <c:v>101.1936</c:v>
                </c:pt>
                <c:pt idx="665">
                  <c:v>101.346</c:v>
                </c:pt>
                <c:pt idx="666">
                  <c:v>101.4984</c:v>
                </c:pt>
                <c:pt idx="667">
                  <c:v>101.6508</c:v>
                </c:pt>
                <c:pt idx="668">
                  <c:v>101.8032</c:v>
                </c:pt>
                <c:pt idx="669">
                  <c:v>101.9556</c:v>
                </c:pt>
                <c:pt idx="670">
                  <c:v>102.108</c:v>
                </c:pt>
                <c:pt idx="671">
                  <c:v>102.2604</c:v>
                </c:pt>
                <c:pt idx="672">
                  <c:v>102.4128</c:v>
                </c:pt>
                <c:pt idx="673">
                  <c:v>102.5652</c:v>
                </c:pt>
                <c:pt idx="674">
                  <c:v>102.7176</c:v>
                </c:pt>
                <c:pt idx="675">
                  <c:v>102.87</c:v>
                </c:pt>
                <c:pt idx="676">
                  <c:v>103.0224</c:v>
                </c:pt>
                <c:pt idx="677">
                  <c:v>103.1748</c:v>
                </c:pt>
                <c:pt idx="678">
                  <c:v>103.3272</c:v>
                </c:pt>
                <c:pt idx="679">
                  <c:v>103.4796</c:v>
                </c:pt>
                <c:pt idx="680">
                  <c:v>103.63200000000001</c:v>
                </c:pt>
                <c:pt idx="681">
                  <c:v>103.78440000000001</c:v>
                </c:pt>
                <c:pt idx="682">
                  <c:v>103.93680000000001</c:v>
                </c:pt>
                <c:pt idx="683">
                  <c:v>104.08920000000001</c:v>
                </c:pt>
                <c:pt idx="684">
                  <c:v>104.24160000000001</c:v>
                </c:pt>
                <c:pt idx="685">
                  <c:v>104.39400000000001</c:v>
                </c:pt>
                <c:pt idx="686">
                  <c:v>104.54640000000001</c:v>
                </c:pt>
                <c:pt idx="687">
                  <c:v>104.69880000000001</c:v>
                </c:pt>
                <c:pt idx="688">
                  <c:v>104.85120000000001</c:v>
                </c:pt>
                <c:pt idx="689">
                  <c:v>105.00360000000001</c:v>
                </c:pt>
                <c:pt idx="690">
                  <c:v>105.15600000000001</c:v>
                </c:pt>
                <c:pt idx="691">
                  <c:v>105.30840000000001</c:v>
                </c:pt>
                <c:pt idx="692">
                  <c:v>105.46080000000001</c:v>
                </c:pt>
                <c:pt idx="693">
                  <c:v>105.61320000000001</c:v>
                </c:pt>
                <c:pt idx="694">
                  <c:v>105.76560000000001</c:v>
                </c:pt>
                <c:pt idx="695">
                  <c:v>105.91800000000001</c:v>
                </c:pt>
                <c:pt idx="696">
                  <c:v>106.07040000000001</c:v>
                </c:pt>
                <c:pt idx="697">
                  <c:v>106.22280000000001</c:v>
                </c:pt>
                <c:pt idx="698">
                  <c:v>106.37520000000001</c:v>
                </c:pt>
                <c:pt idx="699">
                  <c:v>106.52760000000001</c:v>
                </c:pt>
                <c:pt idx="700">
                  <c:v>106.68</c:v>
                </c:pt>
                <c:pt idx="701">
                  <c:v>106.83240000000001</c:v>
                </c:pt>
                <c:pt idx="702">
                  <c:v>106.98480000000001</c:v>
                </c:pt>
                <c:pt idx="703">
                  <c:v>107.13720000000001</c:v>
                </c:pt>
                <c:pt idx="704">
                  <c:v>107.28959999999999</c:v>
                </c:pt>
                <c:pt idx="705">
                  <c:v>107.44199999999999</c:v>
                </c:pt>
                <c:pt idx="706">
                  <c:v>107.59439999999999</c:v>
                </c:pt>
                <c:pt idx="707">
                  <c:v>107.74679999999999</c:v>
                </c:pt>
                <c:pt idx="708">
                  <c:v>107.89919999999999</c:v>
                </c:pt>
                <c:pt idx="709">
                  <c:v>108.05159999999999</c:v>
                </c:pt>
                <c:pt idx="710">
                  <c:v>108.20399999999999</c:v>
                </c:pt>
                <c:pt idx="711">
                  <c:v>108.35639999999999</c:v>
                </c:pt>
                <c:pt idx="712">
                  <c:v>108.50879999999999</c:v>
                </c:pt>
                <c:pt idx="713">
                  <c:v>108.66119999999999</c:v>
                </c:pt>
                <c:pt idx="714">
                  <c:v>108.81359999999999</c:v>
                </c:pt>
                <c:pt idx="715">
                  <c:v>108.96599999999999</c:v>
                </c:pt>
                <c:pt idx="716">
                  <c:v>109.11839999999999</c:v>
                </c:pt>
                <c:pt idx="717">
                  <c:v>109.27079999999999</c:v>
                </c:pt>
                <c:pt idx="718">
                  <c:v>109.42319999999999</c:v>
                </c:pt>
                <c:pt idx="719">
                  <c:v>109.57559999999999</c:v>
                </c:pt>
                <c:pt idx="720">
                  <c:v>109.72799999999999</c:v>
                </c:pt>
                <c:pt idx="721">
                  <c:v>109.88039999999999</c:v>
                </c:pt>
                <c:pt idx="722">
                  <c:v>110.03279999999999</c:v>
                </c:pt>
                <c:pt idx="723">
                  <c:v>110.18519999999999</c:v>
                </c:pt>
                <c:pt idx="724">
                  <c:v>110.33759999999999</c:v>
                </c:pt>
                <c:pt idx="725">
                  <c:v>110.49</c:v>
                </c:pt>
                <c:pt idx="726">
                  <c:v>110.64239999999999</c:v>
                </c:pt>
                <c:pt idx="727">
                  <c:v>110.7948</c:v>
                </c:pt>
                <c:pt idx="728">
                  <c:v>110.9472</c:v>
                </c:pt>
                <c:pt idx="729">
                  <c:v>111.0996</c:v>
                </c:pt>
                <c:pt idx="730">
                  <c:v>111.252</c:v>
                </c:pt>
                <c:pt idx="731">
                  <c:v>111.4044</c:v>
                </c:pt>
                <c:pt idx="732">
                  <c:v>111.5568</c:v>
                </c:pt>
                <c:pt idx="733">
                  <c:v>111.7092</c:v>
                </c:pt>
                <c:pt idx="734">
                  <c:v>111.8616</c:v>
                </c:pt>
                <c:pt idx="735">
                  <c:v>112.014</c:v>
                </c:pt>
                <c:pt idx="736">
                  <c:v>112.1664</c:v>
                </c:pt>
                <c:pt idx="737">
                  <c:v>112.3188</c:v>
                </c:pt>
                <c:pt idx="738">
                  <c:v>112.4712</c:v>
                </c:pt>
                <c:pt idx="739">
                  <c:v>112.6236</c:v>
                </c:pt>
                <c:pt idx="740">
                  <c:v>112.776</c:v>
                </c:pt>
                <c:pt idx="741">
                  <c:v>112.9284</c:v>
                </c:pt>
                <c:pt idx="742">
                  <c:v>113.0808</c:v>
                </c:pt>
                <c:pt idx="743">
                  <c:v>113.2332</c:v>
                </c:pt>
                <c:pt idx="744">
                  <c:v>113.3856</c:v>
                </c:pt>
                <c:pt idx="745">
                  <c:v>113.538</c:v>
                </c:pt>
                <c:pt idx="746">
                  <c:v>113.6904</c:v>
                </c:pt>
                <c:pt idx="747">
                  <c:v>113.8428</c:v>
                </c:pt>
                <c:pt idx="748">
                  <c:v>113.9952</c:v>
                </c:pt>
                <c:pt idx="749">
                  <c:v>114.1476</c:v>
                </c:pt>
                <c:pt idx="750">
                  <c:v>114.3</c:v>
                </c:pt>
                <c:pt idx="751">
                  <c:v>114.4524</c:v>
                </c:pt>
                <c:pt idx="752">
                  <c:v>114.6048</c:v>
                </c:pt>
                <c:pt idx="753">
                  <c:v>114.7572</c:v>
                </c:pt>
                <c:pt idx="754">
                  <c:v>114.9096</c:v>
                </c:pt>
                <c:pt idx="755">
                  <c:v>115.062</c:v>
                </c:pt>
                <c:pt idx="756">
                  <c:v>115.2144</c:v>
                </c:pt>
                <c:pt idx="757">
                  <c:v>115.3668</c:v>
                </c:pt>
                <c:pt idx="758">
                  <c:v>115.5192</c:v>
                </c:pt>
                <c:pt idx="759">
                  <c:v>115.6716</c:v>
                </c:pt>
                <c:pt idx="760">
                  <c:v>115.824</c:v>
                </c:pt>
                <c:pt idx="761">
                  <c:v>115.9764</c:v>
                </c:pt>
                <c:pt idx="762">
                  <c:v>116.1288</c:v>
                </c:pt>
                <c:pt idx="763">
                  <c:v>116.2812</c:v>
                </c:pt>
                <c:pt idx="764">
                  <c:v>116.4336</c:v>
                </c:pt>
                <c:pt idx="765">
                  <c:v>116.586</c:v>
                </c:pt>
                <c:pt idx="766">
                  <c:v>116.7384</c:v>
                </c:pt>
                <c:pt idx="767">
                  <c:v>116.8908</c:v>
                </c:pt>
                <c:pt idx="768">
                  <c:v>117.0432</c:v>
                </c:pt>
                <c:pt idx="769">
                  <c:v>117.1956</c:v>
                </c:pt>
                <c:pt idx="770">
                  <c:v>117.348</c:v>
                </c:pt>
                <c:pt idx="771">
                  <c:v>117.5004</c:v>
                </c:pt>
                <c:pt idx="772">
                  <c:v>117.6528</c:v>
                </c:pt>
                <c:pt idx="773">
                  <c:v>117.8052</c:v>
                </c:pt>
                <c:pt idx="774">
                  <c:v>117.9576</c:v>
                </c:pt>
                <c:pt idx="775">
                  <c:v>118.11</c:v>
                </c:pt>
                <c:pt idx="776">
                  <c:v>118.2624</c:v>
                </c:pt>
                <c:pt idx="777">
                  <c:v>118.4148</c:v>
                </c:pt>
                <c:pt idx="778">
                  <c:v>118.5672</c:v>
                </c:pt>
                <c:pt idx="779">
                  <c:v>118.7196</c:v>
                </c:pt>
                <c:pt idx="780">
                  <c:v>118.872</c:v>
                </c:pt>
                <c:pt idx="781">
                  <c:v>119.0244</c:v>
                </c:pt>
                <c:pt idx="782">
                  <c:v>119.1768</c:v>
                </c:pt>
                <c:pt idx="783">
                  <c:v>119.3292</c:v>
                </c:pt>
                <c:pt idx="784">
                  <c:v>119.4816</c:v>
                </c:pt>
                <c:pt idx="785">
                  <c:v>119.634</c:v>
                </c:pt>
                <c:pt idx="786">
                  <c:v>119.7864</c:v>
                </c:pt>
                <c:pt idx="787">
                  <c:v>119.9388</c:v>
                </c:pt>
                <c:pt idx="788">
                  <c:v>120.0912</c:v>
                </c:pt>
                <c:pt idx="789">
                  <c:v>120.2436</c:v>
                </c:pt>
                <c:pt idx="790">
                  <c:v>120.396</c:v>
                </c:pt>
                <c:pt idx="791">
                  <c:v>120.5484</c:v>
                </c:pt>
                <c:pt idx="792">
                  <c:v>120.7008</c:v>
                </c:pt>
                <c:pt idx="793">
                  <c:v>120.8532</c:v>
                </c:pt>
                <c:pt idx="794">
                  <c:v>121.0056</c:v>
                </c:pt>
                <c:pt idx="795">
                  <c:v>121.158</c:v>
                </c:pt>
                <c:pt idx="796">
                  <c:v>121.3104</c:v>
                </c:pt>
                <c:pt idx="797">
                  <c:v>121.4628</c:v>
                </c:pt>
                <c:pt idx="798">
                  <c:v>121.6152</c:v>
                </c:pt>
                <c:pt idx="799">
                  <c:v>121.7676</c:v>
                </c:pt>
                <c:pt idx="800">
                  <c:v>121.92</c:v>
                </c:pt>
                <c:pt idx="801">
                  <c:v>122.0724</c:v>
                </c:pt>
                <c:pt idx="802">
                  <c:v>122.2248</c:v>
                </c:pt>
                <c:pt idx="803">
                  <c:v>122.3772</c:v>
                </c:pt>
                <c:pt idx="804">
                  <c:v>122.5296</c:v>
                </c:pt>
                <c:pt idx="805">
                  <c:v>122.682</c:v>
                </c:pt>
                <c:pt idx="806">
                  <c:v>122.8344</c:v>
                </c:pt>
                <c:pt idx="807">
                  <c:v>122.9868</c:v>
                </c:pt>
                <c:pt idx="808">
                  <c:v>123.1392</c:v>
                </c:pt>
                <c:pt idx="809">
                  <c:v>123.2916</c:v>
                </c:pt>
                <c:pt idx="810">
                  <c:v>123.444</c:v>
                </c:pt>
                <c:pt idx="811">
                  <c:v>123.5964</c:v>
                </c:pt>
                <c:pt idx="812">
                  <c:v>123.7488</c:v>
                </c:pt>
                <c:pt idx="813">
                  <c:v>123.9012</c:v>
                </c:pt>
                <c:pt idx="814">
                  <c:v>124.0536</c:v>
                </c:pt>
                <c:pt idx="815">
                  <c:v>124.206</c:v>
                </c:pt>
                <c:pt idx="816">
                  <c:v>124.3584</c:v>
                </c:pt>
                <c:pt idx="817">
                  <c:v>124.5108</c:v>
                </c:pt>
                <c:pt idx="818">
                  <c:v>124.6632</c:v>
                </c:pt>
                <c:pt idx="819">
                  <c:v>124.8156</c:v>
                </c:pt>
                <c:pt idx="820">
                  <c:v>124.968</c:v>
                </c:pt>
                <c:pt idx="821">
                  <c:v>125.1204</c:v>
                </c:pt>
                <c:pt idx="822">
                  <c:v>125.2728</c:v>
                </c:pt>
                <c:pt idx="823">
                  <c:v>125.4252</c:v>
                </c:pt>
                <c:pt idx="824">
                  <c:v>125.5776</c:v>
                </c:pt>
                <c:pt idx="825">
                  <c:v>125.73</c:v>
                </c:pt>
                <c:pt idx="826">
                  <c:v>125.8824</c:v>
                </c:pt>
                <c:pt idx="827">
                  <c:v>126.0348</c:v>
                </c:pt>
                <c:pt idx="828">
                  <c:v>126.1872</c:v>
                </c:pt>
                <c:pt idx="829">
                  <c:v>126.3396</c:v>
                </c:pt>
                <c:pt idx="830">
                  <c:v>126.492</c:v>
                </c:pt>
                <c:pt idx="831">
                  <c:v>126.6444</c:v>
                </c:pt>
                <c:pt idx="832">
                  <c:v>126.7968</c:v>
                </c:pt>
                <c:pt idx="833">
                  <c:v>126.9492</c:v>
                </c:pt>
                <c:pt idx="834">
                  <c:v>127.1016</c:v>
                </c:pt>
                <c:pt idx="835">
                  <c:v>127.254</c:v>
                </c:pt>
                <c:pt idx="836">
                  <c:v>127.4064</c:v>
                </c:pt>
                <c:pt idx="837">
                  <c:v>127.55880000000001</c:v>
                </c:pt>
                <c:pt idx="838">
                  <c:v>127.71120000000001</c:v>
                </c:pt>
                <c:pt idx="839">
                  <c:v>127.86360000000001</c:v>
                </c:pt>
                <c:pt idx="840">
                  <c:v>128.01599999999999</c:v>
                </c:pt>
                <c:pt idx="841">
                  <c:v>128.16839999999999</c:v>
                </c:pt>
                <c:pt idx="842">
                  <c:v>128.32079999999999</c:v>
                </c:pt>
                <c:pt idx="843">
                  <c:v>128.47319999999999</c:v>
                </c:pt>
                <c:pt idx="844">
                  <c:v>128.62559999999999</c:v>
                </c:pt>
                <c:pt idx="845">
                  <c:v>128.77799999999999</c:v>
                </c:pt>
                <c:pt idx="846">
                  <c:v>128.93039999999999</c:v>
                </c:pt>
                <c:pt idx="847">
                  <c:v>129.08279999999999</c:v>
                </c:pt>
                <c:pt idx="848">
                  <c:v>129.23519999999999</c:v>
                </c:pt>
                <c:pt idx="849">
                  <c:v>129.38759999999999</c:v>
                </c:pt>
                <c:pt idx="850">
                  <c:v>129.54</c:v>
                </c:pt>
                <c:pt idx="851">
                  <c:v>129.69239999999999</c:v>
                </c:pt>
                <c:pt idx="852">
                  <c:v>129.84479999999999</c:v>
                </c:pt>
                <c:pt idx="853">
                  <c:v>129.99719999999999</c:v>
                </c:pt>
                <c:pt idx="854">
                  <c:v>130.14959999999999</c:v>
                </c:pt>
                <c:pt idx="855">
                  <c:v>130.30199999999999</c:v>
                </c:pt>
                <c:pt idx="856">
                  <c:v>130.45439999999999</c:v>
                </c:pt>
                <c:pt idx="857">
                  <c:v>130.60679999999999</c:v>
                </c:pt>
                <c:pt idx="858">
                  <c:v>130.75919999999999</c:v>
                </c:pt>
                <c:pt idx="859">
                  <c:v>130.91159999999999</c:v>
                </c:pt>
                <c:pt idx="860">
                  <c:v>131.06399999999999</c:v>
                </c:pt>
                <c:pt idx="861">
                  <c:v>131.21639999999999</c:v>
                </c:pt>
                <c:pt idx="862">
                  <c:v>131.36879999999999</c:v>
                </c:pt>
                <c:pt idx="863">
                  <c:v>131.52119999999999</c:v>
                </c:pt>
                <c:pt idx="864">
                  <c:v>131.67359999999999</c:v>
                </c:pt>
                <c:pt idx="865">
                  <c:v>131.82599999999999</c:v>
                </c:pt>
                <c:pt idx="866">
                  <c:v>131.97839999999999</c:v>
                </c:pt>
                <c:pt idx="867">
                  <c:v>132.13079999999999</c:v>
                </c:pt>
                <c:pt idx="868">
                  <c:v>132.28319999999999</c:v>
                </c:pt>
                <c:pt idx="869">
                  <c:v>132.43559999999999</c:v>
                </c:pt>
                <c:pt idx="870">
                  <c:v>132.58799999999999</c:v>
                </c:pt>
                <c:pt idx="871">
                  <c:v>132.74039999999999</c:v>
                </c:pt>
                <c:pt idx="872">
                  <c:v>132.89279999999999</c:v>
                </c:pt>
                <c:pt idx="873">
                  <c:v>133.04519999999999</c:v>
                </c:pt>
                <c:pt idx="874">
                  <c:v>133.19759999999999</c:v>
                </c:pt>
                <c:pt idx="875">
                  <c:v>133.35</c:v>
                </c:pt>
                <c:pt idx="876">
                  <c:v>133.50239999999999</c:v>
                </c:pt>
                <c:pt idx="877">
                  <c:v>133.65479999999999</c:v>
                </c:pt>
                <c:pt idx="878">
                  <c:v>133.80719999999999</c:v>
                </c:pt>
                <c:pt idx="879">
                  <c:v>133.95959999999999</c:v>
                </c:pt>
                <c:pt idx="880">
                  <c:v>134.11199999999999</c:v>
                </c:pt>
                <c:pt idx="881">
                  <c:v>134.26439999999999</c:v>
                </c:pt>
                <c:pt idx="882">
                  <c:v>134.41679999999999</c:v>
                </c:pt>
                <c:pt idx="883">
                  <c:v>134.5692</c:v>
                </c:pt>
                <c:pt idx="884">
                  <c:v>134.7216</c:v>
                </c:pt>
                <c:pt idx="885">
                  <c:v>134.874</c:v>
                </c:pt>
                <c:pt idx="886">
                  <c:v>135.0264</c:v>
                </c:pt>
                <c:pt idx="887">
                  <c:v>135.1788</c:v>
                </c:pt>
                <c:pt idx="888">
                  <c:v>135.3312</c:v>
                </c:pt>
                <c:pt idx="889">
                  <c:v>135.4836</c:v>
                </c:pt>
                <c:pt idx="890">
                  <c:v>135.636</c:v>
                </c:pt>
                <c:pt idx="891">
                  <c:v>135.7884</c:v>
                </c:pt>
                <c:pt idx="892">
                  <c:v>135.9408</c:v>
                </c:pt>
                <c:pt idx="893">
                  <c:v>136.0932</c:v>
                </c:pt>
                <c:pt idx="894">
                  <c:v>136.2456</c:v>
                </c:pt>
                <c:pt idx="895">
                  <c:v>136.398</c:v>
                </c:pt>
                <c:pt idx="896">
                  <c:v>136.5504</c:v>
                </c:pt>
                <c:pt idx="897">
                  <c:v>136.7028</c:v>
                </c:pt>
                <c:pt idx="898">
                  <c:v>136.8552</c:v>
                </c:pt>
                <c:pt idx="899">
                  <c:v>137.0076</c:v>
                </c:pt>
                <c:pt idx="900">
                  <c:v>137.16</c:v>
                </c:pt>
                <c:pt idx="901">
                  <c:v>137.3124</c:v>
                </c:pt>
                <c:pt idx="902">
                  <c:v>137.4648</c:v>
                </c:pt>
                <c:pt idx="903">
                  <c:v>137.6172</c:v>
                </c:pt>
                <c:pt idx="904">
                  <c:v>137.7696</c:v>
                </c:pt>
                <c:pt idx="905">
                  <c:v>137.922</c:v>
                </c:pt>
                <c:pt idx="906">
                  <c:v>138.0744</c:v>
                </c:pt>
                <c:pt idx="907">
                  <c:v>138.2268</c:v>
                </c:pt>
                <c:pt idx="908">
                  <c:v>138.3792</c:v>
                </c:pt>
                <c:pt idx="909">
                  <c:v>138.5316</c:v>
                </c:pt>
                <c:pt idx="910">
                  <c:v>138.684</c:v>
                </c:pt>
                <c:pt idx="911">
                  <c:v>138.8364</c:v>
                </c:pt>
                <c:pt idx="912">
                  <c:v>138.9888</c:v>
                </c:pt>
                <c:pt idx="913">
                  <c:v>139.1412</c:v>
                </c:pt>
                <c:pt idx="914">
                  <c:v>139.2936</c:v>
                </c:pt>
                <c:pt idx="915">
                  <c:v>139.446</c:v>
                </c:pt>
                <c:pt idx="916">
                  <c:v>139.5984</c:v>
                </c:pt>
                <c:pt idx="917">
                  <c:v>139.7508</c:v>
                </c:pt>
                <c:pt idx="918">
                  <c:v>139.9032</c:v>
                </c:pt>
                <c:pt idx="919">
                  <c:v>140.0556</c:v>
                </c:pt>
                <c:pt idx="920">
                  <c:v>140.208</c:v>
                </c:pt>
                <c:pt idx="921">
                  <c:v>140.3604</c:v>
                </c:pt>
                <c:pt idx="922">
                  <c:v>140.5128</c:v>
                </c:pt>
                <c:pt idx="923">
                  <c:v>140.6652</c:v>
                </c:pt>
                <c:pt idx="924">
                  <c:v>140.8176</c:v>
                </c:pt>
                <c:pt idx="925">
                  <c:v>140.97</c:v>
                </c:pt>
                <c:pt idx="926">
                  <c:v>141.1224</c:v>
                </c:pt>
                <c:pt idx="927">
                  <c:v>141.2748</c:v>
                </c:pt>
                <c:pt idx="928">
                  <c:v>141.4272</c:v>
                </c:pt>
                <c:pt idx="929">
                  <c:v>141.5796</c:v>
                </c:pt>
                <c:pt idx="930">
                  <c:v>141.732</c:v>
                </c:pt>
                <c:pt idx="931">
                  <c:v>141.8844</c:v>
                </c:pt>
                <c:pt idx="932">
                  <c:v>142.0368</c:v>
                </c:pt>
                <c:pt idx="933">
                  <c:v>142.1892</c:v>
                </c:pt>
                <c:pt idx="934">
                  <c:v>142.3416</c:v>
                </c:pt>
                <c:pt idx="935">
                  <c:v>142.494</c:v>
                </c:pt>
                <c:pt idx="936">
                  <c:v>142.6464</c:v>
                </c:pt>
                <c:pt idx="937">
                  <c:v>142.7988</c:v>
                </c:pt>
                <c:pt idx="938">
                  <c:v>142.9512</c:v>
                </c:pt>
                <c:pt idx="939">
                  <c:v>143.1036</c:v>
                </c:pt>
                <c:pt idx="940">
                  <c:v>143.256</c:v>
                </c:pt>
                <c:pt idx="941">
                  <c:v>143.4084</c:v>
                </c:pt>
                <c:pt idx="942">
                  <c:v>143.5608</c:v>
                </c:pt>
                <c:pt idx="943">
                  <c:v>143.7132</c:v>
                </c:pt>
                <c:pt idx="944">
                  <c:v>143.8656</c:v>
                </c:pt>
                <c:pt idx="945">
                  <c:v>144.018</c:v>
                </c:pt>
                <c:pt idx="946">
                  <c:v>144.1704</c:v>
                </c:pt>
                <c:pt idx="947">
                  <c:v>144.3228</c:v>
                </c:pt>
                <c:pt idx="948">
                  <c:v>144.4752</c:v>
                </c:pt>
                <c:pt idx="949">
                  <c:v>144.6276</c:v>
                </c:pt>
                <c:pt idx="950">
                  <c:v>144.78</c:v>
                </c:pt>
                <c:pt idx="951">
                  <c:v>144.9324</c:v>
                </c:pt>
                <c:pt idx="952">
                  <c:v>145.0848</c:v>
                </c:pt>
                <c:pt idx="953">
                  <c:v>145.2372</c:v>
                </c:pt>
                <c:pt idx="954">
                  <c:v>145.3896</c:v>
                </c:pt>
                <c:pt idx="955">
                  <c:v>145.542</c:v>
                </c:pt>
                <c:pt idx="956">
                  <c:v>145.6944</c:v>
                </c:pt>
                <c:pt idx="957">
                  <c:v>145.8468</c:v>
                </c:pt>
                <c:pt idx="958">
                  <c:v>145.9992</c:v>
                </c:pt>
                <c:pt idx="959">
                  <c:v>146.1516</c:v>
                </c:pt>
                <c:pt idx="960">
                  <c:v>146.304</c:v>
                </c:pt>
                <c:pt idx="961">
                  <c:v>146.4564</c:v>
                </c:pt>
                <c:pt idx="962">
                  <c:v>146.6088</c:v>
                </c:pt>
                <c:pt idx="963">
                  <c:v>146.7612</c:v>
                </c:pt>
                <c:pt idx="964">
                  <c:v>146.9136</c:v>
                </c:pt>
                <c:pt idx="965">
                  <c:v>147.066</c:v>
                </c:pt>
                <c:pt idx="966">
                  <c:v>147.2184</c:v>
                </c:pt>
                <c:pt idx="967">
                  <c:v>147.3708</c:v>
                </c:pt>
                <c:pt idx="968">
                  <c:v>147.5232</c:v>
                </c:pt>
                <c:pt idx="969">
                  <c:v>147.6756</c:v>
                </c:pt>
                <c:pt idx="970">
                  <c:v>147.828</c:v>
                </c:pt>
                <c:pt idx="971">
                  <c:v>147.9804</c:v>
                </c:pt>
                <c:pt idx="972">
                  <c:v>148.1328</c:v>
                </c:pt>
                <c:pt idx="973">
                  <c:v>148.2852</c:v>
                </c:pt>
                <c:pt idx="974">
                  <c:v>148.4376</c:v>
                </c:pt>
                <c:pt idx="975">
                  <c:v>148.59</c:v>
                </c:pt>
                <c:pt idx="976">
                  <c:v>148.7424</c:v>
                </c:pt>
                <c:pt idx="977">
                  <c:v>148.8948</c:v>
                </c:pt>
                <c:pt idx="978">
                  <c:v>149.0472</c:v>
                </c:pt>
                <c:pt idx="979">
                  <c:v>149.1996</c:v>
                </c:pt>
                <c:pt idx="980">
                  <c:v>149.352</c:v>
                </c:pt>
                <c:pt idx="981">
                  <c:v>149.5044</c:v>
                </c:pt>
                <c:pt idx="982">
                  <c:v>149.6568</c:v>
                </c:pt>
                <c:pt idx="983">
                  <c:v>149.8092</c:v>
                </c:pt>
                <c:pt idx="984">
                  <c:v>149.9616</c:v>
                </c:pt>
                <c:pt idx="985">
                  <c:v>150.114</c:v>
                </c:pt>
                <c:pt idx="986">
                  <c:v>150.2664</c:v>
                </c:pt>
                <c:pt idx="987">
                  <c:v>150.4188</c:v>
                </c:pt>
                <c:pt idx="988">
                  <c:v>150.5712</c:v>
                </c:pt>
                <c:pt idx="989">
                  <c:v>150.7236</c:v>
                </c:pt>
                <c:pt idx="990">
                  <c:v>150.876</c:v>
                </c:pt>
                <c:pt idx="991">
                  <c:v>151.0284</c:v>
                </c:pt>
                <c:pt idx="992">
                  <c:v>151.1808</c:v>
                </c:pt>
                <c:pt idx="993">
                  <c:v>151.33320000000001</c:v>
                </c:pt>
                <c:pt idx="994">
                  <c:v>151.48560000000001</c:v>
                </c:pt>
                <c:pt idx="995">
                  <c:v>151.63800000000001</c:v>
                </c:pt>
                <c:pt idx="996">
                  <c:v>151.79040000000001</c:v>
                </c:pt>
                <c:pt idx="997">
                  <c:v>151.94280000000001</c:v>
                </c:pt>
                <c:pt idx="998">
                  <c:v>152.09520000000001</c:v>
                </c:pt>
                <c:pt idx="999">
                  <c:v>152.24760000000001</c:v>
                </c:pt>
                <c:pt idx="1000">
                  <c:v>152.4</c:v>
                </c:pt>
                <c:pt idx="1001">
                  <c:v>152.55240000000001</c:v>
                </c:pt>
                <c:pt idx="1002">
                  <c:v>152.70480000000001</c:v>
                </c:pt>
                <c:pt idx="1003">
                  <c:v>152.85720000000001</c:v>
                </c:pt>
                <c:pt idx="1004">
                  <c:v>153.00960000000001</c:v>
                </c:pt>
                <c:pt idx="1005">
                  <c:v>153.16200000000001</c:v>
                </c:pt>
                <c:pt idx="1006">
                  <c:v>153.31440000000001</c:v>
                </c:pt>
                <c:pt idx="1007">
                  <c:v>153.46680000000001</c:v>
                </c:pt>
                <c:pt idx="1008">
                  <c:v>153.61920000000001</c:v>
                </c:pt>
                <c:pt idx="1009">
                  <c:v>153.77160000000001</c:v>
                </c:pt>
                <c:pt idx="1010">
                  <c:v>153.92400000000001</c:v>
                </c:pt>
                <c:pt idx="1011">
                  <c:v>154.07640000000001</c:v>
                </c:pt>
                <c:pt idx="1012">
                  <c:v>154.22880000000001</c:v>
                </c:pt>
                <c:pt idx="1013">
                  <c:v>154.38120000000001</c:v>
                </c:pt>
                <c:pt idx="1014">
                  <c:v>154.53360000000001</c:v>
                </c:pt>
                <c:pt idx="1015">
                  <c:v>154.68600000000001</c:v>
                </c:pt>
                <c:pt idx="1016">
                  <c:v>154.83840000000001</c:v>
                </c:pt>
                <c:pt idx="1017">
                  <c:v>154.99080000000001</c:v>
                </c:pt>
                <c:pt idx="1018">
                  <c:v>155.14320000000001</c:v>
                </c:pt>
                <c:pt idx="1019">
                  <c:v>155.29560000000001</c:v>
                </c:pt>
                <c:pt idx="1020">
                  <c:v>155.44800000000001</c:v>
                </c:pt>
                <c:pt idx="1021">
                  <c:v>155.60040000000001</c:v>
                </c:pt>
                <c:pt idx="1022">
                  <c:v>155.75280000000001</c:v>
                </c:pt>
                <c:pt idx="1023">
                  <c:v>155.90520000000001</c:v>
                </c:pt>
                <c:pt idx="1024">
                  <c:v>156.05760000000001</c:v>
                </c:pt>
                <c:pt idx="1025">
                  <c:v>156.21</c:v>
                </c:pt>
                <c:pt idx="1026">
                  <c:v>156.36240000000001</c:v>
                </c:pt>
                <c:pt idx="1027">
                  <c:v>156.51480000000001</c:v>
                </c:pt>
                <c:pt idx="1028">
                  <c:v>156.66720000000001</c:v>
                </c:pt>
                <c:pt idx="1029">
                  <c:v>156.81960000000001</c:v>
                </c:pt>
                <c:pt idx="1030">
                  <c:v>156.97200000000001</c:v>
                </c:pt>
                <c:pt idx="1031">
                  <c:v>157.12440000000001</c:v>
                </c:pt>
                <c:pt idx="1032">
                  <c:v>157.27680000000001</c:v>
                </c:pt>
                <c:pt idx="1033">
                  <c:v>157.42920000000001</c:v>
                </c:pt>
                <c:pt idx="1034">
                  <c:v>157.58160000000001</c:v>
                </c:pt>
                <c:pt idx="1035">
                  <c:v>157.73400000000001</c:v>
                </c:pt>
                <c:pt idx="1036">
                  <c:v>157.88640000000001</c:v>
                </c:pt>
                <c:pt idx="1037">
                  <c:v>158.03880000000001</c:v>
                </c:pt>
                <c:pt idx="1038">
                  <c:v>158.19120000000001</c:v>
                </c:pt>
                <c:pt idx="1039">
                  <c:v>158.34360000000001</c:v>
                </c:pt>
                <c:pt idx="1040">
                  <c:v>158.49600000000001</c:v>
                </c:pt>
                <c:pt idx="1041">
                  <c:v>158.64840000000001</c:v>
                </c:pt>
                <c:pt idx="1042">
                  <c:v>158.80080000000001</c:v>
                </c:pt>
                <c:pt idx="1043">
                  <c:v>158.95320000000001</c:v>
                </c:pt>
                <c:pt idx="1044">
                  <c:v>159.10560000000001</c:v>
                </c:pt>
                <c:pt idx="1045">
                  <c:v>159.25800000000001</c:v>
                </c:pt>
                <c:pt idx="1046">
                  <c:v>159.41040000000001</c:v>
                </c:pt>
                <c:pt idx="1047">
                  <c:v>159.56280000000001</c:v>
                </c:pt>
                <c:pt idx="1048">
                  <c:v>159.71520000000001</c:v>
                </c:pt>
                <c:pt idx="1049">
                  <c:v>159.86760000000001</c:v>
                </c:pt>
                <c:pt idx="1050">
                  <c:v>160.02000000000001</c:v>
                </c:pt>
                <c:pt idx="1051">
                  <c:v>160.17240000000001</c:v>
                </c:pt>
                <c:pt idx="1052">
                  <c:v>160.32480000000001</c:v>
                </c:pt>
                <c:pt idx="1053">
                  <c:v>160.47720000000001</c:v>
                </c:pt>
                <c:pt idx="1054">
                  <c:v>160.62960000000001</c:v>
                </c:pt>
                <c:pt idx="1055">
                  <c:v>160.78200000000001</c:v>
                </c:pt>
                <c:pt idx="1056">
                  <c:v>160.93440000000001</c:v>
                </c:pt>
                <c:pt idx="1057">
                  <c:v>161.08680000000001</c:v>
                </c:pt>
                <c:pt idx="1058">
                  <c:v>161.23920000000001</c:v>
                </c:pt>
                <c:pt idx="1059">
                  <c:v>161.39160000000001</c:v>
                </c:pt>
                <c:pt idx="1060">
                  <c:v>161.54400000000001</c:v>
                </c:pt>
                <c:pt idx="1061">
                  <c:v>161.69640000000001</c:v>
                </c:pt>
                <c:pt idx="1062">
                  <c:v>161.84880000000001</c:v>
                </c:pt>
                <c:pt idx="1063">
                  <c:v>162.00120000000001</c:v>
                </c:pt>
                <c:pt idx="1064">
                  <c:v>162.15360000000001</c:v>
                </c:pt>
                <c:pt idx="1065">
                  <c:v>162.30600000000001</c:v>
                </c:pt>
                <c:pt idx="1066">
                  <c:v>162.45840000000001</c:v>
                </c:pt>
                <c:pt idx="1067">
                  <c:v>162.61080000000001</c:v>
                </c:pt>
                <c:pt idx="1068">
                  <c:v>162.76320000000001</c:v>
                </c:pt>
                <c:pt idx="1069">
                  <c:v>162.91560000000001</c:v>
                </c:pt>
                <c:pt idx="1070">
                  <c:v>163.06800000000001</c:v>
                </c:pt>
                <c:pt idx="1071">
                  <c:v>163.22040000000001</c:v>
                </c:pt>
                <c:pt idx="1072">
                  <c:v>163.37280000000001</c:v>
                </c:pt>
                <c:pt idx="1073">
                  <c:v>163.52520000000001</c:v>
                </c:pt>
                <c:pt idx="1074">
                  <c:v>163.67760000000001</c:v>
                </c:pt>
                <c:pt idx="1075">
                  <c:v>163.83000000000001</c:v>
                </c:pt>
                <c:pt idx="1076">
                  <c:v>163.98240000000001</c:v>
                </c:pt>
                <c:pt idx="1077">
                  <c:v>164.13480000000001</c:v>
                </c:pt>
                <c:pt idx="1078">
                  <c:v>164.28720000000001</c:v>
                </c:pt>
                <c:pt idx="1079">
                  <c:v>164.43960000000001</c:v>
                </c:pt>
                <c:pt idx="1080">
                  <c:v>164.59200000000001</c:v>
                </c:pt>
                <c:pt idx="1081">
                  <c:v>164.74440000000001</c:v>
                </c:pt>
                <c:pt idx="1082">
                  <c:v>164.89680000000001</c:v>
                </c:pt>
                <c:pt idx="1083">
                  <c:v>165.04920000000001</c:v>
                </c:pt>
                <c:pt idx="1084">
                  <c:v>165.20160000000001</c:v>
                </c:pt>
                <c:pt idx="1085">
                  <c:v>165.35400000000001</c:v>
                </c:pt>
                <c:pt idx="1086">
                  <c:v>165.50640000000001</c:v>
                </c:pt>
                <c:pt idx="1087">
                  <c:v>165.65880000000001</c:v>
                </c:pt>
                <c:pt idx="1088">
                  <c:v>165.81120000000001</c:v>
                </c:pt>
                <c:pt idx="1089">
                  <c:v>165.96360000000001</c:v>
                </c:pt>
                <c:pt idx="1090">
                  <c:v>166.11600000000001</c:v>
                </c:pt>
                <c:pt idx="1091">
                  <c:v>166.26840000000001</c:v>
                </c:pt>
                <c:pt idx="1092">
                  <c:v>166.42080000000001</c:v>
                </c:pt>
                <c:pt idx="1093">
                  <c:v>166.57320000000001</c:v>
                </c:pt>
                <c:pt idx="1094">
                  <c:v>166.72559999999999</c:v>
                </c:pt>
                <c:pt idx="1095">
                  <c:v>166.87799999999999</c:v>
                </c:pt>
                <c:pt idx="1096">
                  <c:v>167.03039999999999</c:v>
                </c:pt>
                <c:pt idx="1097">
                  <c:v>167.18279999999999</c:v>
                </c:pt>
                <c:pt idx="1098">
                  <c:v>167.33519999999999</c:v>
                </c:pt>
                <c:pt idx="1099">
                  <c:v>167.48759999999999</c:v>
                </c:pt>
                <c:pt idx="1100">
                  <c:v>167.64</c:v>
                </c:pt>
                <c:pt idx="1101">
                  <c:v>167.79239999999999</c:v>
                </c:pt>
                <c:pt idx="1102">
                  <c:v>167.94479999999999</c:v>
                </c:pt>
                <c:pt idx="1103">
                  <c:v>168.09719999999999</c:v>
                </c:pt>
                <c:pt idx="1104">
                  <c:v>168.24959999999999</c:v>
                </c:pt>
                <c:pt idx="1105">
                  <c:v>168.40199999999999</c:v>
                </c:pt>
                <c:pt idx="1106">
                  <c:v>168.55439999999999</c:v>
                </c:pt>
                <c:pt idx="1107">
                  <c:v>168.70679999999999</c:v>
                </c:pt>
                <c:pt idx="1108">
                  <c:v>168.85919999999999</c:v>
                </c:pt>
                <c:pt idx="1109">
                  <c:v>169.01159999999999</c:v>
                </c:pt>
                <c:pt idx="1110">
                  <c:v>169.16399999999999</c:v>
                </c:pt>
                <c:pt idx="1111">
                  <c:v>169.31639999999999</c:v>
                </c:pt>
                <c:pt idx="1112">
                  <c:v>169.46879999999999</c:v>
                </c:pt>
                <c:pt idx="1113">
                  <c:v>169.62119999999999</c:v>
                </c:pt>
                <c:pt idx="1114">
                  <c:v>169.77359999999999</c:v>
                </c:pt>
                <c:pt idx="1115">
                  <c:v>169.92599999999999</c:v>
                </c:pt>
                <c:pt idx="1116">
                  <c:v>170.07839999999999</c:v>
                </c:pt>
                <c:pt idx="1117">
                  <c:v>170.23079999999999</c:v>
                </c:pt>
                <c:pt idx="1118">
                  <c:v>170.38319999999999</c:v>
                </c:pt>
                <c:pt idx="1119">
                  <c:v>170.53559999999999</c:v>
                </c:pt>
                <c:pt idx="1120">
                  <c:v>170.68799999999999</c:v>
                </c:pt>
                <c:pt idx="1121">
                  <c:v>170.84039999999999</c:v>
                </c:pt>
                <c:pt idx="1122">
                  <c:v>170.99279999999999</c:v>
                </c:pt>
                <c:pt idx="1123">
                  <c:v>171.14519999999999</c:v>
                </c:pt>
                <c:pt idx="1124">
                  <c:v>171.29759999999999</c:v>
                </c:pt>
                <c:pt idx="1125">
                  <c:v>171.45</c:v>
                </c:pt>
                <c:pt idx="1126">
                  <c:v>171.60239999999999</c:v>
                </c:pt>
                <c:pt idx="1127">
                  <c:v>171.75479999999999</c:v>
                </c:pt>
                <c:pt idx="1128">
                  <c:v>171.90719999999999</c:v>
                </c:pt>
                <c:pt idx="1129">
                  <c:v>172.05959999999999</c:v>
                </c:pt>
                <c:pt idx="1130">
                  <c:v>172.21199999999999</c:v>
                </c:pt>
                <c:pt idx="1131">
                  <c:v>172.36439999999999</c:v>
                </c:pt>
                <c:pt idx="1132">
                  <c:v>172.51679999999999</c:v>
                </c:pt>
                <c:pt idx="1133">
                  <c:v>172.66919999999999</c:v>
                </c:pt>
                <c:pt idx="1134">
                  <c:v>172.82159999999999</c:v>
                </c:pt>
                <c:pt idx="1135">
                  <c:v>172.97399999999999</c:v>
                </c:pt>
                <c:pt idx="1136">
                  <c:v>173.12639999999999</c:v>
                </c:pt>
                <c:pt idx="1137">
                  <c:v>173.27879999999999</c:v>
                </c:pt>
                <c:pt idx="1138">
                  <c:v>173.43119999999999</c:v>
                </c:pt>
                <c:pt idx="1139">
                  <c:v>173.58359999999999</c:v>
                </c:pt>
                <c:pt idx="1140">
                  <c:v>173.73599999999999</c:v>
                </c:pt>
                <c:pt idx="1141">
                  <c:v>173.88839999999999</c:v>
                </c:pt>
                <c:pt idx="1142">
                  <c:v>174.04079999999999</c:v>
                </c:pt>
                <c:pt idx="1143">
                  <c:v>174.19319999999999</c:v>
                </c:pt>
                <c:pt idx="1144">
                  <c:v>174.34559999999999</c:v>
                </c:pt>
                <c:pt idx="1145">
                  <c:v>174.49799999999999</c:v>
                </c:pt>
                <c:pt idx="1146">
                  <c:v>174.65039999999999</c:v>
                </c:pt>
                <c:pt idx="1147">
                  <c:v>174.80279999999999</c:v>
                </c:pt>
                <c:pt idx="1148">
                  <c:v>174.95519999999999</c:v>
                </c:pt>
                <c:pt idx="1149">
                  <c:v>175.10759999999999</c:v>
                </c:pt>
                <c:pt idx="1150">
                  <c:v>175.26</c:v>
                </c:pt>
                <c:pt idx="1151">
                  <c:v>175.41239999999999</c:v>
                </c:pt>
                <c:pt idx="1152">
                  <c:v>175.56479999999999</c:v>
                </c:pt>
                <c:pt idx="1153">
                  <c:v>175.71719999999999</c:v>
                </c:pt>
                <c:pt idx="1154">
                  <c:v>175.86959999999999</c:v>
                </c:pt>
                <c:pt idx="1155">
                  <c:v>176.02199999999999</c:v>
                </c:pt>
                <c:pt idx="1156">
                  <c:v>176.17439999999999</c:v>
                </c:pt>
                <c:pt idx="1157">
                  <c:v>176.32679999999999</c:v>
                </c:pt>
                <c:pt idx="1158">
                  <c:v>176.47919999999999</c:v>
                </c:pt>
                <c:pt idx="1159">
                  <c:v>176.63159999999999</c:v>
                </c:pt>
                <c:pt idx="1160">
                  <c:v>176.78399999999999</c:v>
                </c:pt>
                <c:pt idx="1161">
                  <c:v>176.93639999999999</c:v>
                </c:pt>
                <c:pt idx="1162">
                  <c:v>177.08879999999999</c:v>
                </c:pt>
                <c:pt idx="1163">
                  <c:v>177.24119999999999</c:v>
                </c:pt>
                <c:pt idx="1164">
                  <c:v>177.39359999999999</c:v>
                </c:pt>
                <c:pt idx="1165">
                  <c:v>177.54599999999999</c:v>
                </c:pt>
                <c:pt idx="1166">
                  <c:v>177.69839999999999</c:v>
                </c:pt>
                <c:pt idx="1167">
                  <c:v>177.85079999999999</c:v>
                </c:pt>
                <c:pt idx="1168">
                  <c:v>178.00319999999999</c:v>
                </c:pt>
                <c:pt idx="1169">
                  <c:v>178.15559999999999</c:v>
                </c:pt>
                <c:pt idx="1170">
                  <c:v>178.30799999999999</c:v>
                </c:pt>
                <c:pt idx="1171">
                  <c:v>178.46039999999999</c:v>
                </c:pt>
                <c:pt idx="1172">
                  <c:v>178.61279999999999</c:v>
                </c:pt>
                <c:pt idx="1173">
                  <c:v>178.76519999999999</c:v>
                </c:pt>
                <c:pt idx="1174">
                  <c:v>178.91759999999999</c:v>
                </c:pt>
                <c:pt idx="1175">
                  <c:v>179.07</c:v>
                </c:pt>
                <c:pt idx="1176">
                  <c:v>179.22239999999999</c:v>
                </c:pt>
                <c:pt idx="1177">
                  <c:v>179.37479999999999</c:v>
                </c:pt>
                <c:pt idx="1178">
                  <c:v>179.52719999999999</c:v>
                </c:pt>
                <c:pt idx="1179">
                  <c:v>179.67959999999999</c:v>
                </c:pt>
                <c:pt idx="1180">
                  <c:v>179.83199999999999</c:v>
                </c:pt>
                <c:pt idx="1181">
                  <c:v>179.98439999999999</c:v>
                </c:pt>
                <c:pt idx="1182">
                  <c:v>180.13679999999999</c:v>
                </c:pt>
                <c:pt idx="1183">
                  <c:v>180.28919999999999</c:v>
                </c:pt>
                <c:pt idx="1184">
                  <c:v>180.44159999999999</c:v>
                </c:pt>
                <c:pt idx="1185">
                  <c:v>180.59399999999999</c:v>
                </c:pt>
                <c:pt idx="1186">
                  <c:v>180.74639999999999</c:v>
                </c:pt>
                <c:pt idx="1187">
                  <c:v>180.89879999999999</c:v>
                </c:pt>
                <c:pt idx="1188">
                  <c:v>181.05119999999999</c:v>
                </c:pt>
                <c:pt idx="1189">
                  <c:v>181.20359999999999</c:v>
                </c:pt>
                <c:pt idx="1190">
                  <c:v>181.35599999999999</c:v>
                </c:pt>
                <c:pt idx="1191">
                  <c:v>181.50839999999999</c:v>
                </c:pt>
                <c:pt idx="1192">
                  <c:v>181.66079999999999</c:v>
                </c:pt>
                <c:pt idx="1193">
                  <c:v>181.81319999999999</c:v>
                </c:pt>
                <c:pt idx="1194">
                  <c:v>181.96559999999999</c:v>
                </c:pt>
                <c:pt idx="1195">
                  <c:v>182.11799999999999</c:v>
                </c:pt>
                <c:pt idx="1196">
                  <c:v>182.2704</c:v>
                </c:pt>
                <c:pt idx="1197">
                  <c:v>182.4228</c:v>
                </c:pt>
                <c:pt idx="1198">
                  <c:v>182.5752</c:v>
                </c:pt>
                <c:pt idx="1199">
                  <c:v>182.7276</c:v>
                </c:pt>
                <c:pt idx="1200">
                  <c:v>182.88</c:v>
                </c:pt>
                <c:pt idx="1201">
                  <c:v>183.0324</c:v>
                </c:pt>
                <c:pt idx="1202">
                  <c:v>183.1848</c:v>
                </c:pt>
                <c:pt idx="1203">
                  <c:v>183.3372</c:v>
                </c:pt>
                <c:pt idx="1204">
                  <c:v>183.4896</c:v>
                </c:pt>
                <c:pt idx="1205">
                  <c:v>183.642</c:v>
                </c:pt>
                <c:pt idx="1206">
                  <c:v>183.7944</c:v>
                </c:pt>
                <c:pt idx="1207">
                  <c:v>183.9468</c:v>
                </c:pt>
                <c:pt idx="1208">
                  <c:v>184.0992</c:v>
                </c:pt>
                <c:pt idx="1209">
                  <c:v>184.2516</c:v>
                </c:pt>
                <c:pt idx="1210">
                  <c:v>184.404</c:v>
                </c:pt>
                <c:pt idx="1211">
                  <c:v>184.5564</c:v>
                </c:pt>
                <c:pt idx="1212">
                  <c:v>184.7088</c:v>
                </c:pt>
                <c:pt idx="1213">
                  <c:v>184.8612</c:v>
                </c:pt>
                <c:pt idx="1214">
                  <c:v>185.0136</c:v>
                </c:pt>
                <c:pt idx="1215">
                  <c:v>185.166</c:v>
                </c:pt>
                <c:pt idx="1216">
                  <c:v>185.3184</c:v>
                </c:pt>
                <c:pt idx="1217">
                  <c:v>185.4708</c:v>
                </c:pt>
                <c:pt idx="1218">
                  <c:v>185.6232</c:v>
                </c:pt>
                <c:pt idx="1219">
                  <c:v>185.7756</c:v>
                </c:pt>
                <c:pt idx="1220">
                  <c:v>185.928</c:v>
                </c:pt>
                <c:pt idx="1221">
                  <c:v>186.0804</c:v>
                </c:pt>
                <c:pt idx="1222">
                  <c:v>186.2328</c:v>
                </c:pt>
                <c:pt idx="1223">
                  <c:v>186.3852</c:v>
                </c:pt>
                <c:pt idx="1224">
                  <c:v>186.5376</c:v>
                </c:pt>
                <c:pt idx="1225">
                  <c:v>186.69</c:v>
                </c:pt>
                <c:pt idx="1226">
                  <c:v>186.8424</c:v>
                </c:pt>
                <c:pt idx="1227">
                  <c:v>186.9948</c:v>
                </c:pt>
                <c:pt idx="1228">
                  <c:v>187.1472</c:v>
                </c:pt>
                <c:pt idx="1229">
                  <c:v>187.2996</c:v>
                </c:pt>
                <c:pt idx="1230">
                  <c:v>187.452</c:v>
                </c:pt>
                <c:pt idx="1231">
                  <c:v>187.6044</c:v>
                </c:pt>
                <c:pt idx="1232">
                  <c:v>187.7568</c:v>
                </c:pt>
                <c:pt idx="1233">
                  <c:v>187.9092</c:v>
                </c:pt>
                <c:pt idx="1234">
                  <c:v>188.0616</c:v>
                </c:pt>
                <c:pt idx="1235">
                  <c:v>188.214</c:v>
                </c:pt>
                <c:pt idx="1236">
                  <c:v>188.3664</c:v>
                </c:pt>
                <c:pt idx="1237">
                  <c:v>188.5188</c:v>
                </c:pt>
                <c:pt idx="1238">
                  <c:v>188.6712</c:v>
                </c:pt>
                <c:pt idx="1239">
                  <c:v>188.8236</c:v>
                </c:pt>
                <c:pt idx="1240">
                  <c:v>188.976</c:v>
                </c:pt>
                <c:pt idx="1241">
                  <c:v>189.1284</c:v>
                </c:pt>
                <c:pt idx="1242">
                  <c:v>189.2808</c:v>
                </c:pt>
                <c:pt idx="1243">
                  <c:v>189.4332</c:v>
                </c:pt>
                <c:pt idx="1244">
                  <c:v>189.5856</c:v>
                </c:pt>
                <c:pt idx="1245">
                  <c:v>189.738</c:v>
                </c:pt>
                <c:pt idx="1246">
                  <c:v>189.8904</c:v>
                </c:pt>
                <c:pt idx="1247">
                  <c:v>190.0428</c:v>
                </c:pt>
                <c:pt idx="1248">
                  <c:v>190.1952</c:v>
                </c:pt>
                <c:pt idx="1249">
                  <c:v>190.3476</c:v>
                </c:pt>
                <c:pt idx="1250">
                  <c:v>190.5</c:v>
                </c:pt>
                <c:pt idx="1251">
                  <c:v>190.6524</c:v>
                </c:pt>
                <c:pt idx="1252">
                  <c:v>190.8048</c:v>
                </c:pt>
                <c:pt idx="1253">
                  <c:v>190.9572</c:v>
                </c:pt>
                <c:pt idx="1254">
                  <c:v>191.1096</c:v>
                </c:pt>
                <c:pt idx="1255">
                  <c:v>191.262</c:v>
                </c:pt>
                <c:pt idx="1256">
                  <c:v>191.4144</c:v>
                </c:pt>
                <c:pt idx="1257">
                  <c:v>191.5668</c:v>
                </c:pt>
                <c:pt idx="1258">
                  <c:v>191.7192</c:v>
                </c:pt>
                <c:pt idx="1259">
                  <c:v>191.8716</c:v>
                </c:pt>
                <c:pt idx="1260">
                  <c:v>192.024</c:v>
                </c:pt>
                <c:pt idx="1261">
                  <c:v>192.1764</c:v>
                </c:pt>
                <c:pt idx="1262">
                  <c:v>192.3288</c:v>
                </c:pt>
                <c:pt idx="1263">
                  <c:v>192.4812</c:v>
                </c:pt>
                <c:pt idx="1264">
                  <c:v>192.6336</c:v>
                </c:pt>
                <c:pt idx="1265">
                  <c:v>192.786</c:v>
                </c:pt>
                <c:pt idx="1266">
                  <c:v>192.9384</c:v>
                </c:pt>
                <c:pt idx="1267">
                  <c:v>193.0908</c:v>
                </c:pt>
                <c:pt idx="1268">
                  <c:v>193.2432</c:v>
                </c:pt>
                <c:pt idx="1269">
                  <c:v>193.3956</c:v>
                </c:pt>
                <c:pt idx="1270">
                  <c:v>193.548</c:v>
                </c:pt>
                <c:pt idx="1271">
                  <c:v>193.7004</c:v>
                </c:pt>
                <c:pt idx="1272">
                  <c:v>193.8528</c:v>
                </c:pt>
                <c:pt idx="1273">
                  <c:v>194.0052</c:v>
                </c:pt>
                <c:pt idx="1274">
                  <c:v>194.1576</c:v>
                </c:pt>
                <c:pt idx="1275">
                  <c:v>194.31</c:v>
                </c:pt>
                <c:pt idx="1276">
                  <c:v>194.4624</c:v>
                </c:pt>
                <c:pt idx="1277">
                  <c:v>194.6148</c:v>
                </c:pt>
                <c:pt idx="1278">
                  <c:v>194.7672</c:v>
                </c:pt>
                <c:pt idx="1279">
                  <c:v>194.9196</c:v>
                </c:pt>
                <c:pt idx="1280">
                  <c:v>195.072</c:v>
                </c:pt>
                <c:pt idx="1281">
                  <c:v>195.2244</c:v>
                </c:pt>
                <c:pt idx="1282">
                  <c:v>195.3768</c:v>
                </c:pt>
                <c:pt idx="1283">
                  <c:v>195.5292</c:v>
                </c:pt>
                <c:pt idx="1284">
                  <c:v>195.6816</c:v>
                </c:pt>
                <c:pt idx="1285">
                  <c:v>195.834</c:v>
                </c:pt>
                <c:pt idx="1286">
                  <c:v>195.9864</c:v>
                </c:pt>
                <c:pt idx="1287">
                  <c:v>196.1388</c:v>
                </c:pt>
                <c:pt idx="1288">
                  <c:v>196.2912</c:v>
                </c:pt>
                <c:pt idx="1289">
                  <c:v>196.4436</c:v>
                </c:pt>
                <c:pt idx="1290">
                  <c:v>196.596</c:v>
                </c:pt>
                <c:pt idx="1291">
                  <c:v>196.7484</c:v>
                </c:pt>
                <c:pt idx="1292">
                  <c:v>196.9008</c:v>
                </c:pt>
                <c:pt idx="1293">
                  <c:v>197.0532</c:v>
                </c:pt>
                <c:pt idx="1294">
                  <c:v>197.2056</c:v>
                </c:pt>
                <c:pt idx="1295">
                  <c:v>197.358</c:v>
                </c:pt>
                <c:pt idx="1296">
                  <c:v>197.5104</c:v>
                </c:pt>
                <c:pt idx="1297">
                  <c:v>197.6628</c:v>
                </c:pt>
                <c:pt idx="1298">
                  <c:v>197.8152</c:v>
                </c:pt>
                <c:pt idx="1299">
                  <c:v>197.9676</c:v>
                </c:pt>
                <c:pt idx="1300">
                  <c:v>198.12</c:v>
                </c:pt>
                <c:pt idx="1301">
                  <c:v>198.2724</c:v>
                </c:pt>
                <c:pt idx="1302">
                  <c:v>198.4248</c:v>
                </c:pt>
                <c:pt idx="1303">
                  <c:v>198.5772</c:v>
                </c:pt>
                <c:pt idx="1304">
                  <c:v>198.7296</c:v>
                </c:pt>
                <c:pt idx="1305">
                  <c:v>198.88200000000001</c:v>
                </c:pt>
                <c:pt idx="1306">
                  <c:v>199.03440000000001</c:v>
                </c:pt>
                <c:pt idx="1307">
                  <c:v>199.18680000000001</c:v>
                </c:pt>
                <c:pt idx="1308">
                  <c:v>199.33920000000001</c:v>
                </c:pt>
                <c:pt idx="1309">
                  <c:v>199.49160000000001</c:v>
                </c:pt>
                <c:pt idx="1310">
                  <c:v>199.64400000000001</c:v>
                </c:pt>
                <c:pt idx="1311">
                  <c:v>199.79640000000001</c:v>
                </c:pt>
                <c:pt idx="1312">
                  <c:v>199.94880000000001</c:v>
                </c:pt>
                <c:pt idx="1313">
                  <c:v>200.10120000000001</c:v>
                </c:pt>
                <c:pt idx="1314">
                  <c:v>200.25360000000001</c:v>
                </c:pt>
                <c:pt idx="1315">
                  <c:v>200.40600000000001</c:v>
                </c:pt>
                <c:pt idx="1316">
                  <c:v>200.55840000000001</c:v>
                </c:pt>
                <c:pt idx="1317">
                  <c:v>200.71080000000001</c:v>
                </c:pt>
                <c:pt idx="1318">
                  <c:v>200.86320000000001</c:v>
                </c:pt>
                <c:pt idx="1319">
                  <c:v>201.01560000000001</c:v>
                </c:pt>
                <c:pt idx="1320">
                  <c:v>201.16800000000001</c:v>
                </c:pt>
                <c:pt idx="1321">
                  <c:v>201.32040000000001</c:v>
                </c:pt>
                <c:pt idx="1322">
                  <c:v>201.47280000000001</c:v>
                </c:pt>
                <c:pt idx="1323">
                  <c:v>201.62520000000001</c:v>
                </c:pt>
                <c:pt idx="1324">
                  <c:v>201.77760000000001</c:v>
                </c:pt>
                <c:pt idx="1325">
                  <c:v>201.93</c:v>
                </c:pt>
                <c:pt idx="1326">
                  <c:v>202.08240000000001</c:v>
                </c:pt>
                <c:pt idx="1327">
                  <c:v>202.23480000000001</c:v>
                </c:pt>
                <c:pt idx="1328">
                  <c:v>202.38720000000001</c:v>
                </c:pt>
                <c:pt idx="1329">
                  <c:v>202.53960000000001</c:v>
                </c:pt>
                <c:pt idx="1330">
                  <c:v>202.69200000000001</c:v>
                </c:pt>
                <c:pt idx="1331">
                  <c:v>202.84440000000001</c:v>
                </c:pt>
                <c:pt idx="1332">
                  <c:v>202.99680000000001</c:v>
                </c:pt>
                <c:pt idx="1333">
                  <c:v>203.14920000000001</c:v>
                </c:pt>
                <c:pt idx="1334">
                  <c:v>203.30160000000001</c:v>
                </c:pt>
                <c:pt idx="1335">
                  <c:v>203.45400000000001</c:v>
                </c:pt>
                <c:pt idx="1336">
                  <c:v>203.60640000000001</c:v>
                </c:pt>
                <c:pt idx="1337">
                  <c:v>203.75880000000001</c:v>
                </c:pt>
                <c:pt idx="1338">
                  <c:v>203.91120000000001</c:v>
                </c:pt>
                <c:pt idx="1339">
                  <c:v>204.06360000000001</c:v>
                </c:pt>
                <c:pt idx="1340">
                  <c:v>204.21600000000001</c:v>
                </c:pt>
                <c:pt idx="1341">
                  <c:v>204.36840000000001</c:v>
                </c:pt>
                <c:pt idx="1342">
                  <c:v>204.52080000000001</c:v>
                </c:pt>
                <c:pt idx="1343">
                  <c:v>204.67320000000001</c:v>
                </c:pt>
                <c:pt idx="1344">
                  <c:v>204.82560000000001</c:v>
                </c:pt>
                <c:pt idx="1345">
                  <c:v>204.97800000000001</c:v>
                </c:pt>
                <c:pt idx="1346">
                  <c:v>205.13040000000001</c:v>
                </c:pt>
                <c:pt idx="1347">
                  <c:v>205.28280000000001</c:v>
                </c:pt>
                <c:pt idx="1348">
                  <c:v>205.43520000000001</c:v>
                </c:pt>
                <c:pt idx="1349">
                  <c:v>205.58760000000001</c:v>
                </c:pt>
                <c:pt idx="1350">
                  <c:v>205.74</c:v>
                </c:pt>
                <c:pt idx="1351">
                  <c:v>205.89240000000001</c:v>
                </c:pt>
                <c:pt idx="1352">
                  <c:v>206.04480000000001</c:v>
                </c:pt>
                <c:pt idx="1353">
                  <c:v>206.19720000000001</c:v>
                </c:pt>
                <c:pt idx="1354">
                  <c:v>206.34960000000001</c:v>
                </c:pt>
                <c:pt idx="1355">
                  <c:v>206.50200000000001</c:v>
                </c:pt>
                <c:pt idx="1356">
                  <c:v>206.65440000000001</c:v>
                </c:pt>
                <c:pt idx="1357">
                  <c:v>206.80680000000001</c:v>
                </c:pt>
                <c:pt idx="1358">
                  <c:v>206.95920000000001</c:v>
                </c:pt>
                <c:pt idx="1359">
                  <c:v>207.11160000000001</c:v>
                </c:pt>
                <c:pt idx="1360">
                  <c:v>207.26400000000001</c:v>
                </c:pt>
                <c:pt idx="1361">
                  <c:v>207.41640000000001</c:v>
                </c:pt>
                <c:pt idx="1362">
                  <c:v>207.56880000000001</c:v>
                </c:pt>
                <c:pt idx="1363">
                  <c:v>207.72120000000001</c:v>
                </c:pt>
                <c:pt idx="1364">
                  <c:v>207.87360000000001</c:v>
                </c:pt>
                <c:pt idx="1365">
                  <c:v>208.02600000000001</c:v>
                </c:pt>
                <c:pt idx="1366">
                  <c:v>208.17840000000001</c:v>
                </c:pt>
                <c:pt idx="1367">
                  <c:v>208.33080000000001</c:v>
                </c:pt>
                <c:pt idx="1368">
                  <c:v>208.48320000000001</c:v>
                </c:pt>
                <c:pt idx="1369">
                  <c:v>208.63560000000001</c:v>
                </c:pt>
                <c:pt idx="1370">
                  <c:v>208.78800000000001</c:v>
                </c:pt>
                <c:pt idx="1371">
                  <c:v>208.94040000000001</c:v>
                </c:pt>
                <c:pt idx="1372">
                  <c:v>209.09280000000001</c:v>
                </c:pt>
                <c:pt idx="1373">
                  <c:v>209.24520000000001</c:v>
                </c:pt>
                <c:pt idx="1374">
                  <c:v>209.39760000000001</c:v>
                </c:pt>
                <c:pt idx="1375">
                  <c:v>209.55</c:v>
                </c:pt>
                <c:pt idx="1376">
                  <c:v>209.70240000000001</c:v>
                </c:pt>
                <c:pt idx="1377">
                  <c:v>209.85480000000001</c:v>
                </c:pt>
                <c:pt idx="1378">
                  <c:v>210.00720000000001</c:v>
                </c:pt>
                <c:pt idx="1379">
                  <c:v>210.15960000000001</c:v>
                </c:pt>
                <c:pt idx="1380">
                  <c:v>210.31200000000001</c:v>
                </c:pt>
                <c:pt idx="1381">
                  <c:v>210.46440000000001</c:v>
                </c:pt>
                <c:pt idx="1382">
                  <c:v>210.61680000000001</c:v>
                </c:pt>
                <c:pt idx="1383">
                  <c:v>210.76920000000001</c:v>
                </c:pt>
                <c:pt idx="1384">
                  <c:v>210.92160000000001</c:v>
                </c:pt>
                <c:pt idx="1385">
                  <c:v>211.07400000000001</c:v>
                </c:pt>
                <c:pt idx="1386">
                  <c:v>211.22640000000001</c:v>
                </c:pt>
                <c:pt idx="1387">
                  <c:v>211.37880000000001</c:v>
                </c:pt>
                <c:pt idx="1388">
                  <c:v>211.53120000000001</c:v>
                </c:pt>
                <c:pt idx="1389">
                  <c:v>211.68360000000001</c:v>
                </c:pt>
                <c:pt idx="1390">
                  <c:v>211.83600000000001</c:v>
                </c:pt>
                <c:pt idx="1391">
                  <c:v>211.98840000000001</c:v>
                </c:pt>
                <c:pt idx="1392">
                  <c:v>212.14080000000001</c:v>
                </c:pt>
                <c:pt idx="1393">
                  <c:v>212.29320000000001</c:v>
                </c:pt>
                <c:pt idx="1394">
                  <c:v>212.44560000000001</c:v>
                </c:pt>
                <c:pt idx="1395">
                  <c:v>212.59800000000001</c:v>
                </c:pt>
                <c:pt idx="1396">
                  <c:v>212.75040000000001</c:v>
                </c:pt>
                <c:pt idx="1397">
                  <c:v>212.90280000000001</c:v>
                </c:pt>
                <c:pt idx="1398">
                  <c:v>213.05520000000001</c:v>
                </c:pt>
                <c:pt idx="1399">
                  <c:v>213.20760000000001</c:v>
                </c:pt>
                <c:pt idx="1400">
                  <c:v>213.36</c:v>
                </c:pt>
                <c:pt idx="1401">
                  <c:v>213.51240000000001</c:v>
                </c:pt>
                <c:pt idx="1402">
                  <c:v>213.66480000000001</c:v>
                </c:pt>
                <c:pt idx="1403">
                  <c:v>213.81720000000001</c:v>
                </c:pt>
                <c:pt idx="1404">
                  <c:v>213.96960000000001</c:v>
                </c:pt>
                <c:pt idx="1405">
                  <c:v>214.12200000000001</c:v>
                </c:pt>
                <c:pt idx="1406">
                  <c:v>214.27440000000001</c:v>
                </c:pt>
                <c:pt idx="1407">
                  <c:v>214.42679999999999</c:v>
                </c:pt>
                <c:pt idx="1408">
                  <c:v>214.57919999999999</c:v>
                </c:pt>
                <c:pt idx="1409">
                  <c:v>214.73159999999999</c:v>
                </c:pt>
                <c:pt idx="1410">
                  <c:v>214.88399999999999</c:v>
                </c:pt>
                <c:pt idx="1411">
                  <c:v>215.03639999999999</c:v>
                </c:pt>
                <c:pt idx="1412">
                  <c:v>215.18879999999999</c:v>
                </c:pt>
                <c:pt idx="1413">
                  <c:v>215.34119999999999</c:v>
                </c:pt>
                <c:pt idx="1414">
                  <c:v>215.49359999999999</c:v>
                </c:pt>
                <c:pt idx="1415">
                  <c:v>215.64599999999999</c:v>
                </c:pt>
                <c:pt idx="1416">
                  <c:v>215.79839999999999</c:v>
                </c:pt>
                <c:pt idx="1417">
                  <c:v>215.95079999999999</c:v>
                </c:pt>
                <c:pt idx="1418">
                  <c:v>216.10319999999999</c:v>
                </c:pt>
                <c:pt idx="1419">
                  <c:v>216.25559999999999</c:v>
                </c:pt>
                <c:pt idx="1420">
                  <c:v>216.40799999999999</c:v>
                </c:pt>
                <c:pt idx="1421">
                  <c:v>216.56039999999999</c:v>
                </c:pt>
                <c:pt idx="1422">
                  <c:v>216.71279999999999</c:v>
                </c:pt>
                <c:pt idx="1423">
                  <c:v>216.86519999999999</c:v>
                </c:pt>
                <c:pt idx="1424">
                  <c:v>217.01759999999999</c:v>
                </c:pt>
                <c:pt idx="1425">
                  <c:v>217.17</c:v>
                </c:pt>
                <c:pt idx="1426">
                  <c:v>217.32239999999999</c:v>
                </c:pt>
                <c:pt idx="1427">
                  <c:v>217.47479999999999</c:v>
                </c:pt>
                <c:pt idx="1428">
                  <c:v>217.62719999999999</c:v>
                </c:pt>
                <c:pt idx="1429">
                  <c:v>217.77959999999999</c:v>
                </c:pt>
                <c:pt idx="1430">
                  <c:v>217.93199999999999</c:v>
                </c:pt>
                <c:pt idx="1431">
                  <c:v>218.08439999999999</c:v>
                </c:pt>
                <c:pt idx="1432">
                  <c:v>218.23679999999999</c:v>
                </c:pt>
                <c:pt idx="1433">
                  <c:v>218.38919999999999</c:v>
                </c:pt>
                <c:pt idx="1434">
                  <c:v>218.54159999999999</c:v>
                </c:pt>
                <c:pt idx="1435">
                  <c:v>218.69399999999999</c:v>
                </c:pt>
                <c:pt idx="1436">
                  <c:v>218.84639999999999</c:v>
                </c:pt>
                <c:pt idx="1437">
                  <c:v>218.99879999999999</c:v>
                </c:pt>
                <c:pt idx="1438">
                  <c:v>219.15119999999999</c:v>
                </c:pt>
                <c:pt idx="1439">
                  <c:v>219.30359999999999</c:v>
                </c:pt>
                <c:pt idx="1440">
                  <c:v>219.45599999999999</c:v>
                </c:pt>
                <c:pt idx="1441">
                  <c:v>219.60839999999999</c:v>
                </c:pt>
                <c:pt idx="1442">
                  <c:v>219.76079999999999</c:v>
                </c:pt>
                <c:pt idx="1443">
                  <c:v>219.91319999999999</c:v>
                </c:pt>
                <c:pt idx="1444">
                  <c:v>220.06559999999999</c:v>
                </c:pt>
                <c:pt idx="1445">
                  <c:v>220.21799999999999</c:v>
                </c:pt>
                <c:pt idx="1446">
                  <c:v>220.37039999999999</c:v>
                </c:pt>
                <c:pt idx="1447">
                  <c:v>220.52279999999999</c:v>
                </c:pt>
                <c:pt idx="1448">
                  <c:v>220.67519999999999</c:v>
                </c:pt>
                <c:pt idx="1449">
                  <c:v>220.82759999999999</c:v>
                </c:pt>
                <c:pt idx="1450">
                  <c:v>220.98</c:v>
                </c:pt>
                <c:pt idx="1451">
                  <c:v>221.13239999999999</c:v>
                </c:pt>
                <c:pt idx="1452">
                  <c:v>221.28479999999999</c:v>
                </c:pt>
                <c:pt idx="1453">
                  <c:v>221.43719999999999</c:v>
                </c:pt>
                <c:pt idx="1454">
                  <c:v>221.58959999999999</c:v>
                </c:pt>
                <c:pt idx="1455">
                  <c:v>221.74199999999999</c:v>
                </c:pt>
                <c:pt idx="1456">
                  <c:v>221.89439999999999</c:v>
                </c:pt>
                <c:pt idx="1457">
                  <c:v>222.04679999999999</c:v>
                </c:pt>
                <c:pt idx="1458">
                  <c:v>222.19919999999999</c:v>
                </c:pt>
                <c:pt idx="1459">
                  <c:v>222.35159999999999</c:v>
                </c:pt>
                <c:pt idx="1460">
                  <c:v>222.50399999999999</c:v>
                </c:pt>
                <c:pt idx="1461">
                  <c:v>222.65639999999999</c:v>
                </c:pt>
                <c:pt idx="1462">
                  <c:v>222.80879999999999</c:v>
                </c:pt>
                <c:pt idx="1463">
                  <c:v>222.96119999999999</c:v>
                </c:pt>
                <c:pt idx="1464">
                  <c:v>223.11359999999999</c:v>
                </c:pt>
                <c:pt idx="1465">
                  <c:v>223.26599999999999</c:v>
                </c:pt>
                <c:pt idx="1466">
                  <c:v>223.41839999999999</c:v>
                </c:pt>
                <c:pt idx="1467">
                  <c:v>223.57079999999999</c:v>
                </c:pt>
                <c:pt idx="1468">
                  <c:v>223.72319999999999</c:v>
                </c:pt>
                <c:pt idx="1469">
                  <c:v>223.87559999999999</c:v>
                </c:pt>
                <c:pt idx="1470">
                  <c:v>224.02799999999999</c:v>
                </c:pt>
                <c:pt idx="1471">
                  <c:v>224.18039999999999</c:v>
                </c:pt>
                <c:pt idx="1472">
                  <c:v>224.33279999999999</c:v>
                </c:pt>
                <c:pt idx="1473">
                  <c:v>224.48519999999999</c:v>
                </c:pt>
                <c:pt idx="1474">
                  <c:v>224.63759999999999</c:v>
                </c:pt>
                <c:pt idx="1475">
                  <c:v>224.79</c:v>
                </c:pt>
                <c:pt idx="1476">
                  <c:v>224.94239999999999</c:v>
                </c:pt>
                <c:pt idx="1477">
                  <c:v>225.09479999999999</c:v>
                </c:pt>
                <c:pt idx="1478">
                  <c:v>225.24719999999999</c:v>
                </c:pt>
                <c:pt idx="1479">
                  <c:v>225.39959999999999</c:v>
                </c:pt>
                <c:pt idx="1480">
                  <c:v>225.55199999999999</c:v>
                </c:pt>
                <c:pt idx="1481">
                  <c:v>225.70439999999999</c:v>
                </c:pt>
                <c:pt idx="1482">
                  <c:v>225.85679999999999</c:v>
                </c:pt>
                <c:pt idx="1483">
                  <c:v>226.00919999999999</c:v>
                </c:pt>
                <c:pt idx="1484">
                  <c:v>226.16159999999999</c:v>
                </c:pt>
                <c:pt idx="1485">
                  <c:v>226.31399999999999</c:v>
                </c:pt>
                <c:pt idx="1486">
                  <c:v>226.46639999999999</c:v>
                </c:pt>
                <c:pt idx="1487">
                  <c:v>226.61879999999999</c:v>
                </c:pt>
                <c:pt idx="1488">
                  <c:v>226.77119999999999</c:v>
                </c:pt>
                <c:pt idx="1489">
                  <c:v>226.92359999999999</c:v>
                </c:pt>
                <c:pt idx="1490">
                  <c:v>227.07599999999999</c:v>
                </c:pt>
                <c:pt idx="1491">
                  <c:v>227.22839999999999</c:v>
                </c:pt>
                <c:pt idx="1492">
                  <c:v>227.38079999999999</c:v>
                </c:pt>
                <c:pt idx="1493">
                  <c:v>227.53319999999999</c:v>
                </c:pt>
                <c:pt idx="1494">
                  <c:v>227.68559999999999</c:v>
                </c:pt>
                <c:pt idx="1495">
                  <c:v>227.83799999999999</c:v>
                </c:pt>
                <c:pt idx="1496">
                  <c:v>227.99039999999999</c:v>
                </c:pt>
                <c:pt idx="1497">
                  <c:v>228.14279999999999</c:v>
                </c:pt>
                <c:pt idx="1498">
                  <c:v>228.29519999999999</c:v>
                </c:pt>
                <c:pt idx="1499">
                  <c:v>228.44759999999999</c:v>
                </c:pt>
                <c:pt idx="1500">
                  <c:v>228.6</c:v>
                </c:pt>
                <c:pt idx="1501">
                  <c:v>228.75239999999999</c:v>
                </c:pt>
                <c:pt idx="1502">
                  <c:v>228.90479999999999</c:v>
                </c:pt>
                <c:pt idx="1503">
                  <c:v>229.05719999999999</c:v>
                </c:pt>
                <c:pt idx="1504">
                  <c:v>229.20959999999999</c:v>
                </c:pt>
                <c:pt idx="1505">
                  <c:v>229.36199999999999</c:v>
                </c:pt>
                <c:pt idx="1506">
                  <c:v>229.51439999999999</c:v>
                </c:pt>
                <c:pt idx="1507">
                  <c:v>229.66679999999999</c:v>
                </c:pt>
                <c:pt idx="1508">
                  <c:v>229.8192</c:v>
                </c:pt>
                <c:pt idx="1509">
                  <c:v>229.9716</c:v>
                </c:pt>
                <c:pt idx="1510">
                  <c:v>230.124</c:v>
                </c:pt>
                <c:pt idx="1511">
                  <c:v>230.2764</c:v>
                </c:pt>
                <c:pt idx="1512">
                  <c:v>230.4288</c:v>
                </c:pt>
                <c:pt idx="1513">
                  <c:v>230.5812</c:v>
                </c:pt>
                <c:pt idx="1514">
                  <c:v>230.7336</c:v>
                </c:pt>
                <c:pt idx="1515">
                  <c:v>230.886</c:v>
                </c:pt>
                <c:pt idx="1516">
                  <c:v>231.0384</c:v>
                </c:pt>
                <c:pt idx="1517">
                  <c:v>231.1908</c:v>
                </c:pt>
                <c:pt idx="1518">
                  <c:v>231.3432</c:v>
                </c:pt>
                <c:pt idx="1519">
                  <c:v>231.4956</c:v>
                </c:pt>
                <c:pt idx="1520">
                  <c:v>231.648</c:v>
                </c:pt>
                <c:pt idx="1521">
                  <c:v>231.8004</c:v>
                </c:pt>
                <c:pt idx="1522">
                  <c:v>231.9528</c:v>
                </c:pt>
                <c:pt idx="1523">
                  <c:v>232.1052</c:v>
                </c:pt>
                <c:pt idx="1524">
                  <c:v>232.2576</c:v>
                </c:pt>
                <c:pt idx="1525">
                  <c:v>232.41</c:v>
                </c:pt>
                <c:pt idx="1526">
                  <c:v>232.5624</c:v>
                </c:pt>
                <c:pt idx="1527">
                  <c:v>232.7148</c:v>
                </c:pt>
                <c:pt idx="1528">
                  <c:v>232.8672</c:v>
                </c:pt>
                <c:pt idx="1529">
                  <c:v>233.0196</c:v>
                </c:pt>
                <c:pt idx="1530">
                  <c:v>233.172</c:v>
                </c:pt>
                <c:pt idx="1531">
                  <c:v>233.3244</c:v>
                </c:pt>
                <c:pt idx="1532">
                  <c:v>233.4768</c:v>
                </c:pt>
                <c:pt idx="1533">
                  <c:v>233.6292</c:v>
                </c:pt>
                <c:pt idx="1534">
                  <c:v>233.7816</c:v>
                </c:pt>
                <c:pt idx="1535">
                  <c:v>233.934</c:v>
                </c:pt>
                <c:pt idx="1536">
                  <c:v>234.0864</c:v>
                </c:pt>
                <c:pt idx="1537">
                  <c:v>234.2388</c:v>
                </c:pt>
                <c:pt idx="1538">
                  <c:v>234.3912</c:v>
                </c:pt>
                <c:pt idx="1539">
                  <c:v>234.5436</c:v>
                </c:pt>
                <c:pt idx="1540">
                  <c:v>234.696</c:v>
                </c:pt>
                <c:pt idx="1541">
                  <c:v>234.8484</c:v>
                </c:pt>
                <c:pt idx="1542">
                  <c:v>235.0008</c:v>
                </c:pt>
                <c:pt idx="1543">
                  <c:v>235.1532</c:v>
                </c:pt>
                <c:pt idx="1544">
                  <c:v>235.3056</c:v>
                </c:pt>
                <c:pt idx="1545">
                  <c:v>235.458</c:v>
                </c:pt>
                <c:pt idx="1546">
                  <c:v>235.6104</c:v>
                </c:pt>
                <c:pt idx="1547">
                  <c:v>235.7628</c:v>
                </c:pt>
                <c:pt idx="1548">
                  <c:v>235.9152</c:v>
                </c:pt>
                <c:pt idx="1549">
                  <c:v>236.0676</c:v>
                </c:pt>
                <c:pt idx="1550">
                  <c:v>236.22</c:v>
                </c:pt>
                <c:pt idx="1551">
                  <c:v>236.3724</c:v>
                </c:pt>
                <c:pt idx="1552">
                  <c:v>236.5248</c:v>
                </c:pt>
                <c:pt idx="1553">
                  <c:v>236.6772</c:v>
                </c:pt>
                <c:pt idx="1554">
                  <c:v>236.8296</c:v>
                </c:pt>
                <c:pt idx="1555">
                  <c:v>236.982</c:v>
                </c:pt>
                <c:pt idx="1556">
                  <c:v>237.1344</c:v>
                </c:pt>
                <c:pt idx="1557">
                  <c:v>237.2868</c:v>
                </c:pt>
                <c:pt idx="1558">
                  <c:v>237.4392</c:v>
                </c:pt>
                <c:pt idx="1559">
                  <c:v>237.5916</c:v>
                </c:pt>
                <c:pt idx="1560">
                  <c:v>237.744</c:v>
                </c:pt>
                <c:pt idx="1561">
                  <c:v>237.8964</c:v>
                </c:pt>
                <c:pt idx="1562">
                  <c:v>238.0488</c:v>
                </c:pt>
                <c:pt idx="1563">
                  <c:v>238.2012</c:v>
                </c:pt>
                <c:pt idx="1564">
                  <c:v>238.3536</c:v>
                </c:pt>
                <c:pt idx="1565">
                  <c:v>238.506</c:v>
                </c:pt>
                <c:pt idx="1566">
                  <c:v>238.6584</c:v>
                </c:pt>
                <c:pt idx="1567">
                  <c:v>238.8108</c:v>
                </c:pt>
                <c:pt idx="1568">
                  <c:v>238.9632</c:v>
                </c:pt>
                <c:pt idx="1569">
                  <c:v>239.1156</c:v>
                </c:pt>
                <c:pt idx="1570">
                  <c:v>239.268</c:v>
                </c:pt>
                <c:pt idx="1571">
                  <c:v>239.4204</c:v>
                </c:pt>
                <c:pt idx="1572">
                  <c:v>239.5728</c:v>
                </c:pt>
                <c:pt idx="1573">
                  <c:v>239.7252</c:v>
                </c:pt>
                <c:pt idx="1574">
                  <c:v>239.8776</c:v>
                </c:pt>
                <c:pt idx="1575">
                  <c:v>240.03</c:v>
                </c:pt>
                <c:pt idx="1576">
                  <c:v>240.1824</c:v>
                </c:pt>
                <c:pt idx="1577">
                  <c:v>240.3348</c:v>
                </c:pt>
                <c:pt idx="1578">
                  <c:v>240.4872</c:v>
                </c:pt>
                <c:pt idx="1579">
                  <c:v>240.6396</c:v>
                </c:pt>
                <c:pt idx="1580">
                  <c:v>240.792</c:v>
                </c:pt>
                <c:pt idx="1581">
                  <c:v>240.9444</c:v>
                </c:pt>
                <c:pt idx="1582">
                  <c:v>241.0968</c:v>
                </c:pt>
                <c:pt idx="1583">
                  <c:v>241.2492</c:v>
                </c:pt>
                <c:pt idx="1584">
                  <c:v>241.4016</c:v>
                </c:pt>
                <c:pt idx="1585">
                  <c:v>241.554</c:v>
                </c:pt>
                <c:pt idx="1586">
                  <c:v>241.7064</c:v>
                </c:pt>
                <c:pt idx="1587">
                  <c:v>241.8588</c:v>
                </c:pt>
                <c:pt idx="1588">
                  <c:v>242.0112</c:v>
                </c:pt>
                <c:pt idx="1589">
                  <c:v>242.1636</c:v>
                </c:pt>
                <c:pt idx="1590">
                  <c:v>242.316</c:v>
                </c:pt>
                <c:pt idx="1591">
                  <c:v>242.4684</c:v>
                </c:pt>
                <c:pt idx="1592">
                  <c:v>242.6208</c:v>
                </c:pt>
                <c:pt idx="1593">
                  <c:v>242.7732</c:v>
                </c:pt>
                <c:pt idx="1594">
                  <c:v>242.9256</c:v>
                </c:pt>
                <c:pt idx="1595">
                  <c:v>243.078</c:v>
                </c:pt>
                <c:pt idx="1596">
                  <c:v>243.2304</c:v>
                </c:pt>
                <c:pt idx="1597">
                  <c:v>243.3828</c:v>
                </c:pt>
                <c:pt idx="1598">
                  <c:v>243.5352</c:v>
                </c:pt>
                <c:pt idx="1599">
                  <c:v>243.6876</c:v>
                </c:pt>
                <c:pt idx="1600">
                  <c:v>243.84</c:v>
                </c:pt>
                <c:pt idx="1601">
                  <c:v>243.9924</c:v>
                </c:pt>
                <c:pt idx="1602">
                  <c:v>244.1448</c:v>
                </c:pt>
                <c:pt idx="1603">
                  <c:v>244.2972</c:v>
                </c:pt>
                <c:pt idx="1604">
                  <c:v>244.4496</c:v>
                </c:pt>
                <c:pt idx="1605">
                  <c:v>244.602</c:v>
                </c:pt>
                <c:pt idx="1606">
                  <c:v>244.7544</c:v>
                </c:pt>
                <c:pt idx="1607">
                  <c:v>244.9068</c:v>
                </c:pt>
                <c:pt idx="1608">
                  <c:v>245.0592</c:v>
                </c:pt>
                <c:pt idx="1609">
                  <c:v>245.2116</c:v>
                </c:pt>
                <c:pt idx="1610">
                  <c:v>245.364</c:v>
                </c:pt>
                <c:pt idx="1611">
                  <c:v>245.5164</c:v>
                </c:pt>
                <c:pt idx="1612">
                  <c:v>245.6688</c:v>
                </c:pt>
                <c:pt idx="1613">
                  <c:v>245.8212</c:v>
                </c:pt>
                <c:pt idx="1614">
                  <c:v>245.9736</c:v>
                </c:pt>
                <c:pt idx="1615">
                  <c:v>246.126</c:v>
                </c:pt>
                <c:pt idx="1616">
                  <c:v>246.2784</c:v>
                </c:pt>
                <c:pt idx="1617">
                  <c:v>246.4308</c:v>
                </c:pt>
                <c:pt idx="1618">
                  <c:v>246.58320000000001</c:v>
                </c:pt>
                <c:pt idx="1619">
                  <c:v>246.73560000000001</c:v>
                </c:pt>
                <c:pt idx="1620">
                  <c:v>246.88800000000001</c:v>
                </c:pt>
                <c:pt idx="1621">
                  <c:v>247.04040000000001</c:v>
                </c:pt>
                <c:pt idx="1622">
                  <c:v>247.19280000000001</c:v>
                </c:pt>
                <c:pt idx="1623">
                  <c:v>247.34520000000001</c:v>
                </c:pt>
                <c:pt idx="1624">
                  <c:v>247.49760000000001</c:v>
                </c:pt>
                <c:pt idx="1625">
                  <c:v>247.65</c:v>
                </c:pt>
                <c:pt idx="1626">
                  <c:v>247.80240000000001</c:v>
                </c:pt>
                <c:pt idx="1627">
                  <c:v>247.95480000000001</c:v>
                </c:pt>
                <c:pt idx="1628">
                  <c:v>248.10720000000001</c:v>
                </c:pt>
                <c:pt idx="1629">
                  <c:v>248.25960000000001</c:v>
                </c:pt>
                <c:pt idx="1630">
                  <c:v>248.41200000000001</c:v>
                </c:pt>
                <c:pt idx="1631">
                  <c:v>248.56440000000001</c:v>
                </c:pt>
                <c:pt idx="1632">
                  <c:v>248.71680000000001</c:v>
                </c:pt>
                <c:pt idx="1633">
                  <c:v>248.86920000000001</c:v>
                </c:pt>
                <c:pt idx="1634">
                  <c:v>249.02160000000001</c:v>
                </c:pt>
                <c:pt idx="1635">
                  <c:v>249.17400000000001</c:v>
                </c:pt>
                <c:pt idx="1636">
                  <c:v>249.32640000000001</c:v>
                </c:pt>
                <c:pt idx="1637">
                  <c:v>249.47880000000001</c:v>
                </c:pt>
                <c:pt idx="1638">
                  <c:v>249.63120000000001</c:v>
                </c:pt>
                <c:pt idx="1639">
                  <c:v>249.78360000000001</c:v>
                </c:pt>
                <c:pt idx="1640">
                  <c:v>249.93600000000001</c:v>
                </c:pt>
                <c:pt idx="1641">
                  <c:v>250.08840000000001</c:v>
                </c:pt>
                <c:pt idx="1642">
                  <c:v>250.24080000000001</c:v>
                </c:pt>
                <c:pt idx="1643">
                  <c:v>250.39320000000001</c:v>
                </c:pt>
                <c:pt idx="1644">
                  <c:v>250.54560000000001</c:v>
                </c:pt>
                <c:pt idx="1645">
                  <c:v>250.69800000000001</c:v>
                </c:pt>
                <c:pt idx="1646">
                  <c:v>250.85040000000001</c:v>
                </c:pt>
                <c:pt idx="1647">
                  <c:v>251.00280000000001</c:v>
                </c:pt>
                <c:pt idx="1648">
                  <c:v>251.15520000000001</c:v>
                </c:pt>
                <c:pt idx="1649">
                  <c:v>251.30760000000001</c:v>
                </c:pt>
                <c:pt idx="1650">
                  <c:v>251.46</c:v>
                </c:pt>
                <c:pt idx="1651">
                  <c:v>251.61240000000001</c:v>
                </c:pt>
                <c:pt idx="1652">
                  <c:v>251.76480000000001</c:v>
                </c:pt>
                <c:pt idx="1653">
                  <c:v>251.91720000000001</c:v>
                </c:pt>
                <c:pt idx="1654">
                  <c:v>252.06960000000001</c:v>
                </c:pt>
                <c:pt idx="1655">
                  <c:v>252.22200000000001</c:v>
                </c:pt>
                <c:pt idx="1656">
                  <c:v>252.37440000000001</c:v>
                </c:pt>
                <c:pt idx="1657">
                  <c:v>252.52680000000001</c:v>
                </c:pt>
                <c:pt idx="1658">
                  <c:v>252.67920000000001</c:v>
                </c:pt>
                <c:pt idx="1659">
                  <c:v>252.83160000000001</c:v>
                </c:pt>
                <c:pt idx="1660">
                  <c:v>252.98400000000001</c:v>
                </c:pt>
                <c:pt idx="1661">
                  <c:v>253.13640000000001</c:v>
                </c:pt>
                <c:pt idx="1662">
                  <c:v>253.28880000000001</c:v>
                </c:pt>
                <c:pt idx="1663">
                  <c:v>253.44120000000001</c:v>
                </c:pt>
                <c:pt idx="1664">
                  <c:v>253.59360000000001</c:v>
                </c:pt>
                <c:pt idx="1665">
                  <c:v>253.74600000000001</c:v>
                </c:pt>
                <c:pt idx="1666">
                  <c:v>253.89840000000001</c:v>
                </c:pt>
                <c:pt idx="1667">
                  <c:v>254.05080000000001</c:v>
                </c:pt>
                <c:pt idx="1668">
                  <c:v>254.20320000000001</c:v>
                </c:pt>
                <c:pt idx="1669">
                  <c:v>254.35560000000001</c:v>
                </c:pt>
                <c:pt idx="1670">
                  <c:v>254.50800000000001</c:v>
                </c:pt>
                <c:pt idx="1671">
                  <c:v>254.66040000000001</c:v>
                </c:pt>
                <c:pt idx="1672">
                  <c:v>254.81280000000001</c:v>
                </c:pt>
                <c:pt idx="1673">
                  <c:v>254.96520000000001</c:v>
                </c:pt>
                <c:pt idx="1674">
                  <c:v>255.11760000000001</c:v>
                </c:pt>
                <c:pt idx="1675">
                  <c:v>255.27</c:v>
                </c:pt>
                <c:pt idx="1676">
                  <c:v>255.42240000000001</c:v>
                </c:pt>
                <c:pt idx="1677">
                  <c:v>255.57480000000001</c:v>
                </c:pt>
                <c:pt idx="1678">
                  <c:v>255.72720000000001</c:v>
                </c:pt>
                <c:pt idx="1679">
                  <c:v>255.87960000000001</c:v>
                </c:pt>
                <c:pt idx="1680">
                  <c:v>256.03199999999998</c:v>
                </c:pt>
                <c:pt idx="1681">
                  <c:v>256.18439999999998</c:v>
                </c:pt>
                <c:pt idx="1682">
                  <c:v>256.33679999999998</c:v>
                </c:pt>
                <c:pt idx="1683">
                  <c:v>256.48919999999998</c:v>
                </c:pt>
                <c:pt idx="1684">
                  <c:v>256.64159999999998</c:v>
                </c:pt>
                <c:pt idx="1685">
                  <c:v>256.79399999999998</c:v>
                </c:pt>
                <c:pt idx="1686">
                  <c:v>256.94639999999998</c:v>
                </c:pt>
                <c:pt idx="1687">
                  <c:v>257.09879999999998</c:v>
                </c:pt>
                <c:pt idx="1688">
                  <c:v>257.25119999999998</c:v>
                </c:pt>
                <c:pt idx="1689">
                  <c:v>257.40359999999998</c:v>
                </c:pt>
                <c:pt idx="1690">
                  <c:v>257.55599999999998</c:v>
                </c:pt>
                <c:pt idx="1691">
                  <c:v>257.70839999999998</c:v>
                </c:pt>
                <c:pt idx="1692">
                  <c:v>257.86079999999998</c:v>
                </c:pt>
                <c:pt idx="1693">
                  <c:v>258.01319999999998</c:v>
                </c:pt>
                <c:pt idx="1694">
                  <c:v>258.16559999999998</c:v>
                </c:pt>
                <c:pt idx="1695">
                  <c:v>258.31799999999998</c:v>
                </c:pt>
                <c:pt idx="1696">
                  <c:v>258.47039999999998</c:v>
                </c:pt>
                <c:pt idx="1697">
                  <c:v>258.62279999999998</c:v>
                </c:pt>
                <c:pt idx="1698">
                  <c:v>258.77519999999998</c:v>
                </c:pt>
                <c:pt idx="1699">
                  <c:v>258.92759999999998</c:v>
                </c:pt>
                <c:pt idx="1700">
                  <c:v>259.08</c:v>
                </c:pt>
                <c:pt idx="1701">
                  <c:v>259.23239999999998</c:v>
                </c:pt>
                <c:pt idx="1702">
                  <c:v>259.38479999999998</c:v>
                </c:pt>
                <c:pt idx="1703">
                  <c:v>259.53719999999998</c:v>
                </c:pt>
                <c:pt idx="1704">
                  <c:v>259.68959999999998</c:v>
                </c:pt>
                <c:pt idx="1705">
                  <c:v>259.84199999999998</c:v>
                </c:pt>
                <c:pt idx="1706">
                  <c:v>259.99439999999998</c:v>
                </c:pt>
                <c:pt idx="1707">
                  <c:v>260.14679999999998</c:v>
                </c:pt>
                <c:pt idx="1708">
                  <c:v>260.29919999999998</c:v>
                </c:pt>
                <c:pt idx="1709">
                  <c:v>260.45159999999998</c:v>
                </c:pt>
                <c:pt idx="1710">
                  <c:v>260.60399999999998</c:v>
                </c:pt>
                <c:pt idx="1711">
                  <c:v>260.75639999999999</c:v>
                </c:pt>
                <c:pt idx="1712">
                  <c:v>260.90879999999999</c:v>
                </c:pt>
                <c:pt idx="1713">
                  <c:v>261.06119999999999</c:v>
                </c:pt>
                <c:pt idx="1714">
                  <c:v>261.21359999999999</c:v>
                </c:pt>
                <c:pt idx="1715">
                  <c:v>261.36599999999999</c:v>
                </c:pt>
                <c:pt idx="1716">
                  <c:v>261.51839999999999</c:v>
                </c:pt>
                <c:pt idx="1717">
                  <c:v>261.67079999999999</c:v>
                </c:pt>
                <c:pt idx="1718">
                  <c:v>261.82319999999999</c:v>
                </c:pt>
                <c:pt idx="1719">
                  <c:v>261.97559999999999</c:v>
                </c:pt>
                <c:pt idx="1720">
                  <c:v>262.12799999999999</c:v>
                </c:pt>
                <c:pt idx="1721">
                  <c:v>262.28039999999999</c:v>
                </c:pt>
                <c:pt idx="1722">
                  <c:v>262.43279999999999</c:v>
                </c:pt>
                <c:pt idx="1723">
                  <c:v>262.58519999999999</c:v>
                </c:pt>
                <c:pt idx="1724">
                  <c:v>262.73759999999999</c:v>
                </c:pt>
                <c:pt idx="1725">
                  <c:v>262.89</c:v>
                </c:pt>
                <c:pt idx="1726">
                  <c:v>263.04239999999999</c:v>
                </c:pt>
                <c:pt idx="1727">
                  <c:v>263.19479999999999</c:v>
                </c:pt>
                <c:pt idx="1728">
                  <c:v>263.34719999999999</c:v>
                </c:pt>
                <c:pt idx="1729">
                  <c:v>263.49959999999999</c:v>
                </c:pt>
                <c:pt idx="1730">
                  <c:v>263.65199999999999</c:v>
                </c:pt>
                <c:pt idx="1731">
                  <c:v>263.80439999999999</c:v>
                </c:pt>
                <c:pt idx="1732">
                  <c:v>263.95679999999999</c:v>
                </c:pt>
                <c:pt idx="1733">
                  <c:v>264.10919999999999</c:v>
                </c:pt>
                <c:pt idx="1734">
                  <c:v>264.26159999999999</c:v>
                </c:pt>
                <c:pt idx="1735">
                  <c:v>264.41399999999999</c:v>
                </c:pt>
                <c:pt idx="1736">
                  <c:v>264.56639999999999</c:v>
                </c:pt>
                <c:pt idx="1737">
                  <c:v>264.71879999999999</c:v>
                </c:pt>
                <c:pt idx="1738">
                  <c:v>264.87119999999999</c:v>
                </c:pt>
                <c:pt idx="1739">
                  <c:v>265.02359999999999</c:v>
                </c:pt>
                <c:pt idx="1740">
                  <c:v>265.17599999999999</c:v>
                </c:pt>
                <c:pt idx="1741">
                  <c:v>265.32839999999999</c:v>
                </c:pt>
                <c:pt idx="1742">
                  <c:v>265.48079999999999</c:v>
                </c:pt>
                <c:pt idx="1743">
                  <c:v>265.63319999999999</c:v>
                </c:pt>
                <c:pt idx="1744">
                  <c:v>265.78559999999999</c:v>
                </c:pt>
                <c:pt idx="1745">
                  <c:v>265.93799999999999</c:v>
                </c:pt>
                <c:pt idx="1746">
                  <c:v>266.09039999999999</c:v>
                </c:pt>
                <c:pt idx="1747">
                  <c:v>266.24279999999999</c:v>
                </c:pt>
                <c:pt idx="1748">
                  <c:v>266.39519999999999</c:v>
                </c:pt>
                <c:pt idx="1749">
                  <c:v>266.54759999999999</c:v>
                </c:pt>
                <c:pt idx="1750">
                  <c:v>266.7</c:v>
                </c:pt>
                <c:pt idx="1751">
                  <c:v>266.85239999999999</c:v>
                </c:pt>
                <c:pt idx="1752">
                  <c:v>267.00479999999999</c:v>
                </c:pt>
                <c:pt idx="1753">
                  <c:v>267.15719999999999</c:v>
                </c:pt>
                <c:pt idx="1754">
                  <c:v>267.30959999999999</c:v>
                </c:pt>
                <c:pt idx="1755">
                  <c:v>267.46199999999999</c:v>
                </c:pt>
                <c:pt idx="1756">
                  <c:v>267.61439999999999</c:v>
                </c:pt>
                <c:pt idx="1757">
                  <c:v>267.76679999999999</c:v>
                </c:pt>
                <c:pt idx="1758">
                  <c:v>267.91919999999999</c:v>
                </c:pt>
                <c:pt idx="1759">
                  <c:v>268.07159999999999</c:v>
                </c:pt>
                <c:pt idx="1760">
                  <c:v>268.22399999999999</c:v>
                </c:pt>
                <c:pt idx="1761">
                  <c:v>268.37639999999999</c:v>
                </c:pt>
                <c:pt idx="1762">
                  <c:v>268.52879999999999</c:v>
                </c:pt>
                <c:pt idx="1763">
                  <c:v>268.68119999999999</c:v>
                </c:pt>
                <c:pt idx="1764">
                  <c:v>268.83359999999999</c:v>
                </c:pt>
                <c:pt idx="1765">
                  <c:v>268.98599999999999</c:v>
                </c:pt>
                <c:pt idx="1766">
                  <c:v>269.13839999999999</c:v>
                </c:pt>
                <c:pt idx="1767">
                  <c:v>269.29079999999999</c:v>
                </c:pt>
                <c:pt idx="1768">
                  <c:v>269.44319999999999</c:v>
                </c:pt>
                <c:pt idx="1769">
                  <c:v>269.59559999999999</c:v>
                </c:pt>
                <c:pt idx="1770">
                  <c:v>269.74799999999999</c:v>
                </c:pt>
                <c:pt idx="1771">
                  <c:v>269.90039999999999</c:v>
                </c:pt>
                <c:pt idx="1772">
                  <c:v>270.05279999999999</c:v>
                </c:pt>
                <c:pt idx="1773">
                  <c:v>270.20519999999999</c:v>
                </c:pt>
                <c:pt idx="1774">
                  <c:v>270.35759999999999</c:v>
                </c:pt>
                <c:pt idx="1775">
                  <c:v>270.51</c:v>
                </c:pt>
                <c:pt idx="1776">
                  <c:v>270.66239999999999</c:v>
                </c:pt>
                <c:pt idx="1777">
                  <c:v>270.81479999999999</c:v>
                </c:pt>
                <c:pt idx="1778">
                  <c:v>270.96719999999999</c:v>
                </c:pt>
                <c:pt idx="1779">
                  <c:v>271.11959999999999</c:v>
                </c:pt>
                <c:pt idx="1780">
                  <c:v>271.27199999999999</c:v>
                </c:pt>
                <c:pt idx="1781">
                  <c:v>271.42439999999999</c:v>
                </c:pt>
                <c:pt idx="1782">
                  <c:v>271.57679999999999</c:v>
                </c:pt>
                <c:pt idx="1783">
                  <c:v>271.72919999999999</c:v>
                </c:pt>
                <c:pt idx="1784">
                  <c:v>271.88159999999999</c:v>
                </c:pt>
                <c:pt idx="1785">
                  <c:v>272.03399999999999</c:v>
                </c:pt>
                <c:pt idx="1786">
                  <c:v>272.18639999999999</c:v>
                </c:pt>
                <c:pt idx="1787">
                  <c:v>272.33879999999999</c:v>
                </c:pt>
                <c:pt idx="1788">
                  <c:v>272.49119999999999</c:v>
                </c:pt>
                <c:pt idx="1789">
                  <c:v>272.64359999999999</c:v>
                </c:pt>
                <c:pt idx="1790">
                  <c:v>272.79599999999999</c:v>
                </c:pt>
                <c:pt idx="1791">
                  <c:v>272.94839999999999</c:v>
                </c:pt>
                <c:pt idx="1792">
                  <c:v>273.10079999999999</c:v>
                </c:pt>
                <c:pt idx="1793">
                  <c:v>273.25319999999999</c:v>
                </c:pt>
                <c:pt idx="1794">
                  <c:v>273.40559999999999</c:v>
                </c:pt>
                <c:pt idx="1795">
                  <c:v>273.55799999999999</c:v>
                </c:pt>
                <c:pt idx="1796">
                  <c:v>273.71039999999999</c:v>
                </c:pt>
                <c:pt idx="1797">
                  <c:v>273.86279999999999</c:v>
                </c:pt>
                <c:pt idx="1798">
                  <c:v>274.01519999999999</c:v>
                </c:pt>
                <c:pt idx="1799">
                  <c:v>274.16759999999999</c:v>
                </c:pt>
                <c:pt idx="1800">
                  <c:v>274.32</c:v>
                </c:pt>
                <c:pt idx="1801">
                  <c:v>274.47239999999999</c:v>
                </c:pt>
                <c:pt idx="1802">
                  <c:v>274.62479999999999</c:v>
                </c:pt>
                <c:pt idx="1803">
                  <c:v>274.77719999999999</c:v>
                </c:pt>
                <c:pt idx="1804">
                  <c:v>274.92959999999999</c:v>
                </c:pt>
                <c:pt idx="1805">
                  <c:v>275.08199999999999</c:v>
                </c:pt>
                <c:pt idx="1806">
                  <c:v>275.23439999999999</c:v>
                </c:pt>
                <c:pt idx="1807">
                  <c:v>275.38679999999999</c:v>
                </c:pt>
                <c:pt idx="1808">
                  <c:v>275.53919999999999</c:v>
                </c:pt>
                <c:pt idx="1809">
                  <c:v>275.69159999999999</c:v>
                </c:pt>
                <c:pt idx="1810">
                  <c:v>275.84399999999999</c:v>
                </c:pt>
                <c:pt idx="1811">
                  <c:v>275.99639999999999</c:v>
                </c:pt>
                <c:pt idx="1812">
                  <c:v>276.14879999999999</c:v>
                </c:pt>
                <c:pt idx="1813">
                  <c:v>276.30119999999999</c:v>
                </c:pt>
                <c:pt idx="1814">
                  <c:v>276.45359999999999</c:v>
                </c:pt>
                <c:pt idx="1815">
                  <c:v>276.60599999999999</c:v>
                </c:pt>
                <c:pt idx="1816">
                  <c:v>276.75839999999999</c:v>
                </c:pt>
                <c:pt idx="1817">
                  <c:v>276.91079999999999</c:v>
                </c:pt>
                <c:pt idx="1818">
                  <c:v>277.06319999999999</c:v>
                </c:pt>
                <c:pt idx="1819">
                  <c:v>277.21559999999999</c:v>
                </c:pt>
                <c:pt idx="1820">
                  <c:v>277.36799999999999</c:v>
                </c:pt>
                <c:pt idx="1821">
                  <c:v>277.5204</c:v>
                </c:pt>
                <c:pt idx="1822">
                  <c:v>277.6728</c:v>
                </c:pt>
                <c:pt idx="1823">
                  <c:v>277.8252</c:v>
                </c:pt>
                <c:pt idx="1824">
                  <c:v>277.9776</c:v>
                </c:pt>
                <c:pt idx="1825">
                  <c:v>278.13</c:v>
                </c:pt>
                <c:pt idx="1826">
                  <c:v>278.2824</c:v>
                </c:pt>
                <c:pt idx="1827">
                  <c:v>278.4348</c:v>
                </c:pt>
                <c:pt idx="1828">
                  <c:v>278.5872</c:v>
                </c:pt>
                <c:pt idx="1829">
                  <c:v>278.7396</c:v>
                </c:pt>
                <c:pt idx="1830">
                  <c:v>278.892</c:v>
                </c:pt>
                <c:pt idx="1831">
                  <c:v>279.0444</c:v>
                </c:pt>
                <c:pt idx="1832">
                  <c:v>279.1968</c:v>
                </c:pt>
                <c:pt idx="1833">
                  <c:v>279.3492</c:v>
                </c:pt>
                <c:pt idx="1834">
                  <c:v>279.5016</c:v>
                </c:pt>
                <c:pt idx="1835">
                  <c:v>279.654</c:v>
                </c:pt>
                <c:pt idx="1836">
                  <c:v>279.8064</c:v>
                </c:pt>
                <c:pt idx="1837">
                  <c:v>279.9588</c:v>
                </c:pt>
                <c:pt idx="1838">
                  <c:v>280.1112</c:v>
                </c:pt>
                <c:pt idx="1839">
                  <c:v>280.2636</c:v>
                </c:pt>
                <c:pt idx="1840">
                  <c:v>280.416</c:v>
                </c:pt>
                <c:pt idx="1841">
                  <c:v>280.5684</c:v>
                </c:pt>
                <c:pt idx="1842">
                  <c:v>280.7208</c:v>
                </c:pt>
                <c:pt idx="1843">
                  <c:v>280.8732</c:v>
                </c:pt>
                <c:pt idx="1844">
                  <c:v>281.0256</c:v>
                </c:pt>
                <c:pt idx="1845">
                  <c:v>281.178</c:v>
                </c:pt>
                <c:pt idx="1846">
                  <c:v>281.3304</c:v>
                </c:pt>
                <c:pt idx="1847">
                  <c:v>281.4828</c:v>
                </c:pt>
                <c:pt idx="1848">
                  <c:v>281.6352</c:v>
                </c:pt>
                <c:pt idx="1849">
                  <c:v>281.7876</c:v>
                </c:pt>
                <c:pt idx="1850">
                  <c:v>281.94</c:v>
                </c:pt>
                <c:pt idx="1851">
                  <c:v>282.0924</c:v>
                </c:pt>
                <c:pt idx="1852">
                  <c:v>282.2448</c:v>
                </c:pt>
                <c:pt idx="1853">
                  <c:v>282.3972</c:v>
                </c:pt>
                <c:pt idx="1854">
                  <c:v>282.5496</c:v>
                </c:pt>
                <c:pt idx="1855">
                  <c:v>282.702</c:v>
                </c:pt>
                <c:pt idx="1856">
                  <c:v>282.8544</c:v>
                </c:pt>
                <c:pt idx="1857">
                  <c:v>283.0068</c:v>
                </c:pt>
                <c:pt idx="1858">
                  <c:v>283.1592</c:v>
                </c:pt>
                <c:pt idx="1859">
                  <c:v>283.3116</c:v>
                </c:pt>
                <c:pt idx="1860">
                  <c:v>283.464</c:v>
                </c:pt>
                <c:pt idx="1861">
                  <c:v>283.6164</c:v>
                </c:pt>
                <c:pt idx="1862">
                  <c:v>283.7688</c:v>
                </c:pt>
                <c:pt idx="1863">
                  <c:v>283.9212</c:v>
                </c:pt>
                <c:pt idx="1864">
                  <c:v>284.0736</c:v>
                </c:pt>
                <c:pt idx="1865">
                  <c:v>284.226</c:v>
                </c:pt>
                <c:pt idx="1866">
                  <c:v>284.3784</c:v>
                </c:pt>
                <c:pt idx="1867">
                  <c:v>284.5308</c:v>
                </c:pt>
                <c:pt idx="1868">
                  <c:v>284.6832</c:v>
                </c:pt>
                <c:pt idx="1869">
                  <c:v>284.8356</c:v>
                </c:pt>
                <c:pt idx="1870">
                  <c:v>284.988</c:v>
                </c:pt>
                <c:pt idx="1871">
                  <c:v>285.1404</c:v>
                </c:pt>
                <c:pt idx="1872">
                  <c:v>285.2928</c:v>
                </c:pt>
                <c:pt idx="1873">
                  <c:v>285.4452</c:v>
                </c:pt>
                <c:pt idx="1874">
                  <c:v>285.5976</c:v>
                </c:pt>
                <c:pt idx="1875">
                  <c:v>285.75</c:v>
                </c:pt>
                <c:pt idx="1876">
                  <c:v>285.9024</c:v>
                </c:pt>
                <c:pt idx="1877">
                  <c:v>286.0548</c:v>
                </c:pt>
                <c:pt idx="1878">
                  <c:v>286.2072</c:v>
                </c:pt>
                <c:pt idx="1879">
                  <c:v>286.3596</c:v>
                </c:pt>
                <c:pt idx="1880">
                  <c:v>286.512</c:v>
                </c:pt>
                <c:pt idx="1881">
                  <c:v>286.6644</c:v>
                </c:pt>
                <c:pt idx="1882">
                  <c:v>286.8168</c:v>
                </c:pt>
                <c:pt idx="1883">
                  <c:v>286.9692</c:v>
                </c:pt>
                <c:pt idx="1884">
                  <c:v>287.1216</c:v>
                </c:pt>
                <c:pt idx="1885">
                  <c:v>287.274</c:v>
                </c:pt>
                <c:pt idx="1886">
                  <c:v>287.4264</c:v>
                </c:pt>
                <c:pt idx="1887">
                  <c:v>287.5788</c:v>
                </c:pt>
                <c:pt idx="1888">
                  <c:v>287.7312</c:v>
                </c:pt>
                <c:pt idx="1889">
                  <c:v>287.8836</c:v>
                </c:pt>
                <c:pt idx="1890">
                  <c:v>288.036</c:v>
                </c:pt>
                <c:pt idx="1891">
                  <c:v>288.1884</c:v>
                </c:pt>
                <c:pt idx="1892">
                  <c:v>288.3408</c:v>
                </c:pt>
                <c:pt idx="1893">
                  <c:v>288.4932</c:v>
                </c:pt>
                <c:pt idx="1894">
                  <c:v>288.6456</c:v>
                </c:pt>
                <c:pt idx="1895">
                  <c:v>288.798</c:v>
                </c:pt>
                <c:pt idx="1896">
                  <c:v>288.9504</c:v>
                </c:pt>
                <c:pt idx="1897">
                  <c:v>289.1028</c:v>
                </c:pt>
                <c:pt idx="1898">
                  <c:v>289.2552</c:v>
                </c:pt>
                <c:pt idx="1899">
                  <c:v>289.4076</c:v>
                </c:pt>
                <c:pt idx="1900">
                  <c:v>289.56</c:v>
                </c:pt>
                <c:pt idx="1901">
                  <c:v>289.7124</c:v>
                </c:pt>
                <c:pt idx="1902">
                  <c:v>289.8648</c:v>
                </c:pt>
                <c:pt idx="1903">
                  <c:v>290.0172</c:v>
                </c:pt>
                <c:pt idx="1904">
                  <c:v>290.1696</c:v>
                </c:pt>
                <c:pt idx="1905">
                  <c:v>290.322</c:v>
                </c:pt>
                <c:pt idx="1906">
                  <c:v>290.4744</c:v>
                </c:pt>
                <c:pt idx="1907">
                  <c:v>290.6268</c:v>
                </c:pt>
                <c:pt idx="1908">
                  <c:v>290.7792</c:v>
                </c:pt>
                <c:pt idx="1909">
                  <c:v>290.9316</c:v>
                </c:pt>
                <c:pt idx="1910">
                  <c:v>291.084</c:v>
                </c:pt>
                <c:pt idx="1911">
                  <c:v>291.2364</c:v>
                </c:pt>
                <c:pt idx="1912">
                  <c:v>291.3888</c:v>
                </c:pt>
                <c:pt idx="1913">
                  <c:v>291.5412</c:v>
                </c:pt>
                <c:pt idx="1914">
                  <c:v>291.6936</c:v>
                </c:pt>
                <c:pt idx="1915">
                  <c:v>291.846</c:v>
                </c:pt>
                <c:pt idx="1916">
                  <c:v>291.9984</c:v>
                </c:pt>
                <c:pt idx="1917">
                  <c:v>292.1508</c:v>
                </c:pt>
                <c:pt idx="1918">
                  <c:v>292.3032</c:v>
                </c:pt>
                <c:pt idx="1919">
                  <c:v>292.4556</c:v>
                </c:pt>
                <c:pt idx="1920">
                  <c:v>292.608</c:v>
                </c:pt>
                <c:pt idx="1921">
                  <c:v>292.7604</c:v>
                </c:pt>
                <c:pt idx="1922">
                  <c:v>292.9128</c:v>
                </c:pt>
                <c:pt idx="1923">
                  <c:v>293.0652</c:v>
                </c:pt>
                <c:pt idx="1924">
                  <c:v>293.2176</c:v>
                </c:pt>
                <c:pt idx="1925">
                  <c:v>293.37</c:v>
                </c:pt>
                <c:pt idx="1926">
                  <c:v>293.5224</c:v>
                </c:pt>
                <c:pt idx="1927">
                  <c:v>293.6748</c:v>
                </c:pt>
                <c:pt idx="1928">
                  <c:v>293.8272</c:v>
                </c:pt>
                <c:pt idx="1929">
                  <c:v>293.9796</c:v>
                </c:pt>
                <c:pt idx="1930">
                  <c:v>294.13200000000001</c:v>
                </c:pt>
                <c:pt idx="1931">
                  <c:v>294.28440000000001</c:v>
                </c:pt>
                <c:pt idx="1932">
                  <c:v>294.43680000000001</c:v>
                </c:pt>
                <c:pt idx="1933">
                  <c:v>294.58920000000001</c:v>
                </c:pt>
                <c:pt idx="1934">
                  <c:v>294.74160000000001</c:v>
                </c:pt>
                <c:pt idx="1935">
                  <c:v>294.89400000000001</c:v>
                </c:pt>
                <c:pt idx="1936">
                  <c:v>295.04640000000001</c:v>
                </c:pt>
                <c:pt idx="1937">
                  <c:v>295.19880000000001</c:v>
                </c:pt>
                <c:pt idx="1938">
                  <c:v>295.35120000000001</c:v>
                </c:pt>
                <c:pt idx="1939">
                  <c:v>295.50360000000001</c:v>
                </c:pt>
                <c:pt idx="1940">
                  <c:v>295.65600000000001</c:v>
                </c:pt>
                <c:pt idx="1941">
                  <c:v>295.80840000000001</c:v>
                </c:pt>
                <c:pt idx="1942">
                  <c:v>295.96080000000001</c:v>
                </c:pt>
                <c:pt idx="1943">
                  <c:v>296.11320000000001</c:v>
                </c:pt>
                <c:pt idx="1944">
                  <c:v>296.26560000000001</c:v>
                </c:pt>
                <c:pt idx="1945">
                  <c:v>296.41800000000001</c:v>
                </c:pt>
                <c:pt idx="1946">
                  <c:v>296.57040000000001</c:v>
                </c:pt>
                <c:pt idx="1947">
                  <c:v>296.72280000000001</c:v>
                </c:pt>
                <c:pt idx="1948">
                  <c:v>296.87520000000001</c:v>
                </c:pt>
                <c:pt idx="1949">
                  <c:v>297.02760000000001</c:v>
                </c:pt>
                <c:pt idx="1950">
                  <c:v>297.18</c:v>
                </c:pt>
                <c:pt idx="1951">
                  <c:v>297.33240000000001</c:v>
                </c:pt>
                <c:pt idx="1952">
                  <c:v>297.48480000000001</c:v>
                </c:pt>
                <c:pt idx="1953">
                  <c:v>297.63720000000001</c:v>
                </c:pt>
                <c:pt idx="1954">
                  <c:v>297.78960000000001</c:v>
                </c:pt>
                <c:pt idx="1955">
                  <c:v>297.94200000000001</c:v>
                </c:pt>
                <c:pt idx="1956">
                  <c:v>298.09440000000001</c:v>
                </c:pt>
                <c:pt idx="1957">
                  <c:v>298.24680000000001</c:v>
                </c:pt>
                <c:pt idx="1958">
                  <c:v>298.39920000000001</c:v>
                </c:pt>
                <c:pt idx="1959">
                  <c:v>298.55160000000001</c:v>
                </c:pt>
                <c:pt idx="1960">
                  <c:v>298.70400000000001</c:v>
                </c:pt>
                <c:pt idx="1961">
                  <c:v>298.85640000000001</c:v>
                </c:pt>
                <c:pt idx="1962">
                  <c:v>299.00880000000001</c:v>
                </c:pt>
                <c:pt idx="1963">
                  <c:v>299.16120000000001</c:v>
                </c:pt>
                <c:pt idx="1964">
                  <c:v>299.31360000000001</c:v>
                </c:pt>
                <c:pt idx="1965">
                  <c:v>299.46600000000001</c:v>
                </c:pt>
                <c:pt idx="1966">
                  <c:v>299.61840000000001</c:v>
                </c:pt>
                <c:pt idx="1967">
                  <c:v>299.77080000000001</c:v>
                </c:pt>
                <c:pt idx="1968">
                  <c:v>299.92320000000001</c:v>
                </c:pt>
                <c:pt idx="1969">
                  <c:v>300.07560000000001</c:v>
                </c:pt>
                <c:pt idx="1970">
                  <c:v>300.22800000000001</c:v>
                </c:pt>
                <c:pt idx="1971">
                  <c:v>300.38040000000001</c:v>
                </c:pt>
                <c:pt idx="1972">
                  <c:v>300.53280000000001</c:v>
                </c:pt>
                <c:pt idx="1973">
                  <c:v>300.68520000000001</c:v>
                </c:pt>
                <c:pt idx="1974">
                  <c:v>300.83760000000001</c:v>
                </c:pt>
                <c:pt idx="1975">
                  <c:v>300.99</c:v>
                </c:pt>
                <c:pt idx="1976">
                  <c:v>301.14240000000001</c:v>
                </c:pt>
                <c:pt idx="1977">
                  <c:v>301.29480000000001</c:v>
                </c:pt>
                <c:pt idx="1978">
                  <c:v>301.44720000000001</c:v>
                </c:pt>
                <c:pt idx="1979">
                  <c:v>301.59960000000001</c:v>
                </c:pt>
                <c:pt idx="1980">
                  <c:v>301.75200000000001</c:v>
                </c:pt>
                <c:pt idx="1981">
                  <c:v>301.90440000000001</c:v>
                </c:pt>
                <c:pt idx="1982">
                  <c:v>302.05680000000001</c:v>
                </c:pt>
                <c:pt idx="1983">
                  <c:v>302.20920000000001</c:v>
                </c:pt>
                <c:pt idx="1984">
                  <c:v>302.36160000000001</c:v>
                </c:pt>
                <c:pt idx="1985">
                  <c:v>302.51400000000001</c:v>
                </c:pt>
                <c:pt idx="1986">
                  <c:v>302.66640000000001</c:v>
                </c:pt>
                <c:pt idx="1987">
                  <c:v>302.81880000000001</c:v>
                </c:pt>
                <c:pt idx="1988">
                  <c:v>302.97120000000001</c:v>
                </c:pt>
                <c:pt idx="1989">
                  <c:v>303.12360000000001</c:v>
                </c:pt>
                <c:pt idx="1990">
                  <c:v>303.27600000000001</c:v>
                </c:pt>
                <c:pt idx="1991">
                  <c:v>303.42840000000001</c:v>
                </c:pt>
                <c:pt idx="1992">
                  <c:v>303.58080000000001</c:v>
                </c:pt>
                <c:pt idx="1993">
                  <c:v>303.73320000000001</c:v>
                </c:pt>
                <c:pt idx="1994">
                  <c:v>303.88560000000001</c:v>
                </c:pt>
                <c:pt idx="1995">
                  <c:v>304.03800000000001</c:v>
                </c:pt>
                <c:pt idx="1996">
                  <c:v>304.19040000000001</c:v>
                </c:pt>
                <c:pt idx="1997">
                  <c:v>304.34280000000001</c:v>
                </c:pt>
                <c:pt idx="1998">
                  <c:v>304.49520000000001</c:v>
                </c:pt>
                <c:pt idx="1999">
                  <c:v>304.64760000000001</c:v>
                </c:pt>
                <c:pt idx="2000">
                  <c:v>304.8</c:v>
                </c:pt>
                <c:pt idx="2001">
                  <c:v>304.95240000000001</c:v>
                </c:pt>
                <c:pt idx="2002">
                  <c:v>305.10480000000001</c:v>
                </c:pt>
                <c:pt idx="2003">
                  <c:v>305.25720000000001</c:v>
                </c:pt>
                <c:pt idx="2004">
                  <c:v>305.40960000000001</c:v>
                </c:pt>
                <c:pt idx="2005">
                  <c:v>305.56200000000001</c:v>
                </c:pt>
                <c:pt idx="2006">
                  <c:v>305.71440000000001</c:v>
                </c:pt>
                <c:pt idx="2007">
                  <c:v>305.86680000000001</c:v>
                </c:pt>
                <c:pt idx="2008">
                  <c:v>306.01920000000001</c:v>
                </c:pt>
                <c:pt idx="2009">
                  <c:v>306.17160000000001</c:v>
                </c:pt>
                <c:pt idx="2010">
                  <c:v>306.32400000000001</c:v>
                </c:pt>
                <c:pt idx="2011">
                  <c:v>306.47640000000001</c:v>
                </c:pt>
                <c:pt idx="2012">
                  <c:v>306.62880000000001</c:v>
                </c:pt>
                <c:pt idx="2013">
                  <c:v>306.78120000000001</c:v>
                </c:pt>
                <c:pt idx="2014">
                  <c:v>306.93360000000001</c:v>
                </c:pt>
                <c:pt idx="2015">
                  <c:v>307.08600000000001</c:v>
                </c:pt>
                <c:pt idx="2016">
                  <c:v>307.23840000000001</c:v>
                </c:pt>
                <c:pt idx="2017">
                  <c:v>307.39080000000001</c:v>
                </c:pt>
                <c:pt idx="2018">
                  <c:v>307.54320000000001</c:v>
                </c:pt>
                <c:pt idx="2019">
                  <c:v>307.69560000000001</c:v>
                </c:pt>
                <c:pt idx="2020">
                  <c:v>307.84800000000001</c:v>
                </c:pt>
                <c:pt idx="2021">
                  <c:v>308.00040000000001</c:v>
                </c:pt>
                <c:pt idx="2022">
                  <c:v>308.15280000000001</c:v>
                </c:pt>
                <c:pt idx="2023">
                  <c:v>308.30520000000001</c:v>
                </c:pt>
                <c:pt idx="2024">
                  <c:v>308.45760000000001</c:v>
                </c:pt>
                <c:pt idx="2025">
                  <c:v>308.61</c:v>
                </c:pt>
                <c:pt idx="2026">
                  <c:v>308.76240000000001</c:v>
                </c:pt>
                <c:pt idx="2027">
                  <c:v>308.91480000000001</c:v>
                </c:pt>
                <c:pt idx="2028">
                  <c:v>309.06720000000001</c:v>
                </c:pt>
                <c:pt idx="2029">
                  <c:v>309.21960000000001</c:v>
                </c:pt>
                <c:pt idx="2030">
                  <c:v>309.37200000000001</c:v>
                </c:pt>
                <c:pt idx="2031">
                  <c:v>309.52440000000001</c:v>
                </c:pt>
                <c:pt idx="2032">
                  <c:v>309.67680000000001</c:v>
                </c:pt>
                <c:pt idx="2033">
                  <c:v>309.82920000000001</c:v>
                </c:pt>
                <c:pt idx="2034">
                  <c:v>309.98160000000001</c:v>
                </c:pt>
                <c:pt idx="2035">
                  <c:v>310.13400000000001</c:v>
                </c:pt>
                <c:pt idx="2036">
                  <c:v>310.28640000000001</c:v>
                </c:pt>
                <c:pt idx="2037">
                  <c:v>310.43880000000001</c:v>
                </c:pt>
                <c:pt idx="2038">
                  <c:v>310.59120000000001</c:v>
                </c:pt>
                <c:pt idx="2039">
                  <c:v>310.74360000000001</c:v>
                </c:pt>
                <c:pt idx="2040">
                  <c:v>310.89600000000002</c:v>
                </c:pt>
                <c:pt idx="2041">
                  <c:v>311.04840000000002</c:v>
                </c:pt>
                <c:pt idx="2042">
                  <c:v>311.20080000000002</c:v>
                </c:pt>
                <c:pt idx="2043">
                  <c:v>311.35320000000002</c:v>
                </c:pt>
                <c:pt idx="2044">
                  <c:v>311.50560000000002</c:v>
                </c:pt>
                <c:pt idx="2045">
                  <c:v>311.65800000000002</c:v>
                </c:pt>
                <c:pt idx="2046">
                  <c:v>311.81040000000002</c:v>
                </c:pt>
                <c:pt idx="2047">
                  <c:v>311.96280000000002</c:v>
                </c:pt>
                <c:pt idx="2048">
                  <c:v>312.11520000000002</c:v>
                </c:pt>
                <c:pt idx="2049">
                  <c:v>312.26760000000002</c:v>
                </c:pt>
                <c:pt idx="2050">
                  <c:v>312.42</c:v>
                </c:pt>
                <c:pt idx="2051">
                  <c:v>312.57240000000002</c:v>
                </c:pt>
                <c:pt idx="2052">
                  <c:v>312.72480000000002</c:v>
                </c:pt>
                <c:pt idx="2053">
                  <c:v>312.87720000000002</c:v>
                </c:pt>
                <c:pt idx="2054">
                  <c:v>313.02960000000002</c:v>
                </c:pt>
                <c:pt idx="2055">
                  <c:v>313.18200000000002</c:v>
                </c:pt>
                <c:pt idx="2056">
                  <c:v>313.33440000000002</c:v>
                </c:pt>
                <c:pt idx="2057">
                  <c:v>313.48680000000002</c:v>
                </c:pt>
                <c:pt idx="2058">
                  <c:v>313.63920000000002</c:v>
                </c:pt>
                <c:pt idx="2059">
                  <c:v>313.79160000000002</c:v>
                </c:pt>
                <c:pt idx="2060">
                  <c:v>313.94400000000002</c:v>
                </c:pt>
                <c:pt idx="2061">
                  <c:v>314.09640000000002</c:v>
                </c:pt>
                <c:pt idx="2062">
                  <c:v>314.24880000000002</c:v>
                </c:pt>
                <c:pt idx="2063">
                  <c:v>314.40120000000002</c:v>
                </c:pt>
                <c:pt idx="2064">
                  <c:v>314.55360000000002</c:v>
                </c:pt>
                <c:pt idx="2065">
                  <c:v>314.70600000000002</c:v>
                </c:pt>
                <c:pt idx="2066">
                  <c:v>314.85840000000002</c:v>
                </c:pt>
                <c:pt idx="2067">
                  <c:v>315.01080000000002</c:v>
                </c:pt>
                <c:pt idx="2068">
                  <c:v>315.16320000000002</c:v>
                </c:pt>
                <c:pt idx="2069">
                  <c:v>315.31560000000002</c:v>
                </c:pt>
                <c:pt idx="2070">
                  <c:v>315.46800000000002</c:v>
                </c:pt>
                <c:pt idx="2071">
                  <c:v>315.62040000000002</c:v>
                </c:pt>
                <c:pt idx="2072">
                  <c:v>315.77280000000002</c:v>
                </c:pt>
                <c:pt idx="2073">
                  <c:v>315.92520000000002</c:v>
                </c:pt>
                <c:pt idx="2074">
                  <c:v>316.07760000000002</c:v>
                </c:pt>
                <c:pt idx="2075">
                  <c:v>316.23</c:v>
                </c:pt>
                <c:pt idx="2076">
                  <c:v>316.38240000000002</c:v>
                </c:pt>
                <c:pt idx="2077">
                  <c:v>316.53480000000002</c:v>
                </c:pt>
                <c:pt idx="2078">
                  <c:v>316.68720000000002</c:v>
                </c:pt>
                <c:pt idx="2079">
                  <c:v>316.83960000000002</c:v>
                </c:pt>
                <c:pt idx="2080">
                  <c:v>316.99200000000002</c:v>
                </c:pt>
                <c:pt idx="2081">
                  <c:v>317.14440000000002</c:v>
                </c:pt>
                <c:pt idx="2082">
                  <c:v>317.29680000000002</c:v>
                </c:pt>
                <c:pt idx="2083">
                  <c:v>317.44920000000002</c:v>
                </c:pt>
                <c:pt idx="2084">
                  <c:v>317.60160000000002</c:v>
                </c:pt>
                <c:pt idx="2085">
                  <c:v>317.75400000000002</c:v>
                </c:pt>
                <c:pt idx="2086">
                  <c:v>317.90640000000002</c:v>
                </c:pt>
                <c:pt idx="2087">
                  <c:v>318.05880000000002</c:v>
                </c:pt>
                <c:pt idx="2088">
                  <c:v>318.21120000000002</c:v>
                </c:pt>
                <c:pt idx="2089">
                  <c:v>318.36360000000002</c:v>
                </c:pt>
                <c:pt idx="2090">
                  <c:v>318.51600000000002</c:v>
                </c:pt>
                <c:pt idx="2091">
                  <c:v>318.66840000000002</c:v>
                </c:pt>
                <c:pt idx="2092">
                  <c:v>318.82080000000002</c:v>
                </c:pt>
                <c:pt idx="2093">
                  <c:v>318.97320000000002</c:v>
                </c:pt>
                <c:pt idx="2094">
                  <c:v>319.12560000000002</c:v>
                </c:pt>
                <c:pt idx="2095">
                  <c:v>319.27800000000002</c:v>
                </c:pt>
                <c:pt idx="2096">
                  <c:v>319.43040000000002</c:v>
                </c:pt>
                <c:pt idx="2097">
                  <c:v>319.58280000000002</c:v>
                </c:pt>
                <c:pt idx="2098">
                  <c:v>319.73520000000002</c:v>
                </c:pt>
                <c:pt idx="2099">
                  <c:v>319.88760000000002</c:v>
                </c:pt>
                <c:pt idx="2100">
                  <c:v>320.04000000000002</c:v>
                </c:pt>
                <c:pt idx="2101">
                  <c:v>320.19240000000002</c:v>
                </c:pt>
                <c:pt idx="2102">
                  <c:v>320.34480000000002</c:v>
                </c:pt>
                <c:pt idx="2103">
                  <c:v>320.49720000000002</c:v>
                </c:pt>
                <c:pt idx="2104">
                  <c:v>320.64960000000002</c:v>
                </c:pt>
                <c:pt idx="2105">
                  <c:v>320.80200000000002</c:v>
                </c:pt>
                <c:pt idx="2106">
                  <c:v>320.95440000000002</c:v>
                </c:pt>
                <c:pt idx="2107">
                  <c:v>321.10680000000002</c:v>
                </c:pt>
                <c:pt idx="2108">
                  <c:v>321.25920000000002</c:v>
                </c:pt>
                <c:pt idx="2109">
                  <c:v>321.41160000000002</c:v>
                </c:pt>
                <c:pt idx="2110">
                  <c:v>321.56400000000002</c:v>
                </c:pt>
                <c:pt idx="2111">
                  <c:v>321.71640000000002</c:v>
                </c:pt>
                <c:pt idx="2112">
                  <c:v>321.86880000000002</c:v>
                </c:pt>
                <c:pt idx="2113">
                  <c:v>322.02120000000002</c:v>
                </c:pt>
                <c:pt idx="2114">
                  <c:v>322.17360000000002</c:v>
                </c:pt>
                <c:pt idx="2115">
                  <c:v>322.32600000000002</c:v>
                </c:pt>
                <c:pt idx="2116">
                  <c:v>322.47840000000002</c:v>
                </c:pt>
                <c:pt idx="2117">
                  <c:v>322.63080000000002</c:v>
                </c:pt>
                <c:pt idx="2118">
                  <c:v>322.78320000000002</c:v>
                </c:pt>
                <c:pt idx="2119">
                  <c:v>322.93560000000002</c:v>
                </c:pt>
                <c:pt idx="2120">
                  <c:v>323.08800000000002</c:v>
                </c:pt>
                <c:pt idx="2121">
                  <c:v>323.24040000000002</c:v>
                </c:pt>
                <c:pt idx="2122">
                  <c:v>323.39280000000002</c:v>
                </c:pt>
                <c:pt idx="2123">
                  <c:v>323.54520000000002</c:v>
                </c:pt>
                <c:pt idx="2124">
                  <c:v>323.69760000000002</c:v>
                </c:pt>
                <c:pt idx="2125">
                  <c:v>323.85000000000002</c:v>
                </c:pt>
                <c:pt idx="2126">
                  <c:v>324.00240000000002</c:v>
                </c:pt>
                <c:pt idx="2127">
                  <c:v>324.15480000000002</c:v>
                </c:pt>
                <c:pt idx="2128">
                  <c:v>324.30720000000002</c:v>
                </c:pt>
                <c:pt idx="2129">
                  <c:v>324.45960000000002</c:v>
                </c:pt>
                <c:pt idx="2130">
                  <c:v>324.61200000000002</c:v>
                </c:pt>
                <c:pt idx="2131">
                  <c:v>324.76440000000002</c:v>
                </c:pt>
                <c:pt idx="2132">
                  <c:v>324.91680000000002</c:v>
                </c:pt>
                <c:pt idx="2133">
                  <c:v>325.06920000000002</c:v>
                </c:pt>
                <c:pt idx="2134">
                  <c:v>325.22160000000002</c:v>
                </c:pt>
                <c:pt idx="2135">
                  <c:v>325.37400000000002</c:v>
                </c:pt>
                <c:pt idx="2136">
                  <c:v>325.52640000000002</c:v>
                </c:pt>
                <c:pt idx="2137">
                  <c:v>325.67880000000002</c:v>
                </c:pt>
                <c:pt idx="2138">
                  <c:v>325.83120000000002</c:v>
                </c:pt>
                <c:pt idx="2139">
                  <c:v>325.98360000000002</c:v>
                </c:pt>
                <c:pt idx="2140">
                  <c:v>326.13600000000002</c:v>
                </c:pt>
                <c:pt idx="2141">
                  <c:v>326.28840000000002</c:v>
                </c:pt>
                <c:pt idx="2142">
                  <c:v>326.44080000000002</c:v>
                </c:pt>
                <c:pt idx="2143">
                  <c:v>326.59320000000002</c:v>
                </c:pt>
                <c:pt idx="2144">
                  <c:v>326.74560000000002</c:v>
                </c:pt>
                <c:pt idx="2145">
                  <c:v>326.89800000000002</c:v>
                </c:pt>
                <c:pt idx="2146">
                  <c:v>327.05040000000002</c:v>
                </c:pt>
                <c:pt idx="2147">
                  <c:v>327.20280000000002</c:v>
                </c:pt>
                <c:pt idx="2148">
                  <c:v>327.35520000000002</c:v>
                </c:pt>
                <c:pt idx="2149">
                  <c:v>327.50760000000002</c:v>
                </c:pt>
                <c:pt idx="2150">
                  <c:v>327.66000000000003</c:v>
                </c:pt>
                <c:pt idx="2151">
                  <c:v>327.81240000000003</c:v>
                </c:pt>
                <c:pt idx="2152">
                  <c:v>327.96480000000003</c:v>
                </c:pt>
                <c:pt idx="2153">
                  <c:v>328.11720000000003</c:v>
                </c:pt>
                <c:pt idx="2154">
                  <c:v>328.26960000000003</c:v>
                </c:pt>
                <c:pt idx="2155">
                  <c:v>328.42200000000003</c:v>
                </c:pt>
                <c:pt idx="2156">
                  <c:v>328.57440000000003</c:v>
                </c:pt>
                <c:pt idx="2157">
                  <c:v>328.72680000000003</c:v>
                </c:pt>
                <c:pt idx="2158">
                  <c:v>328.87920000000003</c:v>
                </c:pt>
                <c:pt idx="2159">
                  <c:v>329.03160000000003</c:v>
                </c:pt>
                <c:pt idx="2160">
                  <c:v>329.18400000000003</c:v>
                </c:pt>
                <c:pt idx="2161">
                  <c:v>329.33640000000003</c:v>
                </c:pt>
                <c:pt idx="2162">
                  <c:v>329.48880000000003</c:v>
                </c:pt>
                <c:pt idx="2163">
                  <c:v>329.64120000000003</c:v>
                </c:pt>
                <c:pt idx="2164">
                  <c:v>329.79360000000003</c:v>
                </c:pt>
                <c:pt idx="2165">
                  <c:v>329.94600000000003</c:v>
                </c:pt>
                <c:pt idx="2166">
                  <c:v>330.09840000000003</c:v>
                </c:pt>
                <c:pt idx="2167">
                  <c:v>330.25080000000003</c:v>
                </c:pt>
                <c:pt idx="2168">
                  <c:v>330.40320000000003</c:v>
                </c:pt>
                <c:pt idx="2169">
                  <c:v>330.55560000000003</c:v>
                </c:pt>
                <c:pt idx="2170">
                  <c:v>330.70800000000003</c:v>
                </c:pt>
                <c:pt idx="2171">
                  <c:v>330.86040000000003</c:v>
                </c:pt>
                <c:pt idx="2172">
                  <c:v>331.01280000000003</c:v>
                </c:pt>
                <c:pt idx="2173">
                  <c:v>331.16520000000003</c:v>
                </c:pt>
                <c:pt idx="2174">
                  <c:v>331.31760000000003</c:v>
                </c:pt>
                <c:pt idx="2175">
                  <c:v>331.47</c:v>
                </c:pt>
                <c:pt idx="2176">
                  <c:v>331.62240000000003</c:v>
                </c:pt>
                <c:pt idx="2177">
                  <c:v>331.77480000000003</c:v>
                </c:pt>
                <c:pt idx="2178">
                  <c:v>331.92720000000003</c:v>
                </c:pt>
                <c:pt idx="2179">
                  <c:v>332.07960000000003</c:v>
                </c:pt>
                <c:pt idx="2180">
                  <c:v>332.23200000000003</c:v>
                </c:pt>
                <c:pt idx="2181">
                  <c:v>332.38440000000003</c:v>
                </c:pt>
                <c:pt idx="2182">
                  <c:v>332.53680000000003</c:v>
                </c:pt>
                <c:pt idx="2183">
                  <c:v>332.68920000000003</c:v>
                </c:pt>
                <c:pt idx="2184">
                  <c:v>332.84160000000003</c:v>
                </c:pt>
                <c:pt idx="2185">
                  <c:v>332.99400000000003</c:v>
                </c:pt>
                <c:pt idx="2186">
                  <c:v>333.14640000000003</c:v>
                </c:pt>
                <c:pt idx="2187">
                  <c:v>333.29880000000003</c:v>
                </c:pt>
                <c:pt idx="2188">
                  <c:v>333.45119999999997</c:v>
                </c:pt>
                <c:pt idx="2189">
                  <c:v>333.60359999999997</c:v>
                </c:pt>
                <c:pt idx="2190">
                  <c:v>333.75599999999997</c:v>
                </c:pt>
                <c:pt idx="2191">
                  <c:v>333.90839999999997</c:v>
                </c:pt>
                <c:pt idx="2192">
                  <c:v>334.06079999999997</c:v>
                </c:pt>
                <c:pt idx="2193">
                  <c:v>334.21319999999997</c:v>
                </c:pt>
                <c:pt idx="2194">
                  <c:v>334.36559999999997</c:v>
                </c:pt>
                <c:pt idx="2195">
                  <c:v>334.51799999999997</c:v>
                </c:pt>
                <c:pt idx="2196">
                  <c:v>334.67039999999997</c:v>
                </c:pt>
                <c:pt idx="2197">
                  <c:v>334.82279999999997</c:v>
                </c:pt>
                <c:pt idx="2198">
                  <c:v>334.97519999999997</c:v>
                </c:pt>
                <c:pt idx="2199">
                  <c:v>335.12759999999997</c:v>
                </c:pt>
                <c:pt idx="2200">
                  <c:v>335.28</c:v>
                </c:pt>
                <c:pt idx="2201">
                  <c:v>335.43239999999997</c:v>
                </c:pt>
                <c:pt idx="2202">
                  <c:v>335.58479999999997</c:v>
                </c:pt>
                <c:pt idx="2203">
                  <c:v>335.73719999999997</c:v>
                </c:pt>
                <c:pt idx="2204">
                  <c:v>335.88959999999997</c:v>
                </c:pt>
                <c:pt idx="2205">
                  <c:v>336.04199999999997</c:v>
                </c:pt>
                <c:pt idx="2206">
                  <c:v>336.19439999999997</c:v>
                </c:pt>
                <c:pt idx="2207">
                  <c:v>336.34679999999997</c:v>
                </c:pt>
                <c:pt idx="2208">
                  <c:v>336.49919999999997</c:v>
                </c:pt>
                <c:pt idx="2209">
                  <c:v>336.65159999999997</c:v>
                </c:pt>
                <c:pt idx="2210">
                  <c:v>336.80399999999997</c:v>
                </c:pt>
                <c:pt idx="2211">
                  <c:v>336.95639999999997</c:v>
                </c:pt>
                <c:pt idx="2212">
                  <c:v>337.10879999999997</c:v>
                </c:pt>
                <c:pt idx="2213">
                  <c:v>337.26119999999997</c:v>
                </c:pt>
                <c:pt idx="2214">
                  <c:v>337.41359999999997</c:v>
                </c:pt>
                <c:pt idx="2215">
                  <c:v>337.56599999999997</c:v>
                </c:pt>
                <c:pt idx="2216">
                  <c:v>337.71839999999997</c:v>
                </c:pt>
                <c:pt idx="2217">
                  <c:v>337.87079999999997</c:v>
                </c:pt>
                <c:pt idx="2218">
                  <c:v>338.02319999999997</c:v>
                </c:pt>
                <c:pt idx="2219">
                  <c:v>338.17559999999997</c:v>
                </c:pt>
                <c:pt idx="2220">
                  <c:v>338.32799999999997</c:v>
                </c:pt>
                <c:pt idx="2221">
                  <c:v>338.48039999999997</c:v>
                </c:pt>
                <c:pt idx="2222">
                  <c:v>338.63279999999997</c:v>
                </c:pt>
                <c:pt idx="2223">
                  <c:v>338.78519999999997</c:v>
                </c:pt>
                <c:pt idx="2224">
                  <c:v>338.93759999999997</c:v>
                </c:pt>
                <c:pt idx="2225">
                  <c:v>339.09</c:v>
                </c:pt>
                <c:pt idx="2226">
                  <c:v>339.24239999999998</c:v>
                </c:pt>
                <c:pt idx="2227">
                  <c:v>339.39479999999998</c:v>
                </c:pt>
                <c:pt idx="2228">
                  <c:v>339.54719999999998</c:v>
                </c:pt>
                <c:pt idx="2229">
                  <c:v>339.69959999999998</c:v>
                </c:pt>
                <c:pt idx="2230">
                  <c:v>339.85199999999998</c:v>
                </c:pt>
                <c:pt idx="2231">
                  <c:v>340.00439999999998</c:v>
                </c:pt>
                <c:pt idx="2232">
                  <c:v>340.15679999999998</c:v>
                </c:pt>
                <c:pt idx="2233">
                  <c:v>340.30919999999998</c:v>
                </c:pt>
                <c:pt idx="2234">
                  <c:v>340.46159999999998</c:v>
                </c:pt>
                <c:pt idx="2235">
                  <c:v>340.61399999999998</c:v>
                </c:pt>
                <c:pt idx="2236">
                  <c:v>340.76639999999998</c:v>
                </c:pt>
                <c:pt idx="2237">
                  <c:v>340.91879999999998</c:v>
                </c:pt>
                <c:pt idx="2238">
                  <c:v>341.07119999999998</c:v>
                </c:pt>
                <c:pt idx="2239">
                  <c:v>341.22359999999998</c:v>
                </c:pt>
                <c:pt idx="2240">
                  <c:v>341.37599999999998</c:v>
                </c:pt>
                <c:pt idx="2241">
                  <c:v>341.52839999999998</c:v>
                </c:pt>
                <c:pt idx="2242">
                  <c:v>341.68079999999998</c:v>
                </c:pt>
                <c:pt idx="2243">
                  <c:v>341.83319999999998</c:v>
                </c:pt>
                <c:pt idx="2244">
                  <c:v>341.98559999999998</c:v>
                </c:pt>
                <c:pt idx="2245">
                  <c:v>342.13799999999998</c:v>
                </c:pt>
                <c:pt idx="2246">
                  <c:v>342.29039999999998</c:v>
                </c:pt>
                <c:pt idx="2247">
                  <c:v>342.44279999999998</c:v>
                </c:pt>
                <c:pt idx="2248">
                  <c:v>342.59519999999998</c:v>
                </c:pt>
                <c:pt idx="2249">
                  <c:v>342.74759999999998</c:v>
                </c:pt>
                <c:pt idx="2250">
                  <c:v>342.9</c:v>
                </c:pt>
                <c:pt idx="2251">
                  <c:v>343.05239999999998</c:v>
                </c:pt>
                <c:pt idx="2252">
                  <c:v>343.20479999999998</c:v>
                </c:pt>
                <c:pt idx="2253">
                  <c:v>343.35719999999998</c:v>
                </c:pt>
                <c:pt idx="2254">
                  <c:v>343.50959999999998</c:v>
                </c:pt>
                <c:pt idx="2255">
                  <c:v>343.66199999999998</c:v>
                </c:pt>
                <c:pt idx="2256">
                  <c:v>343.81439999999998</c:v>
                </c:pt>
                <c:pt idx="2257">
                  <c:v>343.96679999999998</c:v>
                </c:pt>
                <c:pt idx="2258">
                  <c:v>344.11919999999998</c:v>
                </c:pt>
                <c:pt idx="2259">
                  <c:v>344.27159999999998</c:v>
                </c:pt>
                <c:pt idx="2260">
                  <c:v>344.42399999999998</c:v>
                </c:pt>
                <c:pt idx="2261">
                  <c:v>344.57639999999998</c:v>
                </c:pt>
                <c:pt idx="2262">
                  <c:v>344.72879999999998</c:v>
                </c:pt>
                <c:pt idx="2263">
                  <c:v>344.88119999999998</c:v>
                </c:pt>
                <c:pt idx="2264">
                  <c:v>345.03359999999998</c:v>
                </c:pt>
                <c:pt idx="2265">
                  <c:v>345.18599999999998</c:v>
                </c:pt>
                <c:pt idx="2266">
                  <c:v>345.33839999999998</c:v>
                </c:pt>
                <c:pt idx="2267">
                  <c:v>345.49079999999998</c:v>
                </c:pt>
                <c:pt idx="2268">
                  <c:v>345.64319999999998</c:v>
                </c:pt>
                <c:pt idx="2269">
                  <c:v>345.79559999999998</c:v>
                </c:pt>
                <c:pt idx="2270">
                  <c:v>345.94799999999998</c:v>
                </c:pt>
                <c:pt idx="2271">
                  <c:v>346.10039999999998</c:v>
                </c:pt>
                <c:pt idx="2272">
                  <c:v>346.25279999999998</c:v>
                </c:pt>
                <c:pt idx="2273">
                  <c:v>346.40519999999998</c:v>
                </c:pt>
                <c:pt idx="2274">
                  <c:v>346.55759999999998</c:v>
                </c:pt>
                <c:pt idx="2275">
                  <c:v>346.71</c:v>
                </c:pt>
                <c:pt idx="2276">
                  <c:v>346.86239999999998</c:v>
                </c:pt>
                <c:pt idx="2277">
                  <c:v>347.01479999999998</c:v>
                </c:pt>
                <c:pt idx="2278">
                  <c:v>347.16719999999998</c:v>
                </c:pt>
                <c:pt idx="2279">
                  <c:v>347.31959999999998</c:v>
                </c:pt>
                <c:pt idx="2280">
                  <c:v>347.47199999999998</c:v>
                </c:pt>
                <c:pt idx="2281">
                  <c:v>347.62439999999998</c:v>
                </c:pt>
                <c:pt idx="2282">
                  <c:v>347.77679999999998</c:v>
                </c:pt>
                <c:pt idx="2283">
                  <c:v>347.92919999999998</c:v>
                </c:pt>
                <c:pt idx="2284">
                  <c:v>348.08159999999998</c:v>
                </c:pt>
                <c:pt idx="2285">
                  <c:v>348.23399999999998</c:v>
                </c:pt>
                <c:pt idx="2286">
                  <c:v>348.38639999999998</c:v>
                </c:pt>
                <c:pt idx="2287">
                  <c:v>348.53879999999998</c:v>
                </c:pt>
                <c:pt idx="2288">
                  <c:v>348.69119999999998</c:v>
                </c:pt>
                <c:pt idx="2289">
                  <c:v>348.84359999999998</c:v>
                </c:pt>
                <c:pt idx="2290">
                  <c:v>348.99599999999998</c:v>
                </c:pt>
                <c:pt idx="2291">
                  <c:v>349.14839999999998</c:v>
                </c:pt>
                <c:pt idx="2292">
                  <c:v>349.30079999999998</c:v>
                </c:pt>
                <c:pt idx="2293">
                  <c:v>349.45319999999998</c:v>
                </c:pt>
                <c:pt idx="2294">
                  <c:v>349.60559999999998</c:v>
                </c:pt>
                <c:pt idx="2295">
                  <c:v>349.75799999999998</c:v>
                </c:pt>
                <c:pt idx="2296">
                  <c:v>349.91039999999998</c:v>
                </c:pt>
                <c:pt idx="2297">
                  <c:v>350.06279999999998</c:v>
                </c:pt>
                <c:pt idx="2298">
                  <c:v>350.21519999999998</c:v>
                </c:pt>
                <c:pt idx="2299">
                  <c:v>350.36759999999998</c:v>
                </c:pt>
                <c:pt idx="2300">
                  <c:v>350.52</c:v>
                </c:pt>
                <c:pt idx="2301">
                  <c:v>350.67239999999998</c:v>
                </c:pt>
                <c:pt idx="2302">
                  <c:v>350.82479999999998</c:v>
                </c:pt>
                <c:pt idx="2303">
                  <c:v>350.97719999999998</c:v>
                </c:pt>
                <c:pt idx="2304">
                  <c:v>351.12959999999998</c:v>
                </c:pt>
                <c:pt idx="2305">
                  <c:v>351.28199999999998</c:v>
                </c:pt>
                <c:pt idx="2306">
                  <c:v>351.43439999999998</c:v>
                </c:pt>
                <c:pt idx="2307">
                  <c:v>351.58679999999998</c:v>
                </c:pt>
                <c:pt idx="2308">
                  <c:v>351.73919999999998</c:v>
                </c:pt>
                <c:pt idx="2309">
                  <c:v>351.89159999999998</c:v>
                </c:pt>
                <c:pt idx="2310">
                  <c:v>352.04399999999998</c:v>
                </c:pt>
                <c:pt idx="2311">
                  <c:v>352.19639999999998</c:v>
                </c:pt>
                <c:pt idx="2312">
                  <c:v>352.34879999999998</c:v>
                </c:pt>
                <c:pt idx="2313">
                  <c:v>352.50119999999998</c:v>
                </c:pt>
                <c:pt idx="2314">
                  <c:v>352.65359999999998</c:v>
                </c:pt>
                <c:pt idx="2315">
                  <c:v>352.80599999999998</c:v>
                </c:pt>
                <c:pt idx="2316">
                  <c:v>352.95839999999998</c:v>
                </c:pt>
                <c:pt idx="2317">
                  <c:v>353.11079999999998</c:v>
                </c:pt>
                <c:pt idx="2318">
                  <c:v>353.26319999999998</c:v>
                </c:pt>
                <c:pt idx="2319">
                  <c:v>353.41559999999998</c:v>
                </c:pt>
                <c:pt idx="2320">
                  <c:v>353.56799999999998</c:v>
                </c:pt>
                <c:pt idx="2321">
                  <c:v>353.72039999999998</c:v>
                </c:pt>
                <c:pt idx="2322">
                  <c:v>353.87279999999998</c:v>
                </c:pt>
                <c:pt idx="2323">
                  <c:v>354.02519999999998</c:v>
                </c:pt>
                <c:pt idx="2324">
                  <c:v>354.17759999999998</c:v>
                </c:pt>
                <c:pt idx="2325">
                  <c:v>354.33</c:v>
                </c:pt>
                <c:pt idx="2326">
                  <c:v>354.48239999999998</c:v>
                </c:pt>
                <c:pt idx="2327">
                  <c:v>354.63479999999998</c:v>
                </c:pt>
                <c:pt idx="2328">
                  <c:v>354.78719999999998</c:v>
                </c:pt>
                <c:pt idx="2329">
                  <c:v>354.93959999999998</c:v>
                </c:pt>
                <c:pt idx="2330">
                  <c:v>355.09199999999998</c:v>
                </c:pt>
                <c:pt idx="2331">
                  <c:v>355.24439999999998</c:v>
                </c:pt>
                <c:pt idx="2332">
                  <c:v>355.39679999999998</c:v>
                </c:pt>
                <c:pt idx="2333">
                  <c:v>355.54919999999998</c:v>
                </c:pt>
                <c:pt idx="2334">
                  <c:v>355.70159999999998</c:v>
                </c:pt>
                <c:pt idx="2335">
                  <c:v>355.85399999999998</c:v>
                </c:pt>
                <c:pt idx="2336">
                  <c:v>356.00639999999999</c:v>
                </c:pt>
                <c:pt idx="2337">
                  <c:v>356.15879999999999</c:v>
                </c:pt>
                <c:pt idx="2338">
                  <c:v>356.31119999999999</c:v>
                </c:pt>
                <c:pt idx="2339">
                  <c:v>356.46359999999999</c:v>
                </c:pt>
                <c:pt idx="2340">
                  <c:v>356.61599999999999</c:v>
                </c:pt>
                <c:pt idx="2341">
                  <c:v>356.76839999999999</c:v>
                </c:pt>
                <c:pt idx="2342">
                  <c:v>356.92079999999999</c:v>
                </c:pt>
                <c:pt idx="2343">
                  <c:v>357.07319999999999</c:v>
                </c:pt>
                <c:pt idx="2344">
                  <c:v>357.22559999999999</c:v>
                </c:pt>
                <c:pt idx="2345">
                  <c:v>357.37799999999999</c:v>
                </c:pt>
                <c:pt idx="2346">
                  <c:v>357.53039999999999</c:v>
                </c:pt>
                <c:pt idx="2347">
                  <c:v>357.68279999999999</c:v>
                </c:pt>
                <c:pt idx="2348">
                  <c:v>357.83519999999999</c:v>
                </c:pt>
                <c:pt idx="2349">
                  <c:v>357.98759999999999</c:v>
                </c:pt>
                <c:pt idx="2350">
                  <c:v>358.14</c:v>
                </c:pt>
                <c:pt idx="2351">
                  <c:v>358.29239999999999</c:v>
                </c:pt>
                <c:pt idx="2352">
                  <c:v>358.44479999999999</c:v>
                </c:pt>
                <c:pt idx="2353">
                  <c:v>358.59719999999999</c:v>
                </c:pt>
                <c:pt idx="2354">
                  <c:v>358.74959999999999</c:v>
                </c:pt>
                <c:pt idx="2355">
                  <c:v>358.90199999999999</c:v>
                </c:pt>
                <c:pt idx="2356">
                  <c:v>359.05439999999999</c:v>
                </c:pt>
                <c:pt idx="2357">
                  <c:v>359.20679999999999</c:v>
                </c:pt>
                <c:pt idx="2358">
                  <c:v>359.35919999999999</c:v>
                </c:pt>
                <c:pt idx="2359">
                  <c:v>359.51159999999999</c:v>
                </c:pt>
                <c:pt idx="2360">
                  <c:v>359.66399999999999</c:v>
                </c:pt>
                <c:pt idx="2361">
                  <c:v>359.81639999999999</c:v>
                </c:pt>
                <c:pt idx="2362">
                  <c:v>359.96879999999999</c:v>
                </c:pt>
                <c:pt idx="2363">
                  <c:v>360.12119999999999</c:v>
                </c:pt>
                <c:pt idx="2364">
                  <c:v>360.27359999999999</c:v>
                </c:pt>
                <c:pt idx="2365">
                  <c:v>360.42599999999999</c:v>
                </c:pt>
                <c:pt idx="2366">
                  <c:v>360.57839999999999</c:v>
                </c:pt>
                <c:pt idx="2367">
                  <c:v>360.73079999999999</c:v>
                </c:pt>
                <c:pt idx="2368">
                  <c:v>360.88319999999999</c:v>
                </c:pt>
                <c:pt idx="2369">
                  <c:v>361.03559999999999</c:v>
                </c:pt>
                <c:pt idx="2370">
                  <c:v>361.18799999999999</c:v>
                </c:pt>
                <c:pt idx="2371">
                  <c:v>361.34039999999999</c:v>
                </c:pt>
                <c:pt idx="2372">
                  <c:v>361.49279999999999</c:v>
                </c:pt>
                <c:pt idx="2373">
                  <c:v>361.64519999999999</c:v>
                </c:pt>
                <c:pt idx="2374">
                  <c:v>361.79759999999999</c:v>
                </c:pt>
                <c:pt idx="2375">
                  <c:v>361.95</c:v>
                </c:pt>
                <c:pt idx="2376">
                  <c:v>362.10239999999999</c:v>
                </c:pt>
                <c:pt idx="2377">
                  <c:v>362.25479999999999</c:v>
                </c:pt>
                <c:pt idx="2378">
                  <c:v>362.40719999999999</c:v>
                </c:pt>
                <c:pt idx="2379">
                  <c:v>362.55959999999999</c:v>
                </c:pt>
                <c:pt idx="2380">
                  <c:v>362.71199999999999</c:v>
                </c:pt>
                <c:pt idx="2381">
                  <c:v>362.86439999999999</c:v>
                </c:pt>
                <c:pt idx="2382">
                  <c:v>363.01679999999999</c:v>
                </c:pt>
                <c:pt idx="2383">
                  <c:v>363.16919999999999</c:v>
                </c:pt>
                <c:pt idx="2384">
                  <c:v>363.32159999999999</c:v>
                </c:pt>
                <c:pt idx="2385">
                  <c:v>363.47399999999999</c:v>
                </c:pt>
                <c:pt idx="2386">
                  <c:v>363.62639999999999</c:v>
                </c:pt>
                <c:pt idx="2387">
                  <c:v>363.77879999999999</c:v>
                </c:pt>
                <c:pt idx="2388">
                  <c:v>363.93119999999999</c:v>
                </c:pt>
                <c:pt idx="2389">
                  <c:v>364.08359999999999</c:v>
                </c:pt>
                <c:pt idx="2390">
                  <c:v>364.23599999999999</c:v>
                </c:pt>
                <c:pt idx="2391">
                  <c:v>364.38839999999999</c:v>
                </c:pt>
                <c:pt idx="2392">
                  <c:v>364.54079999999999</c:v>
                </c:pt>
                <c:pt idx="2393">
                  <c:v>364.69319999999999</c:v>
                </c:pt>
                <c:pt idx="2394">
                  <c:v>364.84559999999999</c:v>
                </c:pt>
                <c:pt idx="2395">
                  <c:v>364.99799999999999</c:v>
                </c:pt>
                <c:pt idx="2396">
                  <c:v>365.15039999999999</c:v>
                </c:pt>
                <c:pt idx="2397">
                  <c:v>365.30279999999999</c:v>
                </c:pt>
                <c:pt idx="2398">
                  <c:v>365.45519999999999</c:v>
                </c:pt>
                <c:pt idx="2399">
                  <c:v>365.60759999999999</c:v>
                </c:pt>
                <c:pt idx="2400">
                  <c:v>365.76</c:v>
                </c:pt>
                <c:pt idx="2401">
                  <c:v>365.91239999999999</c:v>
                </c:pt>
                <c:pt idx="2402">
                  <c:v>366.06479999999999</c:v>
                </c:pt>
                <c:pt idx="2403">
                  <c:v>366.21719999999999</c:v>
                </c:pt>
                <c:pt idx="2404">
                  <c:v>366.36959999999999</c:v>
                </c:pt>
                <c:pt idx="2405">
                  <c:v>366.52199999999999</c:v>
                </c:pt>
                <c:pt idx="2406">
                  <c:v>366.67439999999999</c:v>
                </c:pt>
                <c:pt idx="2407">
                  <c:v>366.82679999999999</c:v>
                </c:pt>
                <c:pt idx="2408">
                  <c:v>366.97919999999999</c:v>
                </c:pt>
                <c:pt idx="2409">
                  <c:v>367.13159999999999</c:v>
                </c:pt>
                <c:pt idx="2410">
                  <c:v>367.28399999999999</c:v>
                </c:pt>
                <c:pt idx="2411">
                  <c:v>367.43639999999999</c:v>
                </c:pt>
                <c:pt idx="2412">
                  <c:v>367.58879999999999</c:v>
                </c:pt>
                <c:pt idx="2413">
                  <c:v>367.74119999999999</c:v>
                </c:pt>
                <c:pt idx="2414">
                  <c:v>367.89359999999999</c:v>
                </c:pt>
                <c:pt idx="2415">
                  <c:v>368.04599999999999</c:v>
                </c:pt>
                <c:pt idx="2416">
                  <c:v>368.19839999999999</c:v>
                </c:pt>
                <c:pt idx="2417">
                  <c:v>368.35079999999999</c:v>
                </c:pt>
                <c:pt idx="2418">
                  <c:v>368.50319999999999</c:v>
                </c:pt>
                <c:pt idx="2419">
                  <c:v>368.65559999999999</c:v>
                </c:pt>
                <c:pt idx="2420">
                  <c:v>368.80799999999999</c:v>
                </c:pt>
                <c:pt idx="2421">
                  <c:v>368.96039999999999</c:v>
                </c:pt>
                <c:pt idx="2422">
                  <c:v>369.11279999999999</c:v>
                </c:pt>
                <c:pt idx="2423">
                  <c:v>369.26519999999999</c:v>
                </c:pt>
                <c:pt idx="2424">
                  <c:v>369.41759999999999</c:v>
                </c:pt>
                <c:pt idx="2425">
                  <c:v>369.57</c:v>
                </c:pt>
                <c:pt idx="2426">
                  <c:v>369.72239999999999</c:v>
                </c:pt>
                <c:pt idx="2427">
                  <c:v>369.87479999999999</c:v>
                </c:pt>
                <c:pt idx="2428">
                  <c:v>370.02719999999999</c:v>
                </c:pt>
                <c:pt idx="2429">
                  <c:v>370.17959999999999</c:v>
                </c:pt>
                <c:pt idx="2430">
                  <c:v>370.33199999999999</c:v>
                </c:pt>
                <c:pt idx="2431">
                  <c:v>370.48439999999999</c:v>
                </c:pt>
                <c:pt idx="2432">
                  <c:v>370.63679999999999</c:v>
                </c:pt>
                <c:pt idx="2433">
                  <c:v>370.78919999999999</c:v>
                </c:pt>
                <c:pt idx="2434">
                  <c:v>370.94159999999999</c:v>
                </c:pt>
                <c:pt idx="2435">
                  <c:v>371.09399999999999</c:v>
                </c:pt>
                <c:pt idx="2436">
                  <c:v>371.24639999999999</c:v>
                </c:pt>
                <c:pt idx="2437">
                  <c:v>371.39879999999999</c:v>
                </c:pt>
                <c:pt idx="2438">
                  <c:v>371.55119999999999</c:v>
                </c:pt>
                <c:pt idx="2439">
                  <c:v>371.70359999999999</c:v>
                </c:pt>
                <c:pt idx="2440">
                  <c:v>371.85599999999999</c:v>
                </c:pt>
                <c:pt idx="2441">
                  <c:v>372.00839999999999</c:v>
                </c:pt>
                <c:pt idx="2442">
                  <c:v>372.16079999999999</c:v>
                </c:pt>
                <c:pt idx="2443">
                  <c:v>372.31319999999999</c:v>
                </c:pt>
                <c:pt idx="2444">
                  <c:v>372.46559999999999</c:v>
                </c:pt>
                <c:pt idx="2445">
                  <c:v>372.61799999999999</c:v>
                </c:pt>
                <c:pt idx="2446">
                  <c:v>372.7704</c:v>
                </c:pt>
                <c:pt idx="2447">
                  <c:v>372.9228</c:v>
                </c:pt>
                <c:pt idx="2448">
                  <c:v>373.0752</c:v>
                </c:pt>
                <c:pt idx="2449">
                  <c:v>373.2276</c:v>
                </c:pt>
                <c:pt idx="2450">
                  <c:v>373.38</c:v>
                </c:pt>
                <c:pt idx="2451">
                  <c:v>373.5324</c:v>
                </c:pt>
                <c:pt idx="2452">
                  <c:v>373.6848</c:v>
                </c:pt>
                <c:pt idx="2453">
                  <c:v>373.8372</c:v>
                </c:pt>
                <c:pt idx="2454">
                  <c:v>373.9896</c:v>
                </c:pt>
                <c:pt idx="2455">
                  <c:v>374.142</c:v>
                </c:pt>
                <c:pt idx="2456">
                  <c:v>374.2944</c:v>
                </c:pt>
                <c:pt idx="2457">
                  <c:v>374.4468</c:v>
                </c:pt>
                <c:pt idx="2458">
                  <c:v>374.5992</c:v>
                </c:pt>
                <c:pt idx="2459">
                  <c:v>374.7516</c:v>
                </c:pt>
                <c:pt idx="2460">
                  <c:v>374.904</c:v>
                </c:pt>
                <c:pt idx="2461">
                  <c:v>375.0564</c:v>
                </c:pt>
                <c:pt idx="2462">
                  <c:v>375.2088</c:v>
                </c:pt>
                <c:pt idx="2463">
                  <c:v>375.3612</c:v>
                </c:pt>
                <c:pt idx="2464">
                  <c:v>375.5136</c:v>
                </c:pt>
                <c:pt idx="2465">
                  <c:v>375.666</c:v>
                </c:pt>
                <c:pt idx="2466">
                  <c:v>375.8184</c:v>
                </c:pt>
                <c:pt idx="2467">
                  <c:v>375.9708</c:v>
                </c:pt>
                <c:pt idx="2468">
                  <c:v>376.1232</c:v>
                </c:pt>
                <c:pt idx="2469">
                  <c:v>376.2756</c:v>
                </c:pt>
                <c:pt idx="2470">
                  <c:v>376.428</c:v>
                </c:pt>
                <c:pt idx="2471">
                  <c:v>376.5804</c:v>
                </c:pt>
                <c:pt idx="2472">
                  <c:v>376.7328</c:v>
                </c:pt>
                <c:pt idx="2473">
                  <c:v>376.8852</c:v>
                </c:pt>
                <c:pt idx="2474">
                  <c:v>377.0376</c:v>
                </c:pt>
                <c:pt idx="2475">
                  <c:v>377.19</c:v>
                </c:pt>
                <c:pt idx="2476">
                  <c:v>377.3424</c:v>
                </c:pt>
                <c:pt idx="2477">
                  <c:v>377.4948</c:v>
                </c:pt>
                <c:pt idx="2478">
                  <c:v>377.6472</c:v>
                </c:pt>
                <c:pt idx="2479">
                  <c:v>377.7996</c:v>
                </c:pt>
                <c:pt idx="2480">
                  <c:v>377.952</c:v>
                </c:pt>
                <c:pt idx="2481">
                  <c:v>378.1044</c:v>
                </c:pt>
                <c:pt idx="2482">
                  <c:v>378.2568</c:v>
                </c:pt>
                <c:pt idx="2483">
                  <c:v>378.4092</c:v>
                </c:pt>
                <c:pt idx="2484">
                  <c:v>378.5616</c:v>
                </c:pt>
                <c:pt idx="2485">
                  <c:v>378.714</c:v>
                </c:pt>
                <c:pt idx="2486">
                  <c:v>378.8664</c:v>
                </c:pt>
                <c:pt idx="2487">
                  <c:v>379.0188</c:v>
                </c:pt>
                <c:pt idx="2488">
                  <c:v>379.1712</c:v>
                </c:pt>
                <c:pt idx="2489">
                  <c:v>379.3236</c:v>
                </c:pt>
                <c:pt idx="2490">
                  <c:v>379.476</c:v>
                </c:pt>
                <c:pt idx="2491">
                  <c:v>379.6284</c:v>
                </c:pt>
                <c:pt idx="2492">
                  <c:v>379.7808</c:v>
                </c:pt>
                <c:pt idx="2493">
                  <c:v>379.9332</c:v>
                </c:pt>
                <c:pt idx="2494">
                  <c:v>380.0856</c:v>
                </c:pt>
                <c:pt idx="2495">
                  <c:v>380.238</c:v>
                </c:pt>
                <c:pt idx="2496">
                  <c:v>380.3904</c:v>
                </c:pt>
                <c:pt idx="2497">
                  <c:v>380.5428</c:v>
                </c:pt>
                <c:pt idx="2498">
                  <c:v>380.6952</c:v>
                </c:pt>
                <c:pt idx="2499">
                  <c:v>380.8476</c:v>
                </c:pt>
                <c:pt idx="2500">
                  <c:v>381</c:v>
                </c:pt>
                <c:pt idx="2501">
                  <c:v>381.1524</c:v>
                </c:pt>
                <c:pt idx="2502">
                  <c:v>381.3048</c:v>
                </c:pt>
                <c:pt idx="2503">
                  <c:v>381.4572</c:v>
                </c:pt>
                <c:pt idx="2504">
                  <c:v>381.6096</c:v>
                </c:pt>
                <c:pt idx="2505">
                  <c:v>381.762</c:v>
                </c:pt>
                <c:pt idx="2506">
                  <c:v>381.9144</c:v>
                </c:pt>
                <c:pt idx="2507">
                  <c:v>382.0668</c:v>
                </c:pt>
                <c:pt idx="2508">
                  <c:v>382.2192</c:v>
                </c:pt>
                <c:pt idx="2509">
                  <c:v>382.3716</c:v>
                </c:pt>
                <c:pt idx="2510">
                  <c:v>382.524</c:v>
                </c:pt>
                <c:pt idx="2511">
                  <c:v>382.6764</c:v>
                </c:pt>
                <c:pt idx="2512">
                  <c:v>382.8288</c:v>
                </c:pt>
                <c:pt idx="2513">
                  <c:v>382.9812</c:v>
                </c:pt>
                <c:pt idx="2514">
                  <c:v>383.1336</c:v>
                </c:pt>
                <c:pt idx="2515">
                  <c:v>383.286</c:v>
                </c:pt>
                <c:pt idx="2516">
                  <c:v>383.4384</c:v>
                </c:pt>
                <c:pt idx="2517">
                  <c:v>383.5908</c:v>
                </c:pt>
                <c:pt idx="2518">
                  <c:v>383.7432</c:v>
                </c:pt>
                <c:pt idx="2519">
                  <c:v>383.8956</c:v>
                </c:pt>
                <c:pt idx="2520">
                  <c:v>384.048</c:v>
                </c:pt>
                <c:pt idx="2521">
                  <c:v>384.2004</c:v>
                </c:pt>
                <c:pt idx="2522">
                  <c:v>384.3528</c:v>
                </c:pt>
                <c:pt idx="2523">
                  <c:v>384.5052</c:v>
                </c:pt>
                <c:pt idx="2524">
                  <c:v>384.6576</c:v>
                </c:pt>
                <c:pt idx="2525">
                  <c:v>384.81</c:v>
                </c:pt>
                <c:pt idx="2526">
                  <c:v>384.9624</c:v>
                </c:pt>
                <c:pt idx="2527">
                  <c:v>385.1148</c:v>
                </c:pt>
                <c:pt idx="2528">
                  <c:v>385.2672</c:v>
                </c:pt>
                <c:pt idx="2529">
                  <c:v>385.4196</c:v>
                </c:pt>
                <c:pt idx="2530">
                  <c:v>385.572</c:v>
                </c:pt>
                <c:pt idx="2531">
                  <c:v>385.7244</c:v>
                </c:pt>
                <c:pt idx="2532">
                  <c:v>385.8768</c:v>
                </c:pt>
                <c:pt idx="2533">
                  <c:v>386.0292</c:v>
                </c:pt>
                <c:pt idx="2534">
                  <c:v>386.1816</c:v>
                </c:pt>
                <c:pt idx="2535">
                  <c:v>386.334</c:v>
                </c:pt>
                <c:pt idx="2536">
                  <c:v>386.4864</c:v>
                </c:pt>
                <c:pt idx="2537">
                  <c:v>386.6388</c:v>
                </c:pt>
                <c:pt idx="2538">
                  <c:v>386.7912</c:v>
                </c:pt>
                <c:pt idx="2539">
                  <c:v>386.9436</c:v>
                </c:pt>
                <c:pt idx="2540">
                  <c:v>387.096</c:v>
                </c:pt>
                <c:pt idx="2541">
                  <c:v>387.2484</c:v>
                </c:pt>
                <c:pt idx="2542">
                  <c:v>387.4008</c:v>
                </c:pt>
                <c:pt idx="2543">
                  <c:v>387.5532</c:v>
                </c:pt>
                <c:pt idx="2544">
                  <c:v>387.7056</c:v>
                </c:pt>
                <c:pt idx="2545">
                  <c:v>387.858</c:v>
                </c:pt>
                <c:pt idx="2546">
                  <c:v>388.0104</c:v>
                </c:pt>
                <c:pt idx="2547">
                  <c:v>388.1628</c:v>
                </c:pt>
                <c:pt idx="2548">
                  <c:v>388.3152</c:v>
                </c:pt>
                <c:pt idx="2549">
                  <c:v>388.4676</c:v>
                </c:pt>
                <c:pt idx="2550">
                  <c:v>388.62</c:v>
                </c:pt>
                <c:pt idx="2551">
                  <c:v>388.7724</c:v>
                </c:pt>
                <c:pt idx="2552">
                  <c:v>388.9248</c:v>
                </c:pt>
                <c:pt idx="2553">
                  <c:v>389.0772</c:v>
                </c:pt>
                <c:pt idx="2554">
                  <c:v>389.2296</c:v>
                </c:pt>
                <c:pt idx="2555">
                  <c:v>389.38200000000001</c:v>
                </c:pt>
                <c:pt idx="2556">
                  <c:v>389.53440000000001</c:v>
                </c:pt>
                <c:pt idx="2557">
                  <c:v>389.68680000000001</c:v>
                </c:pt>
                <c:pt idx="2558">
                  <c:v>389.83920000000001</c:v>
                </c:pt>
                <c:pt idx="2559">
                  <c:v>389.99160000000001</c:v>
                </c:pt>
                <c:pt idx="2560">
                  <c:v>390.14400000000001</c:v>
                </c:pt>
                <c:pt idx="2561">
                  <c:v>390.29640000000001</c:v>
                </c:pt>
                <c:pt idx="2562">
                  <c:v>390.44880000000001</c:v>
                </c:pt>
                <c:pt idx="2563">
                  <c:v>390.60120000000001</c:v>
                </c:pt>
                <c:pt idx="2564">
                  <c:v>390.75360000000001</c:v>
                </c:pt>
                <c:pt idx="2565">
                  <c:v>390.90600000000001</c:v>
                </c:pt>
                <c:pt idx="2566">
                  <c:v>391.05840000000001</c:v>
                </c:pt>
                <c:pt idx="2567">
                  <c:v>391.21080000000001</c:v>
                </c:pt>
                <c:pt idx="2568">
                  <c:v>391.36320000000001</c:v>
                </c:pt>
                <c:pt idx="2569">
                  <c:v>391.51560000000001</c:v>
                </c:pt>
                <c:pt idx="2570">
                  <c:v>391.66800000000001</c:v>
                </c:pt>
                <c:pt idx="2571">
                  <c:v>391.82040000000001</c:v>
                </c:pt>
                <c:pt idx="2572">
                  <c:v>391.97280000000001</c:v>
                </c:pt>
                <c:pt idx="2573">
                  <c:v>392.12520000000001</c:v>
                </c:pt>
                <c:pt idx="2574">
                  <c:v>392.27760000000001</c:v>
                </c:pt>
                <c:pt idx="2575">
                  <c:v>392.43</c:v>
                </c:pt>
                <c:pt idx="2576">
                  <c:v>392.58240000000001</c:v>
                </c:pt>
                <c:pt idx="2577">
                  <c:v>392.73480000000001</c:v>
                </c:pt>
                <c:pt idx="2578">
                  <c:v>392.88720000000001</c:v>
                </c:pt>
                <c:pt idx="2579">
                  <c:v>393.03960000000001</c:v>
                </c:pt>
                <c:pt idx="2580">
                  <c:v>393.19200000000001</c:v>
                </c:pt>
                <c:pt idx="2581">
                  <c:v>393.34440000000001</c:v>
                </c:pt>
                <c:pt idx="2582">
                  <c:v>393.49680000000001</c:v>
                </c:pt>
                <c:pt idx="2583">
                  <c:v>393.64920000000001</c:v>
                </c:pt>
                <c:pt idx="2584">
                  <c:v>393.80160000000001</c:v>
                </c:pt>
                <c:pt idx="2585">
                  <c:v>393.95400000000001</c:v>
                </c:pt>
                <c:pt idx="2586">
                  <c:v>394.10640000000001</c:v>
                </c:pt>
                <c:pt idx="2587">
                  <c:v>394.25880000000001</c:v>
                </c:pt>
                <c:pt idx="2588">
                  <c:v>394.41120000000001</c:v>
                </c:pt>
                <c:pt idx="2589">
                  <c:v>394.56360000000001</c:v>
                </c:pt>
                <c:pt idx="2590">
                  <c:v>394.71600000000001</c:v>
                </c:pt>
                <c:pt idx="2591">
                  <c:v>394.86840000000001</c:v>
                </c:pt>
                <c:pt idx="2592">
                  <c:v>395.02080000000001</c:v>
                </c:pt>
                <c:pt idx="2593">
                  <c:v>395.17320000000001</c:v>
                </c:pt>
                <c:pt idx="2594">
                  <c:v>395.32560000000001</c:v>
                </c:pt>
                <c:pt idx="2595">
                  <c:v>395.47800000000001</c:v>
                </c:pt>
                <c:pt idx="2596">
                  <c:v>395.63040000000001</c:v>
                </c:pt>
                <c:pt idx="2597">
                  <c:v>395.78280000000001</c:v>
                </c:pt>
                <c:pt idx="2598">
                  <c:v>395.93520000000001</c:v>
                </c:pt>
                <c:pt idx="2599">
                  <c:v>396.08760000000001</c:v>
                </c:pt>
                <c:pt idx="2600">
                  <c:v>396.24</c:v>
                </c:pt>
                <c:pt idx="2601">
                  <c:v>396.39240000000001</c:v>
                </c:pt>
                <c:pt idx="2602">
                  <c:v>396.54480000000001</c:v>
                </c:pt>
                <c:pt idx="2603">
                  <c:v>396.69720000000001</c:v>
                </c:pt>
                <c:pt idx="2604">
                  <c:v>396.84960000000001</c:v>
                </c:pt>
                <c:pt idx="2605">
                  <c:v>397.00200000000001</c:v>
                </c:pt>
                <c:pt idx="2606">
                  <c:v>397.15440000000001</c:v>
                </c:pt>
                <c:pt idx="2607">
                  <c:v>397.30680000000001</c:v>
                </c:pt>
                <c:pt idx="2608">
                  <c:v>397.45920000000001</c:v>
                </c:pt>
                <c:pt idx="2609">
                  <c:v>397.61160000000001</c:v>
                </c:pt>
                <c:pt idx="2610">
                  <c:v>397.76400000000001</c:v>
                </c:pt>
                <c:pt idx="2611">
                  <c:v>397.91640000000001</c:v>
                </c:pt>
                <c:pt idx="2612">
                  <c:v>398.06880000000001</c:v>
                </c:pt>
                <c:pt idx="2613">
                  <c:v>398.22120000000001</c:v>
                </c:pt>
                <c:pt idx="2614">
                  <c:v>398.37360000000001</c:v>
                </c:pt>
                <c:pt idx="2615">
                  <c:v>398.52600000000001</c:v>
                </c:pt>
                <c:pt idx="2616">
                  <c:v>398.67840000000001</c:v>
                </c:pt>
                <c:pt idx="2617">
                  <c:v>398.83080000000001</c:v>
                </c:pt>
                <c:pt idx="2618">
                  <c:v>398.98320000000001</c:v>
                </c:pt>
                <c:pt idx="2619">
                  <c:v>399.13560000000001</c:v>
                </c:pt>
                <c:pt idx="2620">
                  <c:v>399.28800000000001</c:v>
                </c:pt>
                <c:pt idx="2621">
                  <c:v>399.44040000000001</c:v>
                </c:pt>
                <c:pt idx="2622">
                  <c:v>399.59280000000001</c:v>
                </c:pt>
                <c:pt idx="2623">
                  <c:v>399.74520000000001</c:v>
                </c:pt>
                <c:pt idx="2624">
                  <c:v>399.89760000000001</c:v>
                </c:pt>
                <c:pt idx="2625">
                  <c:v>400.05</c:v>
                </c:pt>
                <c:pt idx="2626">
                  <c:v>400.20240000000001</c:v>
                </c:pt>
                <c:pt idx="2627">
                  <c:v>400.35480000000001</c:v>
                </c:pt>
                <c:pt idx="2628">
                  <c:v>400.50720000000001</c:v>
                </c:pt>
                <c:pt idx="2629">
                  <c:v>400.65960000000001</c:v>
                </c:pt>
                <c:pt idx="2630">
                  <c:v>400.81200000000001</c:v>
                </c:pt>
                <c:pt idx="2631">
                  <c:v>400.96440000000001</c:v>
                </c:pt>
                <c:pt idx="2632">
                  <c:v>401.11680000000001</c:v>
                </c:pt>
                <c:pt idx="2633">
                  <c:v>401.26920000000001</c:v>
                </c:pt>
                <c:pt idx="2634">
                  <c:v>401.42160000000001</c:v>
                </c:pt>
                <c:pt idx="2635">
                  <c:v>401.57400000000001</c:v>
                </c:pt>
                <c:pt idx="2636">
                  <c:v>401.72640000000001</c:v>
                </c:pt>
                <c:pt idx="2637">
                  <c:v>401.87880000000001</c:v>
                </c:pt>
                <c:pt idx="2638">
                  <c:v>402.03120000000001</c:v>
                </c:pt>
                <c:pt idx="2639">
                  <c:v>402.18360000000001</c:v>
                </c:pt>
                <c:pt idx="2640">
                  <c:v>402.33600000000001</c:v>
                </c:pt>
                <c:pt idx="2641">
                  <c:v>402.48840000000001</c:v>
                </c:pt>
                <c:pt idx="2642">
                  <c:v>402.64080000000001</c:v>
                </c:pt>
                <c:pt idx="2643">
                  <c:v>402.79320000000001</c:v>
                </c:pt>
                <c:pt idx="2644">
                  <c:v>402.94560000000001</c:v>
                </c:pt>
                <c:pt idx="2645">
                  <c:v>403.09800000000001</c:v>
                </c:pt>
                <c:pt idx="2646">
                  <c:v>403.25040000000001</c:v>
                </c:pt>
                <c:pt idx="2647">
                  <c:v>403.40280000000001</c:v>
                </c:pt>
                <c:pt idx="2648">
                  <c:v>403.55520000000001</c:v>
                </c:pt>
                <c:pt idx="2649">
                  <c:v>403.70760000000001</c:v>
                </c:pt>
                <c:pt idx="2650">
                  <c:v>403.86</c:v>
                </c:pt>
                <c:pt idx="2651">
                  <c:v>404.01240000000001</c:v>
                </c:pt>
                <c:pt idx="2652">
                  <c:v>404.16480000000001</c:v>
                </c:pt>
                <c:pt idx="2653">
                  <c:v>404.31720000000001</c:v>
                </c:pt>
                <c:pt idx="2654">
                  <c:v>404.46960000000001</c:v>
                </c:pt>
                <c:pt idx="2655">
                  <c:v>404.62200000000001</c:v>
                </c:pt>
                <c:pt idx="2656">
                  <c:v>404.77440000000001</c:v>
                </c:pt>
                <c:pt idx="2657">
                  <c:v>404.92680000000001</c:v>
                </c:pt>
                <c:pt idx="2658">
                  <c:v>405.07920000000001</c:v>
                </c:pt>
                <c:pt idx="2659">
                  <c:v>405.23160000000001</c:v>
                </c:pt>
                <c:pt idx="2660">
                  <c:v>405.38400000000001</c:v>
                </c:pt>
                <c:pt idx="2661">
                  <c:v>405.53640000000001</c:v>
                </c:pt>
                <c:pt idx="2662">
                  <c:v>405.68880000000001</c:v>
                </c:pt>
                <c:pt idx="2663">
                  <c:v>405.84120000000001</c:v>
                </c:pt>
                <c:pt idx="2664">
                  <c:v>405.99360000000001</c:v>
                </c:pt>
                <c:pt idx="2665">
                  <c:v>406.14600000000002</c:v>
                </c:pt>
                <c:pt idx="2666">
                  <c:v>406.29840000000002</c:v>
                </c:pt>
                <c:pt idx="2667">
                  <c:v>406.45080000000002</c:v>
                </c:pt>
                <c:pt idx="2668">
                  <c:v>406.60320000000002</c:v>
                </c:pt>
                <c:pt idx="2669">
                  <c:v>406.75560000000002</c:v>
                </c:pt>
                <c:pt idx="2670">
                  <c:v>406.90800000000002</c:v>
                </c:pt>
                <c:pt idx="2671">
                  <c:v>407.06040000000002</c:v>
                </c:pt>
                <c:pt idx="2672">
                  <c:v>407.21280000000002</c:v>
                </c:pt>
                <c:pt idx="2673">
                  <c:v>407.36520000000002</c:v>
                </c:pt>
                <c:pt idx="2674">
                  <c:v>407.51760000000002</c:v>
                </c:pt>
                <c:pt idx="2675">
                  <c:v>407.67</c:v>
                </c:pt>
                <c:pt idx="2676">
                  <c:v>407.82240000000002</c:v>
                </c:pt>
                <c:pt idx="2677">
                  <c:v>407.97480000000002</c:v>
                </c:pt>
                <c:pt idx="2678">
                  <c:v>408.12720000000002</c:v>
                </c:pt>
                <c:pt idx="2679">
                  <c:v>408.27960000000002</c:v>
                </c:pt>
                <c:pt idx="2680">
                  <c:v>408.43200000000002</c:v>
                </c:pt>
                <c:pt idx="2681">
                  <c:v>408.58440000000002</c:v>
                </c:pt>
                <c:pt idx="2682">
                  <c:v>408.73680000000002</c:v>
                </c:pt>
                <c:pt idx="2683">
                  <c:v>408.88920000000002</c:v>
                </c:pt>
                <c:pt idx="2684">
                  <c:v>409.04160000000002</c:v>
                </c:pt>
                <c:pt idx="2685">
                  <c:v>409.19400000000002</c:v>
                </c:pt>
                <c:pt idx="2686">
                  <c:v>409.34640000000002</c:v>
                </c:pt>
                <c:pt idx="2687">
                  <c:v>409.49880000000002</c:v>
                </c:pt>
                <c:pt idx="2688">
                  <c:v>409.65120000000002</c:v>
                </c:pt>
                <c:pt idx="2689">
                  <c:v>409.80360000000002</c:v>
                </c:pt>
                <c:pt idx="2690">
                  <c:v>409.95600000000002</c:v>
                </c:pt>
                <c:pt idx="2691">
                  <c:v>410.10840000000002</c:v>
                </c:pt>
                <c:pt idx="2692">
                  <c:v>410.26080000000002</c:v>
                </c:pt>
                <c:pt idx="2693">
                  <c:v>410.41320000000002</c:v>
                </c:pt>
                <c:pt idx="2694">
                  <c:v>410.56560000000002</c:v>
                </c:pt>
                <c:pt idx="2695">
                  <c:v>410.71800000000002</c:v>
                </c:pt>
                <c:pt idx="2696">
                  <c:v>410.87040000000002</c:v>
                </c:pt>
                <c:pt idx="2697">
                  <c:v>411.02280000000002</c:v>
                </c:pt>
                <c:pt idx="2698">
                  <c:v>411.17520000000002</c:v>
                </c:pt>
                <c:pt idx="2699">
                  <c:v>411.32760000000002</c:v>
                </c:pt>
                <c:pt idx="2700">
                  <c:v>411.48</c:v>
                </c:pt>
                <c:pt idx="2701">
                  <c:v>411.63240000000002</c:v>
                </c:pt>
                <c:pt idx="2702">
                  <c:v>411.78480000000002</c:v>
                </c:pt>
                <c:pt idx="2703">
                  <c:v>411.93720000000002</c:v>
                </c:pt>
                <c:pt idx="2704">
                  <c:v>412.08960000000002</c:v>
                </c:pt>
                <c:pt idx="2705">
                  <c:v>412.24200000000002</c:v>
                </c:pt>
                <c:pt idx="2706">
                  <c:v>412.39440000000002</c:v>
                </c:pt>
                <c:pt idx="2707">
                  <c:v>412.54680000000002</c:v>
                </c:pt>
                <c:pt idx="2708">
                  <c:v>412.69920000000002</c:v>
                </c:pt>
                <c:pt idx="2709">
                  <c:v>412.85160000000002</c:v>
                </c:pt>
                <c:pt idx="2710">
                  <c:v>413.00400000000002</c:v>
                </c:pt>
                <c:pt idx="2711">
                  <c:v>413.15640000000002</c:v>
                </c:pt>
                <c:pt idx="2712">
                  <c:v>413.30880000000002</c:v>
                </c:pt>
                <c:pt idx="2713">
                  <c:v>413.46120000000002</c:v>
                </c:pt>
                <c:pt idx="2714">
                  <c:v>413.61360000000002</c:v>
                </c:pt>
                <c:pt idx="2715">
                  <c:v>413.76600000000002</c:v>
                </c:pt>
                <c:pt idx="2716">
                  <c:v>413.91840000000002</c:v>
                </c:pt>
                <c:pt idx="2717">
                  <c:v>414.07080000000002</c:v>
                </c:pt>
                <c:pt idx="2718">
                  <c:v>414.22320000000002</c:v>
                </c:pt>
                <c:pt idx="2719">
                  <c:v>414.37560000000002</c:v>
                </c:pt>
                <c:pt idx="2720">
                  <c:v>414.52800000000002</c:v>
                </c:pt>
                <c:pt idx="2721">
                  <c:v>414.68040000000002</c:v>
                </c:pt>
                <c:pt idx="2722">
                  <c:v>414.83280000000002</c:v>
                </c:pt>
                <c:pt idx="2723">
                  <c:v>414.98520000000002</c:v>
                </c:pt>
                <c:pt idx="2724">
                  <c:v>415.13760000000002</c:v>
                </c:pt>
                <c:pt idx="2725">
                  <c:v>415.29</c:v>
                </c:pt>
                <c:pt idx="2726">
                  <c:v>415.44240000000002</c:v>
                </c:pt>
                <c:pt idx="2727">
                  <c:v>415.59480000000002</c:v>
                </c:pt>
                <c:pt idx="2728">
                  <c:v>415.74720000000002</c:v>
                </c:pt>
                <c:pt idx="2729">
                  <c:v>415.89960000000002</c:v>
                </c:pt>
                <c:pt idx="2730">
                  <c:v>416.05200000000002</c:v>
                </c:pt>
                <c:pt idx="2731">
                  <c:v>416.20440000000002</c:v>
                </c:pt>
                <c:pt idx="2732">
                  <c:v>416.35680000000002</c:v>
                </c:pt>
                <c:pt idx="2733">
                  <c:v>416.50920000000002</c:v>
                </c:pt>
                <c:pt idx="2734">
                  <c:v>416.66160000000002</c:v>
                </c:pt>
                <c:pt idx="2735">
                  <c:v>416.81400000000002</c:v>
                </c:pt>
                <c:pt idx="2736">
                  <c:v>416.96640000000002</c:v>
                </c:pt>
                <c:pt idx="2737">
                  <c:v>417.11880000000002</c:v>
                </c:pt>
                <c:pt idx="2738">
                  <c:v>417.27120000000002</c:v>
                </c:pt>
                <c:pt idx="2739">
                  <c:v>417.42360000000002</c:v>
                </c:pt>
                <c:pt idx="2740">
                  <c:v>417.57600000000002</c:v>
                </c:pt>
                <c:pt idx="2741">
                  <c:v>417.72840000000002</c:v>
                </c:pt>
                <c:pt idx="2742">
                  <c:v>417.88080000000002</c:v>
                </c:pt>
                <c:pt idx="2743">
                  <c:v>418.03320000000002</c:v>
                </c:pt>
                <c:pt idx="2744">
                  <c:v>418.18560000000002</c:v>
                </c:pt>
                <c:pt idx="2745">
                  <c:v>418.33800000000002</c:v>
                </c:pt>
                <c:pt idx="2746">
                  <c:v>418.49040000000002</c:v>
                </c:pt>
                <c:pt idx="2747">
                  <c:v>418.64280000000002</c:v>
                </c:pt>
                <c:pt idx="2748">
                  <c:v>418.79520000000002</c:v>
                </c:pt>
                <c:pt idx="2749">
                  <c:v>418.94760000000002</c:v>
                </c:pt>
                <c:pt idx="2750">
                  <c:v>419.1</c:v>
                </c:pt>
                <c:pt idx="2751">
                  <c:v>419.25240000000002</c:v>
                </c:pt>
                <c:pt idx="2752">
                  <c:v>419.40480000000002</c:v>
                </c:pt>
                <c:pt idx="2753">
                  <c:v>419.55720000000002</c:v>
                </c:pt>
                <c:pt idx="2754">
                  <c:v>419.70960000000002</c:v>
                </c:pt>
                <c:pt idx="2755">
                  <c:v>419.86200000000002</c:v>
                </c:pt>
                <c:pt idx="2756">
                  <c:v>420.01440000000002</c:v>
                </c:pt>
                <c:pt idx="2757">
                  <c:v>420.16680000000002</c:v>
                </c:pt>
                <c:pt idx="2758">
                  <c:v>420.31920000000002</c:v>
                </c:pt>
                <c:pt idx="2759">
                  <c:v>420.47160000000002</c:v>
                </c:pt>
                <c:pt idx="2760">
                  <c:v>420.62400000000002</c:v>
                </c:pt>
                <c:pt idx="2761">
                  <c:v>420.77640000000002</c:v>
                </c:pt>
                <c:pt idx="2762">
                  <c:v>420.92880000000002</c:v>
                </c:pt>
                <c:pt idx="2763">
                  <c:v>421.08120000000002</c:v>
                </c:pt>
                <c:pt idx="2764">
                  <c:v>421.23360000000002</c:v>
                </c:pt>
                <c:pt idx="2765">
                  <c:v>421.38600000000002</c:v>
                </c:pt>
                <c:pt idx="2766">
                  <c:v>421.53840000000002</c:v>
                </c:pt>
                <c:pt idx="2767">
                  <c:v>421.69080000000002</c:v>
                </c:pt>
                <c:pt idx="2768">
                  <c:v>421.84320000000002</c:v>
                </c:pt>
                <c:pt idx="2769">
                  <c:v>421.99560000000002</c:v>
                </c:pt>
                <c:pt idx="2770">
                  <c:v>422.14800000000002</c:v>
                </c:pt>
                <c:pt idx="2771">
                  <c:v>422.30040000000002</c:v>
                </c:pt>
                <c:pt idx="2772">
                  <c:v>422.45280000000002</c:v>
                </c:pt>
                <c:pt idx="2773">
                  <c:v>422.60520000000002</c:v>
                </c:pt>
                <c:pt idx="2774">
                  <c:v>422.75760000000002</c:v>
                </c:pt>
                <c:pt idx="2775">
                  <c:v>422.91</c:v>
                </c:pt>
                <c:pt idx="2776">
                  <c:v>423.06240000000003</c:v>
                </c:pt>
                <c:pt idx="2777">
                  <c:v>423.21480000000003</c:v>
                </c:pt>
                <c:pt idx="2778">
                  <c:v>423.36720000000003</c:v>
                </c:pt>
                <c:pt idx="2779">
                  <c:v>423.51960000000003</c:v>
                </c:pt>
                <c:pt idx="2780">
                  <c:v>423.67200000000003</c:v>
                </c:pt>
                <c:pt idx="2781">
                  <c:v>423.82440000000003</c:v>
                </c:pt>
                <c:pt idx="2782">
                  <c:v>423.97680000000003</c:v>
                </c:pt>
                <c:pt idx="2783">
                  <c:v>424.12920000000003</c:v>
                </c:pt>
                <c:pt idx="2784">
                  <c:v>424.28160000000003</c:v>
                </c:pt>
                <c:pt idx="2785">
                  <c:v>424.43400000000003</c:v>
                </c:pt>
                <c:pt idx="2786">
                  <c:v>424.58640000000003</c:v>
                </c:pt>
                <c:pt idx="2787">
                  <c:v>424.73880000000003</c:v>
                </c:pt>
                <c:pt idx="2788">
                  <c:v>424.89120000000003</c:v>
                </c:pt>
                <c:pt idx="2789">
                  <c:v>425.04360000000003</c:v>
                </c:pt>
                <c:pt idx="2790">
                  <c:v>425.19600000000003</c:v>
                </c:pt>
                <c:pt idx="2791">
                  <c:v>425.34840000000003</c:v>
                </c:pt>
                <c:pt idx="2792">
                  <c:v>425.50080000000003</c:v>
                </c:pt>
                <c:pt idx="2793">
                  <c:v>425.65320000000003</c:v>
                </c:pt>
                <c:pt idx="2794">
                  <c:v>425.80560000000003</c:v>
                </c:pt>
                <c:pt idx="2795">
                  <c:v>425.95800000000003</c:v>
                </c:pt>
                <c:pt idx="2796">
                  <c:v>426.11040000000003</c:v>
                </c:pt>
                <c:pt idx="2797">
                  <c:v>426.26280000000003</c:v>
                </c:pt>
                <c:pt idx="2798">
                  <c:v>426.41520000000003</c:v>
                </c:pt>
                <c:pt idx="2799">
                  <c:v>426.56760000000003</c:v>
                </c:pt>
                <c:pt idx="2800">
                  <c:v>426.72</c:v>
                </c:pt>
                <c:pt idx="2801">
                  <c:v>426.87240000000003</c:v>
                </c:pt>
                <c:pt idx="2802">
                  <c:v>427.02480000000003</c:v>
                </c:pt>
                <c:pt idx="2803">
                  <c:v>427.17720000000003</c:v>
                </c:pt>
                <c:pt idx="2804">
                  <c:v>427.32960000000003</c:v>
                </c:pt>
                <c:pt idx="2805">
                  <c:v>427.48200000000003</c:v>
                </c:pt>
                <c:pt idx="2806">
                  <c:v>427.63440000000003</c:v>
                </c:pt>
                <c:pt idx="2807">
                  <c:v>427.78680000000003</c:v>
                </c:pt>
                <c:pt idx="2808">
                  <c:v>427.93920000000003</c:v>
                </c:pt>
                <c:pt idx="2809">
                  <c:v>428.09160000000003</c:v>
                </c:pt>
                <c:pt idx="2810">
                  <c:v>428.24400000000003</c:v>
                </c:pt>
                <c:pt idx="2811">
                  <c:v>428.39640000000003</c:v>
                </c:pt>
                <c:pt idx="2812">
                  <c:v>428.54880000000003</c:v>
                </c:pt>
                <c:pt idx="2813">
                  <c:v>428.70119999999997</c:v>
                </c:pt>
                <c:pt idx="2814">
                  <c:v>428.85359999999997</c:v>
                </c:pt>
                <c:pt idx="2815">
                  <c:v>429.00599999999997</c:v>
                </c:pt>
                <c:pt idx="2816">
                  <c:v>429.15839999999997</c:v>
                </c:pt>
                <c:pt idx="2817">
                  <c:v>429.31079999999997</c:v>
                </c:pt>
                <c:pt idx="2818">
                  <c:v>429.46319999999997</c:v>
                </c:pt>
                <c:pt idx="2819">
                  <c:v>429.61559999999997</c:v>
                </c:pt>
                <c:pt idx="2820">
                  <c:v>429.76799999999997</c:v>
                </c:pt>
                <c:pt idx="2821">
                  <c:v>429.92039999999997</c:v>
                </c:pt>
                <c:pt idx="2822">
                  <c:v>430.07279999999997</c:v>
                </c:pt>
                <c:pt idx="2823">
                  <c:v>430.22519999999997</c:v>
                </c:pt>
                <c:pt idx="2824">
                  <c:v>430.37759999999997</c:v>
                </c:pt>
                <c:pt idx="2825">
                  <c:v>430.53</c:v>
                </c:pt>
                <c:pt idx="2826">
                  <c:v>430.68239999999997</c:v>
                </c:pt>
                <c:pt idx="2827">
                  <c:v>430.83479999999997</c:v>
                </c:pt>
                <c:pt idx="2828">
                  <c:v>430.98719999999997</c:v>
                </c:pt>
                <c:pt idx="2829">
                  <c:v>431.13959999999997</c:v>
                </c:pt>
                <c:pt idx="2830">
                  <c:v>431.29199999999997</c:v>
                </c:pt>
                <c:pt idx="2831">
                  <c:v>431.44439999999997</c:v>
                </c:pt>
                <c:pt idx="2832">
                  <c:v>431.59679999999997</c:v>
                </c:pt>
                <c:pt idx="2833">
                  <c:v>431.74919999999997</c:v>
                </c:pt>
                <c:pt idx="2834">
                  <c:v>431.90159999999997</c:v>
                </c:pt>
                <c:pt idx="2835">
                  <c:v>432.05399999999997</c:v>
                </c:pt>
                <c:pt idx="2836">
                  <c:v>432.20639999999997</c:v>
                </c:pt>
                <c:pt idx="2837">
                  <c:v>432.35879999999997</c:v>
                </c:pt>
                <c:pt idx="2838">
                  <c:v>432.51119999999997</c:v>
                </c:pt>
                <c:pt idx="2839">
                  <c:v>432.66359999999997</c:v>
                </c:pt>
                <c:pt idx="2840">
                  <c:v>432.81599999999997</c:v>
                </c:pt>
                <c:pt idx="2841">
                  <c:v>432.96839999999997</c:v>
                </c:pt>
                <c:pt idx="2842">
                  <c:v>433.12079999999997</c:v>
                </c:pt>
                <c:pt idx="2843">
                  <c:v>433.27319999999997</c:v>
                </c:pt>
                <c:pt idx="2844">
                  <c:v>433.42559999999997</c:v>
                </c:pt>
                <c:pt idx="2845">
                  <c:v>433.57799999999997</c:v>
                </c:pt>
                <c:pt idx="2846">
                  <c:v>433.73039999999997</c:v>
                </c:pt>
                <c:pt idx="2847">
                  <c:v>433.88279999999997</c:v>
                </c:pt>
                <c:pt idx="2848">
                  <c:v>434.03519999999997</c:v>
                </c:pt>
                <c:pt idx="2849">
                  <c:v>434.18759999999997</c:v>
                </c:pt>
                <c:pt idx="2850">
                  <c:v>434.34</c:v>
                </c:pt>
                <c:pt idx="2851">
                  <c:v>434.49239999999998</c:v>
                </c:pt>
                <c:pt idx="2852">
                  <c:v>434.64479999999998</c:v>
                </c:pt>
                <c:pt idx="2853">
                  <c:v>434.79719999999998</c:v>
                </c:pt>
                <c:pt idx="2854">
                  <c:v>434.94959999999998</c:v>
                </c:pt>
                <c:pt idx="2855">
                  <c:v>435.10199999999998</c:v>
                </c:pt>
                <c:pt idx="2856">
                  <c:v>435.25439999999998</c:v>
                </c:pt>
                <c:pt idx="2857">
                  <c:v>435.40679999999998</c:v>
                </c:pt>
                <c:pt idx="2858">
                  <c:v>435.55919999999998</c:v>
                </c:pt>
                <c:pt idx="2859">
                  <c:v>435.71159999999998</c:v>
                </c:pt>
                <c:pt idx="2860">
                  <c:v>435.86399999999998</c:v>
                </c:pt>
                <c:pt idx="2861">
                  <c:v>436.01639999999998</c:v>
                </c:pt>
                <c:pt idx="2862">
                  <c:v>436.16879999999998</c:v>
                </c:pt>
                <c:pt idx="2863">
                  <c:v>436.32119999999998</c:v>
                </c:pt>
                <c:pt idx="2864">
                  <c:v>436.47359999999998</c:v>
                </c:pt>
                <c:pt idx="2865">
                  <c:v>436.62599999999998</c:v>
                </c:pt>
                <c:pt idx="2866">
                  <c:v>436.77839999999998</c:v>
                </c:pt>
                <c:pt idx="2867">
                  <c:v>436.93079999999998</c:v>
                </c:pt>
                <c:pt idx="2868">
                  <c:v>437.08319999999998</c:v>
                </c:pt>
                <c:pt idx="2869">
                  <c:v>437.23559999999998</c:v>
                </c:pt>
                <c:pt idx="2870">
                  <c:v>437.38799999999998</c:v>
                </c:pt>
                <c:pt idx="2871">
                  <c:v>437.54039999999998</c:v>
                </c:pt>
                <c:pt idx="2872">
                  <c:v>437.69279999999998</c:v>
                </c:pt>
                <c:pt idx="2873">
                  <c:v>437.84519999999998</c:v>
                </c:pt>
                <c:pt idx="2874">
                  <c:v>437.99759999999998</c:v>
                </c:pt>
                <c:pt idx="2875">
                  <c:v>438.15</c:v>
                </c:pt>
                <c:pt idx="2876">
                  <c:v>438.30239999999998</c:v>
                </c:pt>
                <c:pt idx="2877">
                  <c:v>438.45479999999998</c:v>
                </c:pt>
                <c:pt idx="2878">
                  <c:v>438.60719999999998</c:v>
                </c:pt>
                <c:pt idx="2879">
                  <c:v>438.75959999999998</c:v>
                </c:pt>
                <c:pt idx="2880">
                  <c:v>438.91199999999998</c:v>
                </c:pt>
                <c:pt idx="2881">
                  <c:v>439.06439999999998</c:v>
                </c:pt>
                <c:pt idx="2882">
                  <c:v>439.21679999999998</c:v>
                </c:pt>
                <c:pt idx="2883">
                  <c:v>439.36919999999998</c:v>
                </c:pt>
                <c:pt idx="2884">
                  <c:v>439.52159999999998</c:v>
                </c:pt>
                <c:pt idx="2885">
                  <c:v>439.67399999999998</c:v>
                </c:pt>
                <c:pt idx="2886">
                  <c:v>439.82639999999998</c:v>
                </c:pt>
                <c:pt idx="2887">
                  <c:v>439.97879999999998</c:v>
                </c:pt>
                <c:pt idx="2888">
                  <c:v>440.13119999999998</c:v>
                </c:pt>
                <c:pt idx="2889">
                  <c:v>440.28359999999998</c:v>
                </c:pt>
                <c:pt idx="2890">
                  <c:v>440.43599999999998</c:v>
                </c:pt>
                <c:pt idx="2891">
                  <c:v>440.58839999999998</c:v>
                </c:pt>
                <c:pt idx="2892">
                  <c:v>440.74079999999998</c:v>
                </c:pt>
                <c:pt idx="2893">
                  <c:v>440.89319999999998</c:v>
                </c:pt>
                <c:pt idx="2894">
                  <c:v>441.04559999999998</c:v>
                </c:pt>
                <c:pt idx="2895">
                  <c:v>441.19799999999998</c:v>
                </c:pt>
                <c:pt idx="2896">
                  <c:v>441.35039999999998</c:v>
                </c:pt>
                <c:pt idx="2897">
                  <c:v>441.50279999999998</c:v>
                </c:pt>
                <c:pt idx="2898">
                  <c:v>441.65519999999998</c:v>
                </c:pt>
                <c:pt idx="2899">
                  <c:v>441.80759999999998</c:v>
                </c:pt>
                <c:pt idx="2900">
                  <c:v>441.96</c:v>
                </c:pt>
                <c:pt idx="2901">
                  <c:v>442.11239999999998</c:v>
                </c:pt>
                <c:pt idx="2902">
                  <c:v>442.26479999999998</c:v>
                </c:pt>
                <c:pt idx="2903">
                  <c:v>442.41719999999998</c:v>
                </c:pt>
                <c:pt idx="2904">
                  <c:v>442.56959999999998</c:v>
                </c:pt>
                <c:pt idx="2905">
                  <c:v>442.72199999999998</c:v>
                </c:pt>
                <c:pt idx="2906">
                  <c:v>442.87439999999998</c:v>
                </c:pt>
                <c:pt idx="2907">
                  <c:v>443.02679999999998</c:v>
                </c:pt>
                <c:pt idx="2908">
                  <c:v>443.17919999999998</c:v>
                </c:pt>
                <c:pt idx="2909">
                  <c:v>443.33159999999998</c:v>
                </c:pt>
                <c:pt idx="2910">
                  <c:v>443.48399999999998</c:v>
                </c:pt>
                <c:pt idx="2911">
                  <c:v>443.63639999999998</c:v>
                </c:pt>
                <c:pt idx="2912">
                  <c:v>443.78879999999998</c:v>
                </c:pt>
                <c:pt idx="2913">
                  <c:v>443.94119999999998</c:v>
                </c:pt>
                <c:pt idx="2914">
                  <c:v>444.09359999999998</c:v>
                </c:pt>
                <c:pt idx="2915">
                  <c:v>444.24599999999998</c:v>
                </c:pt>
                <c:pt idx="2916">
                  <c:v>444.39839999999998</c:v>
                </c:pt>
                <c:pt idx="2917">
                  <c:v>444.55079999999998</c:v>
                </c:pt>
                <c:pt idx="2918">
                  <c:v>444.70319999999998</c:v>
                </c:pt>
                <c:pt idx="2919">
                  <c:v>444.85559999999998</c:v>
                </c:pt>
                <c:pt idx="2920">
                  <c:v>445.00799999999998</c:v>
                </c:pt>
                <c:pt idx="2921">
                  <c:v>445.16039999999998</c:v>
                </c:pt>
                <c:pt idx="2922">
                  <c:v>445.31279999999998</c:v>
                </c:pt>
                <c:pt idx="2923">
                  <c:v>445.46519999999998</c:v>
                </c:pt>
                <c:pt idx="2924">
                  <c:v>445.61759999999998</c:v>
                </c:pt>
                <c:pt idx="2925">
                  <c:v>445.77</c:v>
                </c:pt>
                <c:pt idx="2926">
                  <c:v>445.92239999999998</c:v>
                </c:pt>
                <c:pt idx="2927">
                  <c:v>446.07479999999998</c:v>
                </c:pt>
                <c:pt idx="2928">
                  <c:v>446.22719999999998</c:v>
                </c:pt>
                <c:pt idx="2929">
                  <c:v>446.37959999999998</c:v>
                </c:pt>
                <c:pt idx="2930">
                  <c:v>446.53199999999998</c:v>
                </c:pt>
                <c:pt idx="2931">
                  <c:v>446.68439999999998</c:v>
                </c:pt>
                <c:pt idx="2932">
                  <c:v>446.83679999999998</c:v>
                </c:pt>
                <c:pt idx="2933">
                  <c:v>446.98919999999998</c:v>
                </c:pt>
                <c:pt idx="2934">
                  <c:v>447.14159999999998</c:v>
                </c:pt>
                <c:pt idx="2935">
                  <c:v>447.29399999999998</c:v>
                </c:pt>
                <c:pt idx="2936">
                  <c:v>447.44639999999998</c:v>
                </c:pt>
                <c:pt idx="2937">
                  <c:v>447.59879999999998</c:v>
                </c:pt>
                <c:pt idx="2938">
                  <c:v>447.75119999999998</c:v>
                </c:pt>
                <c:pt idx="2939">
                  <c:v>447.90359999999998</c:v>
                </c:pt>
                <c:pt idx="2940">
                  <c:v>448.05599999999998</c:v>
                </c:pt>
                <c:pt idx="2941">
                  <c:v>448.20839999999998</c:v>
                </c:pt>
                <c:pt idx="2942">
                  <c:v>448.36079999999998</c:v>
                </c:pt>
                <c:pt idx="2943">
                  <c:v>448.51319999999998</c:v>
                </c:pt>
                <c:pt idx="2944">
                  <c:v>448.66559999999998</c:v>
                </c:pt>
                <c:pt idx="2945">
                  <c:v>448.81799999999998</c:v>
                </c:pt>
                <c:pt idx="2946">
                  <c:v>448.97039999999998</c:v>
                </c:pt>
                <c:pt idx="2947">
                  <c:v>449.12279999999998</c:v>
                </c:pt>
                <c:pt idx="2948">
                  <c:v>449.27519999999998</c:v>
                </c:pt>
                <c:pt idx="2949">
                  <c:v>449.42759999999998</c:v>
                </c:pt>
                <c:pt idx="2950">
                  <c:v>449.58</c:v>
                </c:pt>
                <c:pt idx="2951">
                  <c:v>449.73239999999998</c:v>
                </c:pt>
                <c:pt idx="2952">
                  <c:v>449.88479999999998</c:v>
                </c:pt>
                <c:pt idx="2953">
                  <c:v>450.03719999999998</c:v>
                </c:pt>
                <c:pt idx="2954">
                  <c:v>450.18959999999998</c:v>
                </c:pt>
                <c:pt idx="2955">
                  <c:v>450.34199999999998</c:v>
                </c:pt>
                <c:pt idx="2956">
                  <c:v>450.49439999999998</c:v>
                </c:pt>
                <c:pt idx="2957">
                  <c:v>450.64679999999998</c:v>
                </c:pt>
                <c:pt idx="2958">
                  <c:v>450.79919999999998</c:v>
                </c:pt>
                <c:pt idx="2959">
                  <c:v>450.95159999999998</c:v>
                </c:pt>
                <c:pt idx="2960">
                  <c:v>451.10399999999998</c:v>
                </c:pt>
                <c:pt idx="2961">
                  <c:v>451.25639999999999</c:v>
                </c:pt>
                <c:pt idx="2962">
                  <c:v>451.40879999999999</c:v>
                </c:pt>
                <c:pt idx="2963">
                  <c:v>451.56119999999999</c:v>
                </c:pt>
                <c:pt idx="2964">
                  <c:v>451.71359999999999</c:v>
                </c:pt>
                <c:pt idx="2965">
                  <c:v>451.86599999999999</c:v>
                </c:pt>
                <c:pt idx="2966">
                  <c:v>452.01839999999999</c:v>
                </c:pt>
                <c:pt idx="2967">
                  <c:v>452.17079999999999</c:v>
                </c:pt>
                <c:pt idx="2968">
                  <c:v>452.32319999999999</c:v>
                </c:pt>
                <c:pt idx="2969">
                  <c:v>452.47559999999999</c:v>
                </c:pt>
                <c:pt idx="2970">
                  <c:v>452.62799999999999</c:v>
                </c:pt>
                <c:pt idx="2971">
                  <c:v>452.78039999999999</c:v>
                </c:pt>
                <c:pt idx="2972">
                  <c:v>452.93279999999999</c:v>
                </c:pt>
                <c:pt idx="2973">
                  <c:v>453.08519999999999</c:v>
                </c:pt>
                <c:pt idx="2974">
                  <c:v>453.23759999999999</c:v>
                </c:pt>
                <c:pt idx="2975">
                  <c:v>453.39</c:v>
                </c:pt>
                <c:pt idx="2976">
                  <c:v>453.54239999999999</c:v>
                </c:pt>
                <c:pt idx="2977">
                  <c:v>453.69479999999999</c:v>
                </c:pt>
                <c:pt idx="2978">
                  <c:v>453.84719999999999</c:v>
                </c:pt>
                <c:pt idx="2979">
                  <c:v>453.99959999999999</c:v>
                </c:pt>
                <c:pt idx="2980">
                  <c:v>454.15199999999999</c:v>
                </c:pt>
                <c:pt idx="2981">
                  <c:v>454.30439999999999</c:v>
                </c:pt>
                <c:pt idx="2982">
                  <c:v>454.45679999999999</c:v>
                </c:pt>
                <c:pt idx="2983">
                  <c:v>454.60919999999999</c:v>
                </c:pt>
                <c:pt idx="2984">
                  <c:v>454.76159999999999</c:v>
                </c:pt>
                <c:pt idx="2985">
                  <c:v>454.91399999999999</c:v>
                </c:pt>
                <c:pt idx="2986">
                  <c:v>455.06639999999999</c:v>
                </c:pt>
                <c:pt idx="2987">
                  <c:v>455.21879999999999</c:v>
                </c:pt>
                <c:pt idx="2988">
                  <c:v>455.37119999999999</c:v>
                </c:pt>
                <c:pt idx="2989">
                  <c:v>455.52359999999999</c:v>
                </c:pt>
                <c:pt idx="2990">
                  <c:v>455.67599999999999</c:v>
                </c:pt>
                <c:pt idx="2991">
                  <c:v>455.82839999999999</c:v>
                </c:pt>
                <c:pt idx="2992">
                  <c:v>455.98079999999999</c:v>
                </c:pt>
                <c:pt idx="2993">
                  <c:v>456.13319999999999</c:v>
                </c:pt>
                <c:pt idx="2994">
                  <c:v>456.28559999999999</c:v>
                </c:pt>
                <c:pt idx="2995">
                  <c:v>456.43799999999999</c:v>
                </c:pt>
                <c:pt idx="2996">
                  <c:v>456.59039999999999</c:v>
                </c:pt>
                <c:pt idx="2997">
                  <c:v>456.74279999999999</c:v>
                </c:pt>
                <c:pt idx="2998">
                  <c:v>456.89519999999999</c:v>
                </c:pt>
                <c:pt idx="2999">
                  <c:v>457.04759999999999</c:v>
                </c:pt>
                <c:pt idx="3000">
                  <c:v>457.2</c:v>
                </c:pt>
                <c:pt idx="3001">
                  <c:v>457.35239999999999</c:v>
                </c:pt>
                <c:pt idx="3002">
                  <c:v>457.50479999999999</c:v>
                </c:pt>
                <c:pt idx="3003">
                  <c:v>457.65719999999999</c:v>
                </c:pt>
                <c:pt idx="3004">
                  <c:v>457.80959999999999</c:v>
                </c:pt>
                <c:pt idx="3005">
                  <c:v>457.96199999999999</c:v>
                </c:pt>
                <c:pt idx="3006">
                  <c:v>458.11439999999999</c:v>
                </c:pt>
                <c:pt idx="3007">
                  <c:v>458.26679999999999</c:v>
                </c:pt>
                <c:pt idx="3008">
                  <c:v>458.41919999999999</c:v>
                </c:pt>
                <c:pt idx="3009">
                  <c:v>458.57159999999999</c:v>
                </c:pt>
                <c:pt idx="3010">
                  <c:v>458.72399999999999</c:v>
                </c:pt>
                <c:pt idx="3011">
                  <c:v>458.87639999999999</c:v>
                </c:pt>
                <c:pt idx="3012">
                  <c:v>459.02879999999999</c:v>
                </c:pt>
                <c:pt idx="3013">
                  <c:v>459.18119999999999</c:v>
                </c:pt>
                <c:pt idx="3014">
                  <c:v>459.33359999999999</c:v>
                </c:pt>
                <c:pt idx="3015">
                  <c:v>459.48599999999999</c:v>
                </c:pt>
                <c:pt idx="3016">
                  <c:v>459.63839999999999</c:v>
                </c:pt>
                <c:pt idx="3017">
                  <c:v>459.79079999999999</c:v>
                </c:pt>
                <c:pt idx="3018">
                  <c:v>459.94319999999999</c:v>
                </c:pt>
                <c:pt idx="3019">
                  <c:v>460.09559999999999</c:v>
                </c:pt>
                <c:pt idx="3020">
                  <c:v>460.24799999999999</c:v>
                </c:pt>
                <c:pt idx="3021">
                  <c:v>460.40039999999999</c:v>
                </c:pt>
                <c:pt idx="3022">
                  <c:v>460.55279999999999</c:v>
                </c:pt>
                <c:pt idx="3023">
                  <c:v>460.70519999999999</c:v>
                </c:pt>
                <c:pt idx="3024">
                  <c:v>460.85759999999999</c:v>
                </c:pt>
                <c:pt idx="3025">
                  <c:v>461.01</c:v>
                </c:pt>
                <c:pt idx="3026">
                  <c:v>461.16239999999999</c:v>
                </c:pt>
                <c:pt idx="3027">
                  <c:v>461.31479999999999</c:v>
                </c:pt>
                <c:pt idx="3028">
                  <c:v>461.46719999999999</c:v>
                </c:pt>
                <c:pt idx="3029">
                  <c:v>461.61959999999999</c:v>
                </c:pt>
                <c:pt idx="3030">
                  <c:v>461.77199999999999</c:v>
                </c:pt>
                <c:pt idx="3031">
                  <c:v>461.92439999999999</c:v>
                </c:pt>
                <c:pt idx="3032">
                  <c:v>462.07679999999999</c:v>
                </c:pt>
                <c:pt idx="3033">
                  <c:v>462.22919999999999</c:v>
                </c:pt>
                <c:pt idx="3034">
                  <c:v>462.38159999999999</c:v>
                </c:pt>
                <c:pt idx="3035">
                  <c:v>462.53399999999999</c:v>
                </c:pt>
                <c:pt idx="3036">
                  <c:v>462.68639999999999</c:v>
                </c:pt>
                <c:pt idx="3037">
                  <c:v>462.83879999999999</c:v>
                </c:pt>
                <c:pt idx="3038">
                  <c:v>462.99119999999999</c:v>
                </c:pt>
                <c:pt idx="3039">
                  <c:v>463.14359999999999</c:v>
                </c:pt>
                <c:pt idx="3040">
                  <c:v>463.29599999999999</c:v>
                </c:pt>
                <c:pt idx="3041">
                  <c:v>463.44839999999999</c:v>
                </c:pt>
                <c:pt idx="3042">
                  <c:v>463.60079999999999</c:v>
                </c:pt>
                <c:pt idx="3043">
                  <c:v>463.75319999999999</c:v>
                </c:pt>
                <c:pt idx="3044">
                  <c:v>463.90559999999999</c:v>
                </c:pt>
                <c:pt idx="3045">
                  <c:v>464.05799999999999</c:v>
                </c:pt>
                <c:pt idx="3046">
                  <c:v>464.21039999999999</c:v>
                </c:pt>
                <c:pt idx="3047">
                  <c:v>464.36279999999999</c:v>
                </c:pt>
                <c:pt idx="3048">
                  <c:v>464.51519999999999</c:v>
                </c:pt>
                <c:pt idx="3049">
                  <c:v>464.66759999999999</c:v>
                </c:pt>
                <c:pt idx="3050">
                  <c:v>464.82</c:v>
                </c:pt>
                <c:pt idx="3051">
                  <c:v>464.97239999999999</c:v>
                </c:pt>
                <c:pt idx="3052">
                  <c:v>465.12479999999999</c:v>
                </c:pt>
                <c:pt idx="3053">
                  <c:v>465.27719999999999</c:v>
                </c:pt>
                <c:pt idx="3054">
                  <c:v>465.42959999999999</c:v>
                </c:pt>
                <c:pt idx="3055">
                  <c:v>465.58199999999999</c:v>
                </c:pt>
                <c:pt idx="3056">
                  <c:v>465.73439999999999</c:v>
                </c:pt>
                <c:pt idx="3057">
                  <c:v>465.88679999999999</c:v>
                </c:pt>
                <c:pt idx="3058">
                  <c:v>466.03919999999999</c:v>
                </c:pt>
                <c:pt idx="3059">
                  <c:v>466.19159999999999</c:v>
                </c:pt>
                <c:pt idx="3060">
                  <c:v>466.34399999999999</c:v>
                </c:pt>
                <c:pt idx="3061">
                  <c:v>466.49639999999999</c:v>
                </c:pt>
                <c:pt idx="3062">
                  <c:v>466.64879999999999</c:v>
                </c:pt>
                <c:pt idx="3063">
                  <c:v>466.80119999999999</c:v>
                </c:pt>
                <c:pt idx="3064">
                  <c:v>466.95359999999999</c:v>
                </c:pt>
                <c:pt idx="3065">
                  <c:v>467.10599999999999</c:v>
                </c:pt>
                <c:pt idx="3066">
                  <c:v>467.25839999999999</c:v>
                </c:pt>
                <c:pt idx="3067">
                  <c:v>467.41079999999999</c:v>
                </c:pt>
                <c:pt idx="3068">
                  <c:v>467.56319999999999</c:v>
                </c:pt>
                <c:pt idx="3069">
                  <c:v>467.71559999999999</c:v>
                </c:pt>
                <c:pt idx="3070">
                  <c:v>467.86799999999999</c:v>
                </c:pt>
                <c:pt idx="3071">
                  <c:v>468.0204</c:v>
                </c:pt>
                <c:pt idx="3072">
                  <c:v>468.1728</c:v>
                </c:pt>
                <c:pt idx="3073">
                  <c:v>468.3252</c:v>
                </c:pt>
                <c:pt idx="3074">
                  <c:v>468.4776</c:v>
                </c:pt>
                <c:pt idx="3075">
                  <c:v>468.63</c:v>
                </c:pt>
                <c:pt idx="3076">
                  <c:v>468.7824</c:v>
                </c:pt>
                <c:pt idx="3077">
                  <c:v>468.9348</c:v>
                </c:pt>
                <c:pt idx="3078">
                  <c:v>469.0872</c:v>
                </c:pt>
                <c:pt idx="3079">
                  <c:v>469.2396</c:v>
                </c:pt>
                <c:pt idx="3080">
                  <c:v>469.392</c:v>
                </c:pt>
                <c:pt idx="3081">
                  <c:v>469.5444</c:v>
                </c:pt>
                <c:pt idx="3082">
                  <c:v>469.6968</c:v>
                </c:pt>
                <c:pt idx="3083">
                  <c:v>469.8492</c:v>
                </c:pt>
                <c:pt idx="3084">
                  <c:v>470.0016</c:v>
                </c:pt>
                <c:pt idx="3085">
                  <c:v>470.154</c:v>
                </c:pt>
                <c:pt idx="3086">
                  <c:v>470.3064</c:v>
                </c:pt>
                <c:pt idx="3087">
                  <c:v>470.4588</c:v>
                </c:pt>
                <c:pt idx="3088">
                  <c:v>470.6112</c:v>
                </c:pt>
                <c:pt idx="3089">
                  <c:v>470.7636</c:v>
                </c:pt>
                <c:pt idx="3090">
                  <c:v>470.916</c:v>
                </c:pt>
                <c:pt idx="3091">
                  <c:v>471.0684</c:v>
                </c:pt>
                <c:pt idx="3092">
                  <c:v>471.2208</c:v>
                </c:pt>
                <c:pt idx="3093">
                  <c:v>471.3732</c:v>
                </c:pt>
                <c:pt idx="3094">
                  <c:v>471.5256</c:v>
                </c:pt>
                <c:pt idx="3095">
                  <c:v>471.678</c:v>
                </c:pt>
                <c:pt idx="3096">
                  <c:v>471.8304</c:v>
                </c:pt>
                <c:pt idx="3097">
                  <c:v>471.9828</c:v>
                </c:pt>
                <c:pt idx="3098">
                  <c:v>472.1352</c:v>
                </c:pt>
                <c:pt idx="3099">
                  <c:v>472.2876</c:v>
                </c:pt>
                <c:pt idx="3100">
                  <c:v>472.44</c:v>
                </c:pt>
                <c:pt idx="3101">
                  <c:v>472.5924</c:v>
                </c:pt>
                <c:pt idx="3102">
                  <c:v>472.7448</c:v>
                </c:pt>
                <c:pt idx="3103">
                  <c:v>472.8972</c:v>
                </c:pt>
                <c:pt idx="3104">
                  <c:v>473.0496</c:v>
                </c:pt>
                <c:pt idx="3105">
                  <c:v>473.202</c:v>
                </c:pt>
                <c:pt idx="3106">
                  <c:v>473.3544</c:v>
                </c:pt>
                <c:pt idx="3107">
                  <c:v>473.5068</c:v>
                </c:pt>
                <c:pt idx="3108">
                  <c:v>473.6592</c:v>
                </c:pt>
                <c:pt idx="3109">
                  <c:v>473.8116</c:v>
                </c:pt>
                <c:pt idx="3110">
                  <c:v>473.964</c:v>
                </c:pt>
                <c:pt idx="3111">
                  <c:v>474.1164</c:v>
                </c:pt>
                <c:pt idx="3112">
                  <c:v>474.2688</c:v>
                </c:pt>
                <c:pt idx="3113">
                  <c:v>474.4212</c:v>
                </c:pt>
                <c:pt idx="3114">
                  <c:v>474.5736</c:v>
                </c:pt>
                <c:pt idx="3115">
                  <c:v>474.726</c:v>
                </c:pt>
                <c:pt idx="3116">
                  <c:v>474.8784</c:v>
                </c:pt>
                <c:pt idx="3117">
                  <c:v>475.0308</c:v>
                </c:pt>
                <c:pt idx="3118">
                  <c:v>475.1832</c:v>
                </c:pt>
                <c:pt idx="3119">
                  <c:v>475.3356</c:v>
                </c:pt>
                <c:pt idx="3120">
                  <c:v>475.488</c:v>
                </c:pt>
                <c:pt idx="3121">
                  <c:v>475.6404</c:v>
                </c:pt>
                <c:pt idx="3122">
                  <c:v>475.7928</c:v>
                </c:pt>
                <c:pt idx="3123">
                  <c:v>475.9452</c:v>
                </c:pt>
                <c:pt idx="3124">
                  <c:v>476.0976</c:v>
                </c:pt>
                <c:pt idx="3125">
                  <c:v>476.25</c:v>
                </c:pt>
                <c:pt idx="3126">
                  <c:v>476.4024</c:v>
                </c:pt>
                <c:pt idx="3127">
                  <c:v>476.5548</c:v>
                </c:pt>
                <c:pt idx="3128">
                  <c:v>476.7072</c:v>
                </c:pt>
                <c:pt idx="3129">
                  <c:v>476.8596</c:v>
                </c:pt>
                <c:pt idx="3130">
                  <c:v>477.012</c:v>
                </c:pt>
                <c:pt idx="3131">
                  <c:v>477.1644</c:v>
                </c:pt>
                <c:pt idx="3132">
                  <c:v>477.3168</c:v>
                </c:pt>
                <c:pt idx="3133">
                  <c:v>477.4692</c:v>
                </c:pt>
                <c:pt idx="3134">
                  <c:v>477.6216</c:v>
                </c:pt>
                <c:pt idx="3135">
                  <c:v>477.774</c:v>
                </c:pt>
                <c:pt idx="3136">
                  <c:v>477.9264</c:v>
                </c:pt>
                <c:pt idx="3137">
                  <c:v>478.0788</c:v>
                </c:pt>
                <c:pt idx="3138">
                  <c:v>478.2312</c:v>
                </c:pt>
                <c:pt idx="3139">
                  <c:v>478.3836</c:v>
                </c:pt>
                <c:pt idx="3140">
                  <c:v>478.536</c:v>
                </c:pt>
                <c:pt idx="3141">
                  <c:v>478.6884</c:v>
                </c:pt>
                <c:pt idx="3142">
                  <c:v>478.8408</c:v>
                </c:pt>
                <c:pt idx="3143">
                  <c:v>478.9932</c:v>
                </c:pt>
                <c:pt idx="3144">
                  <c:v>479.1456</c:v>
                </c:pt>
                <c:pt idx="3145">
                  <c:v>479.298</c:v>
                </c:pt>
                <c:pt idx="3146">
                  <c:v>479.4504</c:v>
                </c:pt>
                <c:pt idx="3147">
                  <c:v>479.6028</c:v>
                </c:pt>
                <c:pt idx="3148">
                  <c:v>479.7552</c:v>
                </c:pt>
                <c:pt idx="3149">
                  <c:v>479.9076</c:v>
                </c:pt>
                <c:pt idx="3150">
                  <c:v>480.06</c:v>
                </c:pt>
                <c:pt idx="3151">
                  <c:v>480.2124</c:v>
                </c:pt>
                <c:pt idx="3152">
                  <c:v>480.3648</c:v>
                </c:pt>
                <c:pt idx="3153">
                  <c:v>480.5172</c:v>
                </c:pt>
                <c:pt idx="3154">
                  <c:v>480.6696</c:v>
                </c:pt>
                <c:pt idx="3155">
                  <c:v>480.822</c:v>
                </c:pt>
                <c:pt idx="3156">
                  <c:v>480.9744</c:v>
                </c:pt>
                <c:pt idx="3157">
                  <c:v>481.1268</c:v>
                </c:pt>
                <c:pt idx="3158">
                  <c:v>481.2792</c:v>
                </c:pt>
                <c:pt idx="3159">
                  <c:v>481.4316</c:v>
                </c:pt>
                <c:pt idx="3160">
                  <c:v>481.584</c:v>
                </c:pt>
                <c:pt idx="3161">
                  <c:v>481.7364</c:v>
                </c:pt>
                <c:pt idx="3162">
                  <c:v>481.8888</c:v>
                </c:pt>
                <c:pt idx="3163">
                  <c:v>482.0412</c:v>
                </c:pt>
                <c:pt idx="3164">
                  <c:v>482.1936</c:v>
                </c:pt>
                <c:pt idx="3165">
                  <c:v>482.346</c:v>
                </c:pt>
                <c:pt idx="3166">
                  <c:v>482.4984</c:v>
                </c:pt>
                <c:pt idx="3167">
                  <c:v>482.6508</c:v>
                </c:pt>
                <c:pt idx="3168">
                  <c:v>482.8032</c:v>
                </c:pt>
                <c:pt idx="3169">
                  <c:v>482.9556</c:v>
                </c:pt>
                <c:pt idx="3170">
                  <c:v>483.108</c:v>
                </c:pt>
                <c:pt idx="3171">
                  <c:v>483.2604</c:v>
                </c:pt>
                <c:pt idx="3172">
                  <c:v>483.4128</c:v>
                </c:pt>
                <c:pt idx="3173">
                  <c:v>483.5652</c:v>
                </c:pt>
                <c:pt idx="3174">
                  <c:v>483.7176</c:v>
                </c:pt>
                <c:pt idx="3175">
                  <c:v>483.87</c:v>
                </c:pt>
                <c:pt idx="3176">
                  <c:v>484.0224</c:v>
                </c:pt>
                <c:pt idx="3177">
                  <c:v>484.1748</c:v>
                </c:pt>
                <c:pt idx="3178">
                  <c:v>484.3272</c:v>
                </c:pt>
                <c:pt idx="3179">
                  <c:v>484.4796</c:v>
                </c:pt>
                <c:pt idx="3180">
                  <c:v>484.63200000000001</c:v>
                </c:pt>
                <c:pt idx="3181">
                  <c:v>484.78440000000001</c:v>
                </c:pt>
                <c:pt idx="3182">
                  <c:v>484.93680000000001</c:v>
                </c:pt>
                <c:pt idx="3183">
                  <c:v>485.08920000000001</c:v>
                </c:pt>
                <c:pt idx="3184">
                  <c:v>485.24160000000001</c:v>
                </c:pt>
                <c:pt idx="3185">
                  <c:v>485.39400000000001</c:v>
                </c:pt>
                <c:pt idx="3186">
                  <c:v>485.54640000000001</c:v>
                </c:pt>
                <c:pt idx="3187">
                  <c:v>485.69880000000001</c:v>
                </c:pt>
                <c:pt idx="3188">
                  <c:v>485.85120000000001</c:v>
                </c:pt>
                <c:pt idx="3189">
                  <c:v>486.00360000000001</c:v>
                </c:pt>
                <c:pt idx="3190">
                  <c:v>486.15600000000001</c:v>
                </c:pt>
                <c:pt idx="3191">
                  <c:v>486.30840000000001</c:v>
                </c:pt>
                <c:pt idx="3192">
                  <c:v>486.46080000000001</c:v>
                </c:pt>
                <c:pt idx="3193">
                  <c:v>486.61320000000001</c:v>
                </c:pt>
                <c:pt idx="3194">
                  <c:v>486.76560000000001</c:v>
                </c:pt>
                <c:pt idx="3195">
                  <c:v>486.91800000000001</c:v>
                </c:pt>
                <c:pt idx="3196">
                  <c:v>487.07040000000001</c:v>
                </c:pt>
                <c:pt idx="3197">
                  <c:v>487.22280000000001</c:v>
                </c:pt>
                <c:pt idx="3198">
                  <c:v>487.37520000000001</c:v>
                </c:pt>
                <c:pt idx="3199">
                  <c:v>487.52760000000001</c:v>
                </c:pt>
                <c:pt idx="3200">
                  <c:v>487.68</c:v>
                </c:pt>
                <c:pt idx="3201">
                  <c:v>487.83240000000001</c:v>
                </c:pt>
                <c:pt idx="3202">
                  <c:v>487.98480000000001</c:v>
                </c:pt>
                <c:pt idx="3203">
                  <c:v>488.13720000000001</c:v>
                </c:pt>
                <c:pt idx="3204">
                  <c:v>488.28960000000001</c:v>
                </c:pt>
                <c:pt idx="3205">
                  <c:v>488.44200000000001</c:v>
                </c:pt>
                <c:pt idx="3206">
                  <c:v>488.59440000000001</c:v>
                </c:pt>
                <c:pt idx="3207">
                  <c:v>488.74680000000001</c:v>
                </c:pt>
                <c:pt idx="3208">
                  <c:v>488.89920000000001</c:v>
                </c:pt>
                <c:pt idx="3209">
                  <c:v>489.05160000000001</c:v>
                </c:pt>
                <c:pt idx="3210">
                  <c:v>489.20400000000001</c:v>
                </c:pt>
                <c:pt idx="3211">
                  <c:v>489.35640000000001</c:v>
                </c:pt>
                <c:pt idx="3212">
                  <c:v>489.50880000000001</c:v>
                </c:pt>
                <c:pt idx="3213">
                  <c:v>489.66120000000001</c:v>
                </c:pt>
                <c:pt idx="3214">
                  <c:v>489.81360000000001</c:v>
                </c:pt>
                <c:pt idx="3215">
                  <c:v>489.96600000000001</c:v>
                </c:pt>
                <c:pt idx="3216">
                  <c:v>490.11840000000001</c:v>
                </c:pt>
                <c:pt idx="3217">
                  <c:v>490.27080000000001</c:v>
                </c:pt>
                <c:pt idx="3218">
                  <c:v>490.42320000000001</c:v>
                </c:pt>
                <c:pt idx="3219">
                  <c:v>490.57560000000001</c:v>
                </c:pt>
                <c:pt idx="3220">
                  <c:v>490.72800000000001</c:v>
                </c:pt>
                <c:pt idx="3221">
                  <c:v>490.88040000000001</c:v>
                </c:pt>
                <c:pt idx="3222">
                  <c:v>491.03280000000001</c:v>
                </c:pt>
                <c:pt idx="3223">
                  <c:v>491.18520000000001</c:v>
                </c:pt>
                <c:pt idx="3224">
                  <c:v>491.33760000000001</c:v>
                </c:pt>
                <c:pt idx="3225">
                  <c:v>491.49</c:v>
                </c:pt>
                <c:pt idx="3226">
                  <c:v>491.64240000000001</c:v>
                </c:pt>
                <c:pt idx="3227">
                  <c:v>491.79480000000001</c:v>
                </c:pt>
                <c:pt idx="3228">
                  <c:v>491.94720000000001</c:v>
                </c:pt>
                <c:pt idx="3229">
                  <c:v>492.09960000000001</c:v>
                </c:pt>
                <c:pt idx="3230">
                  <c:v>492.25200000000001</c:v>
                </c:pt>
                <c:pt idx="3231">
                  <c:v>492.40440000000001</c:v>
                </c:pt>
                <c:pt idx="3232">
                  <c:v>492.55680000000001</c:v>
                </c:pt>
                <c:pt idx="3233">
                  <c:v>492.70920000000001</c:v>
                </c:pt>
                <c:pt idx="3234">
                  <c:v>492.86160000000001</c:v>
                </c:pt>
                <c:pt idx="3235">
                  <c:v>493.01400000000001</c:v>
                </c:pt>
                <c:pt idx="3236">
                  <c:v>493.16640000000001</c:v>
                </c:pt>
                <c:pt idx="3237">
                  <c:v>493.31880000000001</c:v>
                </c:pt>
                <c:pt idx="3238">
                  <c:v>493.47120000000001</c:v>
                </c:pt>
                <c:pt idx="3239">
                  <c:v>493.62360000000001</c:v>
                </c:pt>
                <c:pt idx="3240">
                  <c:v>493.77600000000001</c:v>
                </c:pt>
                <c:pt idx="3241">
                  <c:v>493.92840000000001</c:v>
                </c:pt>
                <c:pt idx="3242">
                  <c:v>494.08080000000001</c:v>
                </c:pt>
                <c:pt idx="3243">
                  <c:v>494.23320000000001</c:v>
                </c:pt>
                <c:pt idx="3244">
                  <c:v>494.38560000000001</c:v>
                </c:pt>
                <c:pt idx="3245">
                  <c:v>494.53800000000001</c:v>
                </c:pt>
                <c:pt idx="3246">
                  <c:v>494.69040000000001</c:v>
                </c:pt>
                <c:pt idx="3247">
                  <c:v>494.84280000000001</c:v>
                </c:pt>
                <c:pt idx="3248">
                  <c:v>494.99520000000001</c:v>
                </c:pt>
                <c:pt idx="3249">
                  <c:v>495.14760000000001</c:v>
                </c:pt>
                <c:pt idx="3250">
                  <c:v>495.3</c:v>
                </c:pt>
                <c:pt idx="3251">
                  <c:v>495.45240000000001</c:v>
                </c:pt>
                <c:pt idx="3252">
                  <c:v>495.60480000000001</c:v>
                </c:pt>
                <c:pt idx="3253">
                  <c:v>495.75720000000001</c:v>
                </c:pt>
                <c:pt idx="3254">
                  <c:v>495.90960000000001</c:v>
                </c:pt>
                <c:pt idx="3255">
                  <c:v>496.06200000000001</c:v>
                </c:pt>
                <c:pt idx="3256">
                  <c:v>496.21440000000001</c:v>
                </c:pt>
                <c:pt idx="3257">
                  <c:v>496.36680000000001</c:v>
                </c:pt>
                <c:pt idx="3258">
                  <c:v>496.51920000000001</c:v>
                </c:pt>
                <c:pt idx="3259">
                  <c:v>496.67160000000001</c:v>
                </c:pt>
                <c:pt idx="3260">
                  <c:v>496.82400000000001</c:v>
                </c:pt>
                <c:pt idx="3261">
                  <c:v>496.97640000000001</c:v>
                </c:pt>
                <c:pt idx="3262">
                  <c:v>497.12880000000001</c:v>
                </c:pt>
                <c:pt idx="3263">
                  <c:v>497.28120000000001</c:v>
                </c:pt>
                <c:pt idx="3264">
                  <c:v>497.43360000000001</c:v>
                </c:pt>
                <c:pt idx="3265">
                  <c:v>497.58600000000001</c:v>
                </c:pt>
                <c:pt idx="3266">
                  <c:v>497.73840000000001</c:v>
                </c:pt>
                <c:pt idx="3267">
                  <c:v>497.89080000000001</c:v>
                </c:pt>
                <c:pt idx="3268">
                  <c:v>498.04320000000001</c:v>
                </c:pt>
                <c:pt idx="3269">
                  <c:v>498.19560000000001</c:v>
                </c:pt>
                <c:pt idx="3270">
                  <c:v>498.34800000000001</c:v>
                </c:pt>
                <c:pt idx="3271">
                  <c:v>498.50040000000001</c:v>
                </c:pt>
                <c:pt idx="3272">
                  <c:v>498.65280000000001</c:v>
                </c:pt>
                <c:pt idx="3273">
                  <c:v>498.80520000000001</c:v>
                </c:pt>
                <c:pt idx="3274">
                  <c:v>498.95760000000001</c:v>
                </c:pt>
                <c:pt idx="3275">
                  <c:v>499.11</c:v>
                </c:pt>
                <c:pt idx="3276">
                  <c:v>499.26240000000001</c:v>
                </c:pt>
                <c:pt idx="3277">
                  <c:v>499.41480000000001</c:v>
                </c:pt>
                <c:pt idx="3278">
                  <c:v>499.56720000000001</c:v>
                </c:pt>
                <c:pt idx="3279">
                  <c:v>499.71960000000001</c:v>
                </c:pt>
                <c:pt idx="3280">
                  <c:v>499.87200000000001</c:v>
                </c:pt>
                <c:pt idx="3281">
                  <c:v>500.02440000000001</c:v>
                </c:pt>
                <c:pt idx="3282">
                  <c:v>500.17680000000001</c:v>
                </c:pt>
                <c:pt idx="3283">
                  <c:v>500.32920000000001</c:v>
                </c:pt>
                <c:pt idx="3284">
                  <c:v>500.48160000000001</c:v>
                </c:pt>
                <c:pt idx="3285">
                  <c:v>500.63400000000001</c:v>
                </c:pt>
                <c:pt idx="3286">
                  <c:v>500.78640000000001</c:v>
                </c:pt>
                <c:pt idx="3287">
                  <c:v>500.93880000000001</c:v>
                </c:pt>
                <c:pt idx="3288">
                  <c:v>501.09120000000001</c:v>
                </c:pt>
                <c:pt idx="3289">
                  <c:v>501.24360000000001</c:v>
                </c:pt>
                <c:pt idx="3290">
                  <c:v>501.39600000000002</c:v>
                </c:pt>
                <c:pt idx="3291">
                  <c:v>501.54840000000002</c:v>
                </c:pt>
                <c:pt idx="3292">
                  <c:v>501.70080000000002</c:v>
                </c:pt>
                <c:pt idx="3293">
                  <c:v>501.85320000000002</c:v>
                </c:pt>
                <c:pt idx="3294">
                  <c:v>502.00560000000002</c:v>
                </c:pt>
                <c:pt idx="3295">
                  <c:v>502.15800000000002</c:v>
                </c:pt>
                <c:pt idx="3296">
                  <c:v>502.31040000000002</c:v>
                </c:pt>
                <c:pt idx="3297">
                  <c:v>502.46280000000002</c:v>
                </c:pt>
                <c:pt idx="3298">
                  <c:v>502.61520000000002</c:v>
                </c:pt>
                <c:pt idx="3299">
                  <c:v>502.76760000000002</c:v>
                </c:pt>
                <c:pt idx="3300">
                  <c:v>502.92</c:v>
                </c:pt>
                <c:pt idx="3301">
                  <c:v>503.07240000000002</c:v>
                </c:pt>
                <c:pt idx="3302">
                  <c:v>503.22480000000002</c:v>
                </c:pt>
                <c:pt idx="3303">
                  <c:v>503.37720000000002</c:v>
                </c:pt>
                <c:pt idx="3304">
                  <c:v>503.52960000000002</c:v>
                </c:pt>
                <c:pt idx="3305">
                  <c:v>503.68200000000002</c:v>
                </c:pt>
                <c:pt idx="3306">
                  <c:v>503.83440000000002</c:v>
                </c:pt>
                <c:pt idx="3307">
                  <c:v>503.98680000000002</c:v>
                </c:pt>
                <c:pt idx="3308">
                  <c:v>504.13920000000002</c:v>
                </c:pt>
                <c:pt idx="3309">
                  <c:v>504.29160000000002</c:v>
                </c:pt>
                <c:pt idx="3310">
                  <c:v>504.44400000000002</c:v>
                </c:pt>
                <c:pt idx="3311">
                  <c:v>504.59640000000002</c:v>
                </c:pt>
                <c:pt idx="3312">
                  <c:v>504.74880000000002</c:v>
                </c:pt>
                <c:pt idx="3313">
                  <c:v>504.90120000000002</c:v>
                </c:pt>
                <c:pt idx="3314">
                  <c:v>505.05360000000002</c:v>
                </c:pt>
                <c:pt idx="3315">
                  <c:v>505.20600000000002</c:v>
                </c:pt>
                <c:pt idx="3316">
                  <c:v>505.35840000000002</c:v>
                </c:pt>
                <c:pt idx="3317">
                  <c:v>505.51080000000002</c:v>
                </c:pt>
                <c:pt idx="3318">
                  <c:v>505.66320000000002</c:v>
                </c:pt>
                <c:pt idx="3319">
                  <c:v>505.81560000000002</c:v>
                </c:pt>
                <c:pt idx="3320">
                  <c:v>505.96800000000002</c:v>
                </c:pt>
                <c:pt idx="3321">
                  <c:v>506.12040000000002</c:v>
                </c:pt>
                <c:pt idx="3322">
                  <c:v>506.27280000000002</c:v>
                </c:pt>
                <c:pt idx="3323">
                  <c:v>506.42520000000002</c:v>
                </c:pt>
                <c:pt idx="3324">
                  <c:v>506.57760000000002</c:v>
                </c:pt>
                <c:pt idx="3325">
                  <c:v>506.73</c:v>
                </c:pt>
                <c:pt idx="3326">
                  <c:v>506.88240000000002</c:v>
                </c:pt>
                <c:pt idx="3327">
                  <c:v>507.03480000000002</c:v>
                </c:pt>
                <c:pt idx="3328">
                  <c:v>507.18720000000002</c:v>
                </c:pt>
                <c:pt idx="3329">
                  <c:v>507.33960000000002</c:v>
                </c:pt>
                <c:pt idx="3330">
                  <c:v>507.49200000000002</c:v>
                </c:pt>
                <c:pt idx="3331">
                  <c:v>507.64440000000002</c:v>
                </c:pt>
                <c:pt idx="3332">
                  <c:v>507.79680000000002</c:v>
                </c:pt>
                <c:pt idx="3333">
                  <c:v>507.94920000000002</c:v>
                </c:pt>
                <c:pt idx="3334">
                  <c:v>508.10160000000002</c:v>
                </c:pt>
                <c:pt idx="3335">
                  <c:v>508.25400000000002</c:v>
                </c:pt>
                <c:pt idx="3336">
                  <c:v>508.40640000000002</c:v>
                </c:pt>
                <c:pt idx="3337">
                  <c:v>508.55880000000002</c:v>
                </c:pt>
                <c:pt idx="3338">
                  <c:v>508.71120000000002</c:v>
                </c:pt>
                <c:pt idx="3339">
                  <c:v>508.86360000000002</c:v>
                </c:pt>
                <c:pt idx="3340">
                  <c:v>509.01600000000002</c:v>
                </c:pt>
                <c:pt idx="3341">
                  <c:v>509.16840000000002</c:v>
                </c:pt>
                <c:pt idx="3342">
                  <c:v>509.32080000000002</c:v>
                </c:pt>
                <c:pt idx="3343">
                  <c:v>509.47320000000002</c:v>
                </c:pt>
                <c:pt idx="3344">
                  <c:v>509.62560000000002</c:v>
                </c:pt>
                <c:pt idx="3345">
                  <c:v>509.77800000000002</c:v>
                </c:pt>
                <c:pt idx="3346">
                  <c:v>509.93040000000002</c:v>
                </c:pt>
                <c:pt idx="3347">
                  <c:v>510.08280000000002</c:v>
                </c:pt>
                <c:pt idx="3348">
                  <c:v>510.23520000000002</c:v>
                </c:pt>
                <c:pt idx="3349">
                  <c:v>510.38760000000002</c:v>
                </c:pt>
                <c:pt idx="3350">
                  <c:v>510.54</c:v>
                </c:pt>
                <c:pt idx="3351">
                  <c:v>510.69240000000002</c:v>
                </c:pt>
                <c:pt idx="3352">
                  <c:v>510.84480000000002</c:v>
                </c:pt>
                <c:pt idx="3353">
                  <c:v>510.99720000000002</c:v>
                </c:pt>
                <c:pt idx="3354">
                  <c:v>511.14960000000002</c:v>
                </c:pt>
                <c:pt idx="3355">
                  <c:v>511.30200000000002</c:v>
                </c:pt>
                <c:pt idx="3356">
                  <c:v>511.45440000000002</c:v>
                </c:pt>
                <c:pt idx="3357">
                  <c:v>511.60680000000002</c:v>
                </c:pt>
                <c:pt idx="3358">
                  <c:v>511.75920000000002</c:v>
                </c:pt>
                <c:pt idx="3359">
                  <c:v>511.91160000000002</c:v>
                </c:pt>
                <c:pt idx="3360">
                  <c:v>512.06399999999996</c:v>
                </c:pt>
                <c:pt idx="3361">
                  <c:v>512.21640000000002</c:v>
                </c:pt>
                <c:pt idx="3362">
                  <c:v>512.36879999999996</c:v>
                </c:pt>
                <c:pt idx="3363">
                  <c:v>512.52120000000002</c:v>
                </c:pt>
                <c:pt idx="3364">
                  <c:v>512.67359999999996</c:v>
                </c:pt>
                <c:pt idx="3365">
                  <c:v>512.82600000000002</c:v>
                </c:pt>
                <c:pt idx="3366">
                  <c:v>512.97839999999997</c:v>
                </c:pt>
                <c:pt idx="3367">
                  <c:v>513.13080000000002</c:v>
                </c:pt>
                <c:pt idx="3368">
                  <c:v>513.28319999999997</c:v>
                </c:pt>
                <c:pt idx="3369">
                  <c:v>513.43560000000002</c:v>
                </c:pt>
                <c:pt idx="3370">
                  <c:v>513.58799999999997</c:v>
                </c:pt>
                <c:pt idx="3371">
                  <c:v>513.74040000000002</c:v>
                </c:pt>
                <c:pt idx="3372">
                  <c:v>513.89279999999997</c:v>
                </c:pt>
                <c:pt idx="3373">
                  <c:v>514.04520000000002</c:v>
                </c:pt>
                <c:pt idx="3374">
                  <c:v>514.19759999999997</c:v>
                </c:pt>
                <c:pt idx="3375">
                  <c:v>514.35</c:v>
                </c:pt>
                <c:pt idx="3376">
                  <c:v>514.50239999999997</c:v>
                </c:pt>
                <c:pt idx="3377">
                  <c:v>514.65480000000002</c:v>
                </c:pt>
                <c:pt idx="3378">
                  <c:v>514.80719999999997</c:v>
                </c:pt>
                <c:pt idx="3379">
                  <c:v>514.95960000000002</c:v>
                </c:pt>
                <c:pt idx="3380">
                  <c:v>515.11199999999997</c:v>
                </c:pt>
                <c:pt idx="3381">
                  <c:v>515.26440000000002</c:v>
                </c:pt>
                <c:pt idx="3382">
                  <c:v>515.41679999999997</c:v>
                </c:pt>
                <c:pt idx="3383">
                  <c:v>515.56920000000002</c:v>
                </c:pt>
                <c:pt idx="3384">
                  <c:v>515.72159999999997</c:v>
                </c:pt>
                <c:pt idx="3385">
                  <c:v>515.87400000000002</c:v>
                </c:pt>
                <c:pt idx="3386">
                  <c:v>516.02639999999997</c:v>
                </c:pt>
                <c:pt idx="3387">
                  <c:v>516.17880000000002</c:v>
                </c:pt>
                <c:pt idx="3388">
                  <c:v>516.33119999999997</c:v>
                </c:pt>
                <c:pt idx="3389">
                  <c:v>516.48360000000002</c:v>
                </c:pt>
                <c:pt idx="3390">
                  <c:v>516.63599999999997</c:v>
                </c:pt>
                <c:pt idx="3391">
                  <c:v>516.78840000000002</c:v>
                </c:pt>
                <c:pt idx="3392">
                  <c:v>516.94079999999997</c:v>
                </c:pt>
                <c:pt idx="3393">
                  <c:v>517.09320000000002</c:v>
                </c:pt>
                <c:pt idx="3394">
                  <c:v>517.24559999999997</c:v>
                </c:pt>
                <c:pt idx="3395">
                  <c:v>517.39800000000002</c:v>
                </c:pt>
                <c:pt idx="3396">
                  <c:v>517.55039999999997</c:v>
                </c:pt>
                <c:pt idx="3397">
                  <c:v>517.70280000000002</c:v>
                </c:pt>
                <c:pt idx="3398">
                  <c:v>517.85519999999997</c:v>
                </c:pt>
                <c:pt idx="3399">
                  <c:v>518.00760000000002</c:v>
                </c:pt>
                <c:pt idx="3400">
                  <c:v>518.16</c:v>
                </c:pt>
                <c:pt idx="3401">
                  <c:v>518.31240000000003</c:v>
                </c:pt>
                <c:pt idx="3402">
                  <c:v>518.46479999999997</c:v>
                </c:pt>
                <c:pt idx="3403">
                  <c:v>518.61720000000003</c:v>
                </c:pt>
                <c:pt idx="3404">
                  <c:v>518.76959999999997</c:v>
                </c:pt>
                <c:pt idx="3405">
                  <c:v>518.92200000000003</c:v>
                </c:pt>
                <c:pt idx="3406">
                  <c:v>519.07439999999997</c:v>
                </c:pt>
                <c:pt idx="3407">
                  <c:v>519.22680000000003</c:v>
                </c:pt>
                <c:pt idx="3408">
                  <c:v>519.37919999999997</c:v>
                </c:pt>
                <c:pt idx="3409">
                  <c:v>519.53160000000003</c:v>
                </c:pt>
                <c:pt idx="3410">
                  <c:v>519.68399999999997</c:v>
                </c:pt>
                <c:pt idx="3411">
                  <c:v>519.83640000000003</c:v>
                </c:pt>
                <c:pt idx="3412">
                  <c:v>519.98879999999997</c:v>
                </c:pt>
                <c:pt idx="3413">
                  <c:v>520.14120000000003</c:v>
                </c:pt>
                <c:pt idx="3414">
                  <c:v>520.29359999999997</c:v>
                </c:pt>
                <c:pt idx="3415">
                  <c:v>520.44600000000003</c:v>
                </c:pt>
                <c:pt idx="3416">
                  <c:v>520.59839999999997</c:v>
                </c:pt>
                <c:pt idx="3417">
                  <c:v>520.75080000000003</c:v>
                </c:pt>
                <c:pt idx="3418">
                  <c:v>520.90319999999997</c:v>
                </c:pt>
                <c:pt idx="3419">
                  <c:v>521.05560000000003</c:v>
                </c:pt>
                <c:pt idx="3420">
                  <c:v>521.20799999999997</c:v>
                </c:pt>
                <c:pt idx="3421">
                  <c:v>521.36040000000003</c:v>
                </c:pt>
                <c:pt idx="3422">
                  <c:v>521.51279999999997</c:v>
                </c:pt>
                <c:pt idx="3423">
                  <c:v>521.66520000000003</c:v>
                </c:pt>
                <c:pt idx="3424">
                  <c:v>521.81759999999997</c:v>
                </c:pt>
                <c:pt idx="3425">
                  <c:v>521.97</c:v>
                </c:pt>
                <c:pt idx="3426">
                  <c:v>522.12239999999997</c:v>
                </c:pt>
                <c:pt idx="3427">
                  <c:v>522.27480000000003</c:v>
                </c:pt>
                <c:pt idx="3428">
                  <c:v>522.42719999999997</c:v>
                </c:pt>
                <c:pt idx="3429">
                  <c:v>522.57960000000003</c:v>
                </c:pt>
                <c:pt idx="3430">
                  <c:v>522.73199999999997</c:v>
                </c:pt>
                <c:pt idx="3431">
                  <c:v>522.88440000000003</c:v>
                </c:pt>
                <c:pt idx="3432">
                  <c:v>523.03679999999997</c:v>
                </c:pt>
                <c:pt idx="3433">
                  <c:v>523.18920000000003</c:v>
                </c:pt>
                <c:pt idx="3434">
                  <c:v>523.34159999999997</c:v>
                </c:pt>
                <c:pt idx="3435">
                  <c:v>523.49400000000003</c:v>
                </c:pt>
                <c:pt idx="3436">
                  <c:v>523.64639999999997</c:v>
                </c:pt>
                <c:pt idx="3437">
                  <c:v>523.79880000000003</c:v>
                </c:pt>
                <c:pt idx="3438">
                  <c:v>523.95119999999997</c:v>
                </c:pt>
                <c:pt idx="3439">
                  <c:v>524.10360000000003</c:v>
                </c:pt>
                <c:pt idx="3440">
                  <c:v>524.25599999999997</c:v>
                </c:pt>
                <c:pt idx="3441">
                  <c:v>524.40840000000003</c:v>
                </c:pt>
                <c:pt idx="3442">
                  <c:v>524.56079999999997</c:v>
                </c:pt>
                <c:pt idx="3443">
                  <c:v>524.71320000000003</c:v>
                </c:pt>
                <c:pt idx="3444">
                  <c:v>524.86559999999997</c:v>
                </c:pt>
                <c:pt idx="3445">
                  <c:v>525.01800000000003</c:v>
                </c:pt>
                <c:pt idx="3446">
                  <c:v>525.17039999999997</c:v>
                </c:pt>
                <c:pt idx="3447">
                  <c:v>525.32280000000003</c:v>
                </c:pt>
                <c:pt idx="3448">
                  <c:v>525.47519999999997</c:v>
                </c:pt>
                <c:pt idx="3449">
                  <c:v>525.62760000000003</c:v>
                </c:pt>
                <c:pt idx="3450">
                  <c:v>525.78</c:v>
                </c:pt>
                <c:pt idx="3451">
                  <c:v>525.93240000000003</c:v>
                </c:pt>
                <c:pt idx="3452">
                  <c:v>526.08479999999997</c:v>
                </c:pt>
                <c:pt idx="3453">
                  <c:v>526.23720000000003</c:v>
                </c:pt>
                <c:pt idx="3454">
                  <c:v>526.38959999999997</c:v>
                </c:pt>
                <c:pt idx="3455">
                  <c:v>526.54200000000003</c:v>
                </c:pt>
                <c:pt idx="3456">
                  <c:v>526.69439999999997</c:v>
                </c:pt>
                <c:pt idx="3457">
                  <c:v>526.84680000000003</c:v>
                </c:pt>
                <c:pt idx="3458">
                  <c:v>526.99919999999997</c:v>
                </c:pt>
                <c:pt idx="3459">
                  <c:v>527.15160000000003</c:v>
                </c:pt>
                <c:pt idx="3460">
                  <c:v>527.30399999999997</c:v>
                </c:pt>
                <c:pt idx="3461">
                  <c:v>527.45640000000003</c:v>
                </c:pt>
                <c:pt idx="3462">
                  <c:v>527.60879999999997</c:v>
                </c:pt>
                <c:pt idx="3463">
                  <c:v>527.76120000000003</c:v>
                </c:pt>
                <c:pt idx="3464">
                  <c:v>527.91359999999997</c:v>
                </c:pt>
                <c:pt idx="3465">
                  <c:v>528.06600000000003</c:v>
                </c:pt>
                <c:pt idx="3466">
                  <c:v>528.21839999999997</c:v>
                </c:pt>
                <c:pt idx="3467">
                  <c:v>528.37080000000003</c:v>
                </c:pt>
                <c:pt idx="3468">
                  <c:v>528.52319999999997</c:v>
                </c:pt>
                <c:pt idx="3469">
                  <c:v>528.67560000000003</c:v>
                </c:pt>
                <c:pt idx="3470">
                  <c:v>528.82799999999997</c:v>
                </c:pt>
                <c:pt idx="3471">
                  <c:v>528.98040000000003</c:v>
                </c:pt>
                <c:pt idx="3472">
                  <c:v>529.13279999999997</c:v>
                </c:pt>
                <c:pt idx="3473">
                  <c:v>529.28520000000003</c:v>
                </c:pt>
                <c:pt idx="3474">
                  <c:v>529.43759999999997</c:v>
                </c:pt>
                <c:pt idx="3475">
                  <c:v>529.59</c:v>
                </c:pt>
                <c:pt idx="3476">
                  <c:v>529.74239999999998</c:v>
                </c:pt>
                <c:pt idx="3477">
                  <c:v>529.89480000000003</c:v>
                </c:pt>
                <c:pt idx="3478">
                  <c:v>530.04719999999998</c:v>
                </c:pt>
                <c:pt idx="3479">
                  <c:v>530.19960000000003</c:v>
                </c:pt>
                <c:pt idx="3480">
                  <c:v>530.35199999999998</c:v>
                </c:pt>
                <c:pt idx="3481">
                  <c:v>530.50440000000003</c:v>
                </c:pt>
                <c:pt idx="3482">
                  <c:v>530.65679999999998</c:v>
                </c:pt>
                <c:pt idx="3483">
                  <c:v>530.80920000000003</c:v>
                </c:pt>
                <c:pt idx="3484">
                  <c:v>530.96159999999998</c:v>
                </c:pt>
                <c:pt idx="3485">
                  <c:v>531.11400000000003</c:v>
                </c:pt>
                <c:pt idx="3486">
                  <c:v>531.26639999999998</c:v>
                </c:pt>
                <c:pt idx="3487">
                  <c:v>531.41880000000003</c:v>
                </c:pt>
                <c:pt idx="3488">
                  <c:v>531.57119999999998</c:v>
                </c:pt>
                <c:pt idx="3489">
                  <c:v>531.72360000000003</c:v>
                </c:pt>
                <c:pt idx="3490">
                  <c:v>531.87599999999998</c:v>
                </c:pt>
                <c:pt idx="3491">
                  <c:v>532.02840000000003</c:v>
                </c:pt>
                <c:pt idx="3492">
                  <c:v>532.18079999999998</c:v>
                </c:pt>
                <c:pt idx="3493">
                  <c:v>532.33320000000003</c:v>
                </c:pt>
                <c:pt idx="3494">
                  <c:v>532.48559999999998</c:v>
                </c:pt>
                <c:pt idx="3495">
                  <c:v>532.63800000000003</c:v>
                </c:pt>
                <c:pt idx="3496">
                  <c:v>532.79039999999998</c:v>
                </c:pt>
                <c:pt idx="3497">
                  <c:v>532.94280000000003</c:v>
                </c:pt>
                <c:pt idx="3498">
                  <c:v>533.09519999999998</c:v>
                </c:pt>
                <c:pt idx="3499">
                  <c:v>533.24760000000003</c:v>
                </c:pt>
                <c:pt idx="3500">
                  <c:v>533.4</c:v>
                </c:pt>
                <c:pt idx="3501">
                  <c:v>533.55240000000003</c:v>
                </c:pt>
                <c:pt idx="3502">
                  <c:v>533.70479999999998</c:v>
                </c:pt>
                <c:pt idx="3503">
                  <c:v>533.85720000000003</c:v>
                </c:pt>
                <c:pt idx="3504">
                  <c:v>534.00959999999998</c:v>
                </c:pt>
                <c:pt idx="3505">
                  <c:v>534.16200000000003</c:v>
                </c:pt>
                <c:pt idx="3506">
                  <c:v>534.31439999999998</c:v>
                </c:pt>
                <c:pt idx="3507">
                  <c:v>534.46680000000003</c:v>
                </c:pt>
                <c:pt idx="3508">
                  <c:v>534.61919999999998</c:v>
                </c:pt>
                <c:pt idx="3509">
                  <c:v>534.77160000000003</c:v>
                </c:pt>
                <c:pt idx="3510">
                  <c:v>534.92399999999998</c:v>
                </c:pt>
                <c:pt idx="3511">
                  <c:v>535.07640000000004</c:v>
                </c:pt>
                <c:pt idx="3512">
                  <c:v>535.22879999999998</c:v>
                </c:pt>
                <c:pt idx="3513">
                  <c:v>535.38120000000004</c:v>
                </c:pt>
                <c:pt idx="3514">
                  <c:v>535.53359999999998</c:v>
                </c:pt>
                <c:pt idx="3515">
                  <c:v>535.68600000000004</c:v>
                </c:pt>
                <c:pt idx="3516">
                  <c:v>535.83839999999998</c:v>
                </c:pt>
                <c:pt idx="3517">
                  <c:v>535.99080000000004</c:v>
                </c:pt>
                <c:pt idx="3518">
                  <c:v>536.14319999999998</c:v>
                </c:pt>
                <c:pt idx="3519">
                  <c:v>536.29560000000004</c:v>
                </c:pt>
                <c:pt idx="3520">
                  <c:v>536.44799999999998</c:v>
                </c:pt>
                <c:pt idx="3521">
                  <c:v>536.60040000000004</c:v>
                </c:pt>
                <c:pt idx="3522">
                  <c:v>536.75279999999998</c:v>
                </c:pt>
                <c:pt idx="3523">
                  <c:v>536.90520000000004</c:v>
                </c:pt>
                <c:pt idx="3524">
                  <c:v>537.05759999999998</c:v>
                </c:pt>
                <c:pt idx="3525">
                  <c:v>537.21</c:v>
                </c:pt>
                <c:pt idx="3526">
                  <c:v>537.36239999999998</c:v>
                </c:pt>
                <c:pt idx="3527">
                  <c:v>537.51480000000004</c:v>
                </c:pt>
                <c:pt idx="3528">
                  <c:v>537.66719999999998</c:v>
                </c:pt>
                <c:pt idx="3529">
                  <c:v>537.81960000000004</c:v>
                </c:pt>
                <c:pt idx="3530">
                  <c:v>537.97199999999998</c:v>
                </c:pt>
                <c:pt idx="3531">
                  <c:v>538.12440000000004</c:v>
                </c:pt>
                <c:pt idx="3532">
                  <c:v>538.27679999999998</c:v>
                </c:pt>
                <c:pt idx="3533">
                  <c:v>538.42920000000004</c:v>
                </c:pt>
                <c:pt idx="3534">
                  <c:v>538.58159999999998</c:v>
                </c:pt>
                <c:pt idx="3535">
                  <c:v>538.73400000000004</c:v>
                </c:pt>
                <c:pt idx="3536">
                  <c:v>538.88639999999998</c:v>
                </c:pt>
                <c:pt idx="3537">
                  <c:v>539.03880000000004</c:v>
                </c:pt>
                <c:pt idx="3538">
                  <c:v>539.19119999999998</c:v>
                </c:pt>
                <c:pt idx="3539">
                  <c:v>539.34360000000004</c:v>
                </c:pt>
                <c:pt idx="3540">
                  <c:v>539.49599999999998</c:v>
                </c:pt>
                <c:pt idx="3541">
                  <c:v>539.64840000000004</c:v>
                </c:pt>
                <c:pt idx="3542">
                  <c:v>539.80079999999998</c:v>
                </c:pt>
                <c:pt idx="3543">
                  <c:v>539.95320000000004</c:v>
                </c:pt>
                <c:pt idx="3544">
                  <c:v>540.10559999999998</c:v>
                </c:pt>
                <c:pt idx="3545">
                  <c:v>540.25800000000004</c:v>
                </c:pt>
                <c:pt idx="3546">
                  <c:v>540.41039999999998</c:v>
                </c:pt>
                <c:pt idx="3547">
                  <c:v>540.56280000000004</c:v>
                </c:pt>
                <c:pt idx="3548">
                  <c:v>540.71519999999998</c:v>
                </c:pt>
                <c:pt idx="3549">
                  <c:v>540.86760000000004</c:v>
                </c:pt>
                <c:pt idx="3550">
                  <c:v>541.02</c:v>
                </c:pt>
                <c:pt idx="3551">
                  <c:v>541.17240000000004</c:v>
                </c:pt>
                <c:pt idx="3552">
                  <c:v>541.32479999999998</c:v>
                </c:pt>
                <c:pt idx="3553">
                  <c:v>541.47720000000004</c:v>
                </c:pt>
                <c:pt idx="3554">
                  <c:v>541.62959999999998</c:v>
                </c:pt>
                <c:pt idx="3555">
                  <c:v>541.78200000000004</c:v>
                </c:pt>
                <c:pt idx="3556">
                  <c:v>541.93439999999998</c:v>
                </c:pt>
                <c:pt idx="3557">
                  <c:v>542.08680000000004</c:v>
                </c:pt>
                <c:pt idx="3558">
                  <c:v>542.23919999999998</c:v>
                </c:pt>
                <c:pt idx="3559">
                  <c:v>542.39160000000004</c:v>
                </c:pt>
                <c:pt idx="3560">
                  <c:v>542.54399999999998</c:v>
                </c:pt>
                <c:pt idx="3561">
                  <c:v>542.69640000000004</c:v>
                </c:pt>
                <c:pt idx="3562">
                  <c:v>542.84879999999998</c:v>
                </c:pt>
                <c:pt idx="3563">
                  <c:v>543.00120000000004</c:v>
                </c:pt>
                <c:pt idx="3564">
                  <c:v>543.15359999999998</c:v>
                </c:pt>
                <c:pt idx="3565">
                  <c:v>543.30600000000004</c:v>
                </c:pt>
                <c:pt idx="3566">
                  <c:v>543.45839999999998</c:v>
                </c:pt>
                <c:pt idx="3567">
                  <c:v>543.61080000000004</c:v>
                </c:pt>
                <c:pt idx="3568">
                  <c:v>543.76319999999998</c:v>
                </c:pt>
                <c:pt idx="3569">
                  <c:v>543.91560000000004</c:v>
                </c:pt>
                <c:pt idx="3570">
                  <c:v>544.06799999999998</c:v>
                </c:pt>
                <c:pt idx="3571">
                  <c:v>544.22040000000004</c:v>
                </c:pt>
                <c:pt idx="3572">
                  <c:v>544.37279999999998</c:v>
                </c:pt>
                <c:pt idx="3573">
                  <c:v>544.52520000000004</c:v>
                </c:pt>
                <c:pt idx="3574">
                  <c:v>544.67759999999998</c:v>
                </c:pt>
                <c:pt idx="3575">
                  <c:v>544.83000000000004</c:v>
                </c:pt>
                <c:pt idx="3576">
                  <c:v>544.98239999999998</c:v>
                </c:pt>
                <c:pt idx="3577">
                  <c:v>545.13480000000004</c:v>
                </c:pt>
                <c:pt idx="3578">
                  <c:v>545.28719999999998</c:v>
                </c:pt>
                <c:pt idx="3579">
                  <c:v>545.43960000000004</c:v>
                </c:pt>
                <c:pt idx="3580">
                  <c:v>545.59199999999998</c:v>
                </c:pt>
                <c:pt idx="3581">
                  <c:v>545.74440000000004</c:v>
                </c:pt>
                <c:pt idx="3582">
                  <c:v>545.89679999999998</c:v>
                </c:pt>
                <c:pt idx="3583">
                  <c:v>546.04920000000004</c:v>
                </c:pt>
                <c:pt idx="3584">
                  <c:v>546.20159999999998</c:v>
                </c:pt>
                <c:pt idx="3585">
                  <c:v>546.35400000000004</c:v>
                </c:pt>
                <c:pt idx="3586">
                  <c:v>546.50639999999999</c:v>
                </c:pt>
                <c:pt idx="3587">
                  <c:v>546.65880000000004</c:v>
                </c:pt>
                <c:pt idx="3588">
                  <c:v>546.81119999999999</c:v>
                </c:pt>
                <c:pt idx="3589">
                  <c:v>546.96360000000004</c:v>
                </c:pt>
                <c:pt idx="3590">
                  <c:v>547.11599999999999</c:v>
                </c:pt>
                <c:pt idx="3591">
                  <c:v>547.26840000000004</c:v>
                </c:pt>
                <c:pt idx="3592">
                  <c:v>547.42079999999999</c:v>
                </c:pt>
                <c:pt idx="3593">
                  <c:v>547.57320000000004</c:v>
                </c:pt>
                <c:pt idx="3594">
                  <c:v>547.72559999999999</c:v>
                </c:pt>
                <c:pt idx="3595">
                  <c:v>547.87800000000004</c:v>
                </c:pt>
                <c:pt idx="3596">
                  <c:v>548.03039999999999</c:v>
                </c:pt>
                <c:pt idx="3597">
                  <c:v>548.18280000000004</c:v>
                </c:pt>
                <c:pt idx="3598">
                  <c:v>548.33519999999999</c:v>
                </c:pt>
                <c:pt idx="3599">
                  <c:v>548.48760000000004</c:v>
                </c:pt>
                <c:pt idx="3600">
                  <c:v>548.64</c:v>
                </c:pt>
                <c:pt idx="3601">
                  <c:v>548.79240000000004</c:v>
                </c:pt>
                <c:pt idx="3602">
                  <c:v>548.94479999999999</c:v>
                </c:pt>
                <c:pt idx="3603">
                  <c:v>549.09720000000004</c:v>
                </c:pt>
                <c:pt idx="3604">
                  <c:v>549.24959999999999</c:v>
                </c:pt>
                <c:pt idx="3605">
                  <c:v>549.40200000000004</c:v>
                </c:pt>
                <c:pt idx="3606">
                  <c:v>549.55439999999999</c:v>
                </c:pt>
                <c:pt idx="3607">
                  <c:v>549.70680000000004</c:v>
                </c:pt>
                <c:pt idx="3608">
                  <c:v>549.85919999999999</c:v>
                </c:pt>
                <c:pt idx="3609">
                  <c:v>550.01160000000004</c:v>
                </c:pt>
                <c:pt idx="3610">
                  <c:v>550.16399999999999</c:v>
                </c:pt>
                <c:pt idx="3611">
                  <c:v>550.31640000000004</c:v>
                </c:pt>
                <c:pt idx="3612">
                  <c:v>550.46879999999999</c:v>
                </c:pt>
                <c:pt idx="3613">
                  <c:v>550.62120000000004</c:v>
                </c:pt>
                <c:pt idx="3614">
                  <c:v>550.77359999999999</c:v>
                </c:pt>
                <c:pt idx="3615">
                  <c:v>550.92600000000004</c:v>
                </c:pt>
                <c:pt idx="3616">
                  <c:v>551.07839999999999</c:v>
                </c:pt>
                <c:pt idx="3617">
                  <c:v>551.23080000000004</c:v>
                </c:pt>
                <c:pt idx="3618">
                  <c:v>551.38319999999999</c:v>
                </c:pt>
                <c:pt idx="3619">
                  <c:v>551.53560000000004</c:v>
                </c:pt>
                <c:pt idx="3620">
                  <c:v>551.68799999999999</c:v>
                </c:pt>
                <c:pt idx="3621">
                  <c:v>551.84040000000005</c:v>
                </c:pt>
                <c:pt idx="3622">
                  <c:v>551.99279999999999</c:v>
                </c:pt>
                <c:pt idx="3623">
                  <c:v>552.14520000000005</c:v>
                </c:pt>
                <c:pt idx="3624">
                  <c:v>552.29759999999999</c:v>
                </c:pt>
                <c:pt idx="3625">
                  <c:v>552.45000000000005</c:v>
                </c:pt>
                <c:pt idx="3626">
                  <c:v>552.60239999999999</c:v>
                </c:pt>
                <c:pt idx="3627">
                  <c:v>552.75480000000005</c:v>
                </c:pt>
                <c:pt idx="3628">
                  <c:v>552.90719999999999</c:v>
                </c:pt>
                <c:pt idx="3629">
                  <c:v>553.05960000000005</c:v>
                </c:pt>
                <c:pt idx="3630">
                  <c:v>553.21199999999999</c:v>
                </c:pt>
                <c:pt idx="3631">
                  <c:v>553.36440000000005</c:v>
                </c:pt>
                <c:pt idx="3632">
                  <c:v>553.51679999999999</c:v>
                </c:pt>
                <c:pt idx="3633">
                  <c:v>553.66920000000005</c:v>
                </c:pt>
                <c:pt idx="3634">
                  <c:v>553.82159999999999</c:v>
                </c:pt>
                <c:pt idx="3635">
                  <c:v>553.97400000000005</c:v>
                </c:pt>
                <c:pt idx="3636">
                  <c:v>554.12639999999999</c:v>
                </c:pt>
                <c:pt idx="3637">
                  <c:v>554.27880000000005</c:v>
                </c:pt>
                <c:pt idx="3638">
                  <c:v>554.43119999999999</c:v>
                </c:pt>
                <c:pt idx="3639">
                  <c:v>554.58360000000005</c:v>
                </c:pt>
                <c:pt idx="3640">
                  <c:v>554.73599999999999</c:v>
                </c:pt>
                <c:pt idx="3641">
                  <c:v>554.88840000000005</c:v>
                </c:pt>
                <c:pt idx="3642">
                  <c:v>555.04079999999999</c:v>
                </c:pt>
                <c:pt idx="3643">
                  <c:v>555.19320000000005</c:v>
                </c:pt>
                <c:pt idx="3644">
                  <c:v>555.34559999999999</c:v>
                </c:pt>
                <c:pt idx="3645">
                  <c:v>555.49800000000005</c:v>
                </c:pt>
                <c:pt idx="3646">
                  <c:v>555.65039999999999</c:v>
                </c:pt>
                <c:pt idx="3647">
                  <c:v>555.80280000000005</c:v>
                </c:pt>
                <c:pt idx="3648">
                  <c:v>555.95519999999999</c:v>
                </c:pt>
                <c:pt idx="3649">
                  <c:v>556.10760000000005</c:v>
                </c:pt>
                <c:pt idx="3650">
                  <c:v>556.26</c:v>
                </c:pt>
                <c:pt idx="3651">
                  <c:v>556.41240000000005</c:v>
                </c:pt>
                <c:pt idx="3652">
                  <c:v>556.56479999999999</c:v>
                </c:pt>
                <c:pt idx="3653">
                  <c:v>556.71720000000005</c:v>
                </c:pt>
                <c:pt idx="3654">
                  <c:v>556.86959999999999</c:v>
                </c:pt>
                <c:pt idx="3655">
                  <c:v>557.02200000000005</c:v>
                </c:pt>
                <c:pt idx="3656">
                  <c:v>557.17439999999999</c:v>
                </c:pt>
                <c:pt idx="3657">
                  <c:v>557.32680000000005</c:v>
                </c:pt>
                <c:pt idx="3658">
                  <c:v>557.47919999999999</c:v>
                </c:pt>
                <c:pt idx="3659">
                  <c:v>557.63160000000005</c:v>
                </c:pt>
                <c:pt idx="3660">
                  <c:v>557.78399999999999</c:v>
                </c:pt>
                <c:pt idx="3661">
                  <c:v>557.93640000000005</c:v>
                </c:pt>
                <c:pt idx="3662">
                  <c:v>558.08879999999999</c:v>
                </c:pt>
                <c:pt idx="3663">
                  <c:v>558.24120000000005</c:v>
                </c:pt>
                <c:pt idx="3664">
                  <c:v>558.39359999999999</c:v>
                </c:pt>
                <c:pt idx="3665">
                  <c:v>558.54600000000005</c:v>
                </c:pt>
                <c:pt idx="3666">
                  <c:v>558.69839999999999</c:v>
                </c:pt>
                <c:pt idx="3667">
                  <c:v>558.85080000000005</c:v>
                </c:pt>
                <c:pt idx="3668">
                  <c:v>559.00319999999999</c:v>
                </c:pt>
                <c:pt idx="3669">
                  <c:v>559.15560000000005</c:v>
                </c:pt>
                <c:pt idx="3670">
                  <c:v>559.30799999999999</c:v>
                </c:pt>
                <c:pt idx="3671">
                  <c:v>559.46040000000005</c:v>
                </c:pt>
                <c:pt idx="3672">
                  <c:v>559.61279999999999</c:v>
                </c:pt>
                <c:pt idx="3673">
                  <c:v>559.76520000000005</c:v>
                </c:pt>
                <c:pt idx="3674">
                  <c:v>559.91759999999999</c:v>
                </c:pt>
                <c:pt idx="3675">
                  <c:v>560.07000000000005</c:v>
                </c:pt>
                <c:pt idx="3676">
                  <c:v>560.22239999999999</c:v>
                </c:pt>
                <c:pt idx="3677">
                  <c:v>560.37480000000005</c:v>
                </c:pt>
                <c:pt idx="3678">
                  <c:v>560.52719999999999</c:v>
                </c:pt>
                <c:pt idx="3679">
                  <c:v>560.67960000000005</c:v>
                </c:pt>
                <c:pt idx="3680">
                  <c:v>560.83199999999999</c:v>
                </c:pt>
                <c:pt idx="3681">
                  <c:v>560.98440000000005</c:v>
                </c:pt>
                <c:pt idx="3682">
                  <c:v>561.13679999999999</c:v>
                </c:pt>
                <c:pt idx="3683">
                  <c:v>561.28920000000005</c:v>
                </c:pt>
                <c:pt idx="3684">
                  <c:v>561.44159999999999</c:v>
                </c:pt>
                <c:pt idx="3685">
                  <c:v>561.59400000000005</c:v>
                </c:pt>
                <c:pt idx="3686">
                  <c:v>561.74639999999999</c:v>
                </c:pt>
                <c:pt idx="3687">
                  <c:v>561.89880000000005</c:v>
                </c:pt>
                <c:pt idx="3688">
                  <c:v>562.05119999999999</c:v>
                </c:pt>
                <c:pt idx="3689">
                  <c:v>562.20360000000005</c:v>
                </c:pt>
                <c:pt idx="3690">
                  <c:v>562.35599999999999</c:v>
                </c:pt>
                <c:pt idx="3691">
                  <c:v>562.50840000000005</c:v>
                </c:pt>
                <c:pt idx="3692">
                  <c:v>562.66079999999999</c:v>
                </c:pt>
                <c:pt idx="3693">
                  <c:v>562.81320000000005</c:v>
                </c:pt>
                <c:pt idx="3694">
                  <c:v>562.96559999999999</c:v>
                </c:pt>
                <c:pt idx="3695">
                  <c:v>563.11800000000005</c:v>
                </c:pt>
                <c:pt idx="3696">
                  <c:v>563.2704</c:v>
                </c:pt>
                <c:pt idx="3697">
                  <c:v>563.42280000000005</c:v>
                </c:pt>
                <c:pt idx="3698">
                  <c:v>563.5752</c:v>
                </c:pt>
                <c:pt idx="3699">
                  <c:v>563.72760000000005</c:v>
                </c:pt>
                <c:pt idx="3700">
                  <c:v>563.88</c:v>
                </c:pt>
                <c:pt idx="3701">
                  <c:v>564.03240000000005</c:v>
                </c:pt>
                <c:pt idx="3702">
                  <c:v>564.1848</c:v>
                </c:pt>
                <c:pt idx="3703">
                  <c:v>564.33720000000005</c:v>
                </c:pt>
                <c:pt idx="3704">
                  <c:v>564.4896</c:v>
                </c:pt>
                <c:pt idx="3705">
                  <c:v>564.64200000000005</c:v>
                </c:pt>
                <c:pt idx="3706">
                  <c:v>564.7944</c:v>
                </c:pt>
                <c:pt idx="3707">
                  <c:v>564.94680000000005</c:v>
                </c:pt>
                <c:pt idx="3708">
                  <c:v>565.0992</c:v>
                </c:pt>
                <c:pt idx="3709">
                  <c:v>565.25160000000005</c:v>
                </c:pt>
                <c:pt idx="3710">
                  <c:v>565.404</c:v>
                </c:pt>
                <c:pt idx="3711">
                  <c:v>565.55640000000005</c:v>
                </c:pt>
                <c:pt idx="3712">
                  <c:v>565.7088</c:v>
                </c:pt>
                <c:pt idx="3713">
                  <c:v>565.86120000000005</c:v>
                </c:pt>
                <c:pt idx="3714">
                  <c:v>566.0136</c:v>
                </c:pt>
                <c:pt idx="3715">
                  <c:v>566.16600000000005</c:v>
                </c:pt>
                <c:pt idx="3716">
                  <c:v>566.3184</c:v>
                </c:pt>
                <c:pt idx="3717">
                  <c:v>566.47080000000005</c:v>
                </c:pt>
                <c:pt idx="3718">
                  <c:v>566.6232</c:v>
                </c:pt>
                <c:pt idx="3719">
                  <c:v>566.77560000000005</c:v>
                </c:pt>
                <c:pt idx="3720">
                  <c:v>566.928</c:v>
                </c:pt>
                <c:pt idx="3721">
                  <c:v>567.08040000000005</c:v>
                </c:pt>
                <c:pt idx="3722">
                  <c:v>567.2328</c:v>
                </c:pt>
                <c:pt idx="3723">
                  <c:v>567.38520000000005</c:v>
                </c:pt>
                <c:pt idx="3724">
                  <c:v>567.5376</c:v>
                </c:pt>
                <c:pt idx="3725">
                  <c:v>567.69000000000005</c:v>
                </c:pt>
                <c:pt idx="3726">
                  <c:v>567.8424</c:v>
                </c:pt>
                <c:pt idx="3727">
                  <c:v>567.99480000000005</c:v>
                </c:pt>
                <c:pt idx="3728">
                  <c:v>568.1472</c:v>
                </c:pt>
                <c:pt idx="3729">
                  <c:v>568.29960000000005</c:v>
                </c:pt>
                <c:pt idx="3730">
                  <c:v>568.452</c:v>
                </c:pt>
                <c:pt idx="3731">
                  <c:v>568.60440000000006</c:v>
                </c:pt>
                <c:pt idx="3732">
                  <c:v>568.7568</c:v>
                </c:pt>
                <c:pt idx="3733">
                  <c:v>568.90920000000006</c:v>
                </c:pt>
                <c:pt idx="3734">
                  <c:v>569.0616</c:v>
                </c:pt>
                <c:pt idx="3735">
                  <c:v>569.21400000000006</c:v>
                </c:pt>
                <c:pt idx="3736">
                  <c:v>569.3664</c:v>
                </c:pt>
                <c:pt idx="3737">
                  <c:v>569.51880000000006</c:v>
                </c:pt>
                <c:pt idx="3738">
                  <c:v>569.6712</c:v>
                </c:pt>
                <c:pt idx="3739">
                  <c:v>569.82360000000006</c:v>
                </c:pt>
                <c:pt idx="3740">
                  <c:v>569.976</c:v>
                </c:pt>
                <c:pt idx="3741">
                  <c:v>570.12840000000006</c:v>
                </c:pt>
                <c:pt idx="3742">
                  <c:v>570.2808</c:v>
                </c:pt>
                <c:pt idx="3743">
                  <c:v>570.43320000000006</c:v>
                </c:pt>
                <c:pt idx="3744">
                  <c:v>570.5856</c:v>
                </c:pt>
                <c:pt idx="3745">
                  <c:v>570.73800000000006</c:v>
                </c:pt>
                <c:pt idx="3746">
                  <c:v>570.8904</c:v>
                </c:pt>
                <c:pt idx="3747">
                  <c:v>571.04280000000006</c:v>
                </c:pt>
                <c:pt idx="3748">
                  <c:v>571.1952</c:v>
                </c:pt>
                <c:pt idx="3749">
                  <c:v>571.34760000000006</c:v>
                </c:pt>
                <c:pt idx="3750">
                  <c:v>571.5</c:v>
                </c:pt>
                <c:pt idx="3751">
                  <c:v>571.65239999999994</c:v>
                </c:pt>
                <c:pt idx="3752">
                  <c:v>571.8048</c:v>
                </c:pt>
                <c:pt idx="3753">
                  <c:v>571.95719999999994</c:v>
                </c:pt>
                <c:pt idx="3754">
                  <c:v>572.1096</c:v>
                </c:pt>
                <c:pt idx="3755">
                  <c:v>572.26199999999994</c:v>
                </c:pt>
                <c:pt idx="3756">
                  <c:v>572.4144</c:v>
                </c:pt>
                <c:pt idx="3757">
                  <c:v>572.56679999999994</c:v>
                </c:pt>
                <c:pt idx="3758">
                  <c:v>572.7192</c:v>
                </c:pt>
                <c:pt idx="3759">
                  <c:v>572.87159999999994</c:v>
                </c:pt>
                <c:pt idx="3760">
                  <c:v>573.024</c:v>
                </c:pt>
                <c:pt idx="3761">
                  <c:v>573.17639999999994</c:v>
                </c:pt>
                <c:pt idx="3762">
                  <c:v>573.3288</c:v>
                </c:pt>
                <c:pt idx="3763">
                  <c:v>573.48119999999994</c:v>
                </c:pt>
                <c:pt idx="3764">
                  <c:v>573.6336</c:v>
                </c:pt>
                <c:pt idx="3765">
                  <c:v>573.78599999999994</c:v>
                </c:pt>
                <c:pt idx="3766">
                  <c:v>573.9384</c:v>
                </c:pt>
                <c:pt idx="3767">
                  <c:v>574.09079999999994</c:v>
                </c:pt>
                <c:pt idx="3768">
                  <c:v>574.2432</c:v>
                </c:pt>
                <c:pt idx="3769">
                  <c:v>574.39559999999994</c:v>
                </c:pt>
                <c:pt idx="3770">
                  <c:v>574.548</c:v>
                </c:pt>
                <c:pt idx="3771">
                  <c:v>574.70039999999995</c:v>
                </c:pt>
                <c:pt idx="3772">
                  <c:v>574.8528</c:v>
                </c:pt>
                <c:pt idx="3773">
                  <c:v>575.00519999999995</c:v>
                </c:pt>
                <c:pt idx="3774">
                  <c:v>575.1576</c:v>
                </c:pt>
                <c:pt idx="3775">
                  <c:v>575.30999999999995</c:v>
                </c:pt>
                <c:pt idx="3776">
                  <c:v>575.4624</c:v>
                </c:pt>
                <c:pt idx="3777">
                  <c:v>575.61479999999995</c:v>
                </c:pt>
                <c:pt idx="3778">
                  <c:v>575.7672</c:v>
                </c:pt>
                <c:pt idx="3779">
                  <c:v>575.91959999999995</c:v>
                </c:pt>
                <c:pt idx="3780">
                  <c:v>576.072</c:v>
                </c:pt>
                <c:pt idx="3781">
                  <c:v>576.22439999999995</c:v>
                </c:pt>
                <c:pt idx="3782">
                  <c:v>576.3768</c:v>
                </c:pt>
                <c:pt idx="3783">
                  <c:v>576.52919999999995</c:v>
                </c:pt>
                <c:pt idx="3784">
                  <c:v>576.6816</c:v>
                </c:pt>
                <c:pt idx="3785">
                  <c:v>576.83399999999995</c:v>
                </c:pt>
                <c:pt idx="3786">
                  <c:v>576.9864</c:v>
                </c:pt>
                <c:pt idx="3787">
                  <c:v>577.13879999999995</c:v>
                </c:pt>
                <c:pt idx="3788">
                  <c:v>577.2912</c:v>
                </c:pt>
                <c:pt idx="3789">
                  <c:v>577.44359999999995</c:v>
                </c:pt>
                <c:pt idx="3790">
                  <c:v>577.596</c:v>
                </c:pt>
                <c:pt idx="3791">
                  <c:v>577.74839999999995</c:v>
                </c:pt>
                <c:pt idx="3792">
                  <c:v>577.9008</c:v>
                </c:pt>
                <c:pt idx="3793">
                  <c:v>578.05319999999995</c:v>
                </c:pt>
                <c:pt idx="3794">
                  <c:v>578.2056</c:v>
                </c:pt>
                <c:pt idx="3795">
                  <c:v>578.35799999999995</c:v>
                </c:pt>
                <c:pt idx="3796">
                  <c:v>578.5104</c:v>
                </c:pt>
                <c:pt idx="3797">
                  <c:v>578.66279999999995</c:v>
                </c:pt>
                <c:pt idx="3798">
                  <c:v>578.8152</c:v>
                </c:pt>
                <c:pt idx="3799">
                  <c:v>578.96759999999995</c:v>
                </c:pt>
                <c:pt idx="3800">
                  <c:v>579.12</c:v>
                </c:pt>
                <c:pt idx="3801">
                  <c:v>579.27239999999995</c:v>
                </c:pt>
                <c:pt idx="3802">
                  <c:v>579.4248</c:v>
                </c:pt>
                <c:pt idx="3803">
                  <c:v>579.57719999999995</c:v>
                </c:pt>
                <c:pt idx="3804">
                  <c:v>579.7296</c:v>
                </c:pt>
                <c:pt idx="3805">
                  <c:v>579.88199999999995</c:v>
                </c:pt>
                <c:pt idx="3806">
                  <c:v>580.03440000000001</c:v>
                </c:pt>
                <c:pt idx="3807">
                  <c:v>580.18679999999995</c:v>
                </c:pt>
                <c:pt idx="3808">
                  <c:v>580.33920000000001</c:v>
                </c:pt>
                <c:pt idx="3809">
                  <c:v>580.49159999999995</c:v>
                </c:pt>
                <c:pt idx="3810">
                  <c:v>580.64400000000001</c:v>
                </c:pt>
                <c:pt idx="3811">
                  <c:v>580.79639999999995</c:v>
                </c:pt>
                <c:pt idx="3812">
                  <c:v>580.94880000000001</c:v>
                </c:pt>
                <c:pt idx="3813">
                  <c:v>581.10119999999995</c:v>
                </c:pt>
                <c:pt idx="3814">
                  <c:v>581.25360000000001</c:v>
                </c:pt>
                <c:pt idx="3815">
                  <c:v>581.40599999999995</c:v>
                </c:pt>
                <c:pt idx="3816">
                  <c:v>581.55840000000001</c:v>
                </c:pt>
                <c:pt idx="3817">
                  <c:v>581.71079999999995</c:v>
                </c:pt>
                <c:pt idx="3818">
                  <c:v>581.86320000000001</c:v>
                </c:pt>
                <c:pt idx="3819">
                  <c:v>582.01559999999995</c:v>
                </c:pt>
                <c:pt idx="3820">
                  <c:v>582.16800000000001</c:v>
                </c:pt>
                <c:pt idx="3821">
                  <c:v>582.32039999999995</c:v>
                </c:pt>
                <c:pt idx="3822">
                  <c:v>582.47280000000001</c:v>
                </c:pt>
                <c:pt idx="3823">
                  <c:v>582.62519999999995</c:v>
                </c:pt>
                <c:pt idx="3824">
                  <c:v>582.77760000000001</c:v>
                </c:pt>
                <c:pt idx="3825">
                  <c:v>582.92999999999995</c:v>
                </c:pt>
                <c:pt idx="3826">
                  <c:v>583.08240000000001</c:v>
                </c:pt>
                <c:pt idx="3827">
                  <c:v>583.23479999999995</c:v>
                </c:pt>
                <c:pt idx="3828">
                  <c:v>583.38720000000001</c:v>
                </c:pt>
                <c:pt idx="3829">
                  <c:v>583.53959999999995</c:v>
                </c:pt>
                <c:pt idx="3830">
                  <c:v>583.69200000000001</c:v>
                </c:pt>
                <c:pt idx="3831">
                  <c:v>583.84439999999995</c:v>
                </c:pt>
                <c:pt idx="3832">
                  <c:v>583.99680000000001</c:v>
                </c:pt>
                <c:pt idx="3833">
                  <c:v>584.14919999999995</c:v>
                </c:pt>
                <c:pt idx="3834">
                  <c:v>584.30160000000001</c:v>
                </c:pt>
                <c:pt idx="3835">
                  <c:v>584.45399999999995</c:v>
                </c:pt>
                <c:pt idx="3836">
                  <c:v>584.60640000000001</c:v>
                </c:pt>
                <c:pt idx="3837">
                  <c:v>584.75879999999995</c:v>
                </c:pt>
                <c:pt idx="3838">
                  <c:v>584.91120000000001</c:v>
                </c:pt>
                <c:pt idx="3839">
                  <c:v>585.06359999999995</c:v>
                </c:pt>
                <c:pt idx="3840">
                  <c:v>585.21600000000001</c:v>
                </c:pt>
                <c:pt idx="3841">
                  <c:v>585.36839999999995</c:v>
                </c:pt>
                <c:pt idx="3842">
                  <c:v>585.52080000000001</c:v>
                </c:pt>
                <c:pt idx="3843">
                  <c:v>585.67319999999995</c:v>
                </c:pt>
                <c:pt idx="3844">
                  <c:v>585.82560000000001</c:v>
                </c:pt>
                <c:pt idx="3845">
                  <c:v>585.97799999999995</c:v>
                </c:pt>
                <c:pt idx="3846">
                  <c:v>586.13040000000001</c:v>
                </c:pt>
                <c:pt idx="3847">
                  <c:v>586.28279999999995</c:v>
                </c:pt>
                <c:pt idx="3848">
                  <c:v>586.43520000000001</c:v>
                </c:pt>
                <c:pt idx="3849">
                  <c:v>586.58759999999995</c:v>
                </c:pt>
                <c:pt idx="3850">
                  <c:v>586.74</c:v>
                </c:pt>
                <c:pt idx="3851">
                  <c:v>586.89239999999995</c:v>
                </c:pt>
                <c:pt idx="3852">
                  <c:v>587.04480000000001</c:v>
                </c:pt>
                <c:pt idx="3853">
                  <c:v>587.19719999999995</c:v>
                </c:pt>
                <c:pt idx="3854">
                  <c:v>587.34960000000001</c:v>
                </c:pt>
                <c:pt idx="3855">
                  <c:v>587.50199999999995</c:v>
                </c:pt>
                <c:pt idx="3856">
                  <c:v>587.65440000000001</c:v>
                </c:pt>
                <c:pt idx="3857">
                  <c:v>587.80679999999995</c:v>
                </c:pt>
                <c:pt idx="3858">
                  <c:v>587.95920000000001</c:v>
                </c:pt>
                <c:pt idx="3859">
                  <c:v>588.11159999999995</c:v>
                </c:pt>
                <c:pt idx="3860">
                  <c:v>588.26400000000001</c:v>
                </c:pt>
                <c:pt idx="3861">
                  <c:v>588.41639999999995</c:v>
                </c:pt>
                <c:pt idx="3862">
                  <c:v>588.56880000000001</c:v>
                </c:pt>
                <c:pt idx="3863">
                  <c:v>588.72119999999995</c:v>
                </c:pt>
                <c:pt idx="3864">
                  <c:v>588.87360000000001</c:v>
                </c:pt>
                <c:pt idx="3865">
                  <c:v>589.02599999999995</c:v>
                </c:pt>
                <c:pt idx="3866">
                  <c:v>589.17840000000001</c:v>
                </c:pt>
                <c:pt idx="3867">
                  <c:v>589.33079999999995</c:v>
                </c:pt>
                <c:pt idx="3868">
                  <c:v>589.48320000000001</c:v>
                </c:pt>
                <c:pt idx="3869">
                  <c:v>589.63559999999995</c:v>
                </c:pt>
                <c:pt idx="3870">
                  <c:v>589.78800000000001</c:v>
                </c:pt>
                <c:pt idx="3871">
                  <c:v>589.94039999999995</c:v>
                </c:pt>
                <c:pt idx="3872">
                  <c:v>590.09280000000001</c:v>
                </c:pt>
                <c:pt idx="3873">
                  <c:v>590.24519999999995</c:v>
                </c:pt>
                <c:pt idx="3874">
                  <c:v>590.39760000000001</c:v>
                </c:pt>
                <c:pt idx="3875">
                  <c:v>590.54999999999995</c:v>
                </c:pt>
                <c:pt idx="3876">
                  <c:v>590.70240000000001</c:v>
                </c:pt>
                <c:pt idx="3877">
                  <c:v>590.85479999999995</c:v>
                </c:pt>
                <c:pt idx="3878">
                  <c:v>591.00720000000001</c:v>
                </c:pt>
                <c:pt idx="3879">
                  <c:v>591.15959999999995</c:v>
                </c:pt>
                <c:pt idx="3880">
                  <c:v>591.31200000000001</c:v>
                </c:pt>
                <c:pt idx="3881">
                  <c:v>591.46439999999996</c:v>
                </c:pt>
                <c:pt idx="3882">
                  <c:v>591.61680000000001</c:v>
                </c:pt>
                <c:pt idx="3883">
                  <c:v>591.76919999999996</c:v>
                </c:pt>
                <c:pt idx="3884">
                  <c:v>591.92160000000001</c:v>
                </c:pt>
                <c:pt idx="3885">
                  <c:v>592.07399999999996</c:v>
                </c:pt>
                <c:pt idx="3886">
                  <c:v>592.22640000000001</c:v>
                </c:pt>
                <c:pt idx="3887">
                  <c:v>592.37879999999996</c:v>
                </c:pt>
                <c:pt idx="3888">
                  <c:v>592.53120000000001</c:v>
                </c:pt>
                <c:pt idx="3889">
                  <c:v>592.68359999999996</c:v>
                </c:pt>
                <c:pt idx="3890">
                  <c:v>592.83600000000001</c:v>
                </c:pt>
                <c:pt idx="3891">
                  <c:v>592.98839999999996</c:v>
                </c:pt>
                <c:pt idx="3892">
                  <c:v>593.14080000000001</c:v>
                </c:pt>
                <c:pt idx="3893">
                  <c:v>593.29319999999996</c:v>
                </c:pt>
                <c:pt idx="3894">
                  <c:v>593.44560000000001</c:v>
                </c:pt>
                <c:pt idx="3895">
                  <c:v>593.59799999999996</c:v>
                </c:pt>
                <c:pt idx="3896">
                  <c:v>593.75040000000001</c:v>
                </c:pt>
                <c:pt idx="3897">
                  <c:v>593.90279999999996</c:v>
                </c:pt>
                <c:pt idx="3898">
                  <c:v>594.05520000000001</c:v>
                </c:pt>
                <c:pt idx="3899">
                  <c:v>594.20759999999996</c:v>
                </c:pt>
                <c:pt idx="3900">
                  <c:v>594.36</c:v>
                </c:pt>
                <c:pt idx="3901">
                  <c:v>594.51239999999996</c:v>
                </c:pt>
                <c:pt idx="3902">
                  <c:v>594.66480000000001</c:v>
                </c:pt>
                <c:pt idx="3903">
                  <c:v>594.81719999999996</c:v>
                </c:pt>
                <c:pt idx="3904">
                  <c:v>594.96960000000001</c:v>
                </c:pt>
                <c:pt idx="3905">
                  <c:v>595.12199999999996</c:v>
                </c:pt>
                <c:pt idx="3906">
                  <c:v>595.27440000000001</c:v>
                </c:pt>
                <c:pt idx="3907">
                  <c:v>595.42679999999996</c:v>
                </c:pt>
                <c:pt idx="3908">
                  <c:v>595.57920000000001</c:v>
                </c:pt>
                <c:pt idx="3909">
                  <c:v>595.73159999999996</c:v>
                </c:pt>
                <c:pt idx="3910">
                  <c:v>595.88400000000001</c:v>
                </c:pt>
                <c:pt idx="3911">
                  <c:v>596.03639999999996</c:v>
                </c:pt>
                <c:pt idx="3912">
                  <c:v>596.18880000000001</c:v>
                </c:pt>
                <c:pt idx="3913">
                  <c:v>596.34119999999996</c:v>
                </c:pt>
                <c:pt idx="3914">
                  <c:v>596.49360000000001</c:v>
                </c:pt>
                <c:pt idx="3915">
                  <c:v>596.64599999999996</c:v>
                </c:pt>
                <c:pt idx="3916">
                  <c:v>596.79840000000002</c:v>
                </c:pt>
                <c:pt idx="3917">
                  <c:v>596.95079999999996</c:v>
                </c:pt>
                <c:pt idx="3918">
                  <c:v>597.10320000000002</c:v>
                </c:pt>
                <c:pt idx="3919">
                  <c:v>597.25559999999996</c:v>
                </c:pt>
                <c:pt idx="3920">
                  <c:v>597.40800000000002</c:v>
                </c:pt>
                <c:pt idx="3921">
                  <c:v>597.56039999999996</c:v>
                </c:pt>
                <c:pt idx="3922">
                  <c:v>597.71280000000002</c:v>
                </c:pt>
                <c:pt idx="3923">
                  <c:v>597.86519999999996</c:v>
                </c:pt>
                <c:pt idx="3924">
                  <c:v>598.01760000000002</c:v>
                </c:pt>
                <c:pt idx="3925">
                  <c:v>598.16999999999996</c:v>
                </c:pt>
                <c:pt idx="3926">
                  <c:v>598.32240000000002</c:v>
                </c:pt>
                <c:pt idx="3927">
                  <c:v>598.47479999999996</c:v>
                </c:pt>
                <c:pt idx="3928">
                  <c:v>598.62720000000002</c:v>
                </c:pt>
                <c:pt idx="3929">
                  <c:v>598.77959999999996</c:v>
                </c:pt>
                <c:pt idx="3930">
                  <c:v>598.93200000000002</c:v>
                </c:pt>
                <c:pt idx="3931">
                  <c:v>599.08439999999996</c:v>
                </c:pt>
                <c:pt idx="3932">
                  <c:v>599.23680000000002</c:v>
                </c:pt>
                <c:pt idx="3933">
                  <c:v>599.38919999999996</c:v>
                </c:pt>
                <c:pt idx="3934">
                  <c:v>599.54160000000002</c:v>
                </c:pt>
                <c:pt idx="3935">
                  <c:v>599.69399999999996</c:v>
                </c:pt>
                <c:pt idx="3936">
                  <c:v>599.84640000000002</c:v>
                </c:pt>
                <c:pt idx="3937">
                  <c:v>599.99879999999996</c:v>
                </c:pt>
                <c:pt idx="3938">
                  <c:v>600.15120000000002</c:v>
                </c:pt>
                <c:pt idx="3939">
                  <c:v>600.30359999999996</c:v>
                </c:pt>
                <c:pt idx="3940">
                  <c:v>600.45600000000002</c:v>
                </c:pt>
                <c:pt idx="3941">
                  <c:v>600.60839999999996</c:v>
                </c:pt>
                <c:pt idx="3942">
                  <c:v>600.76080000000002</c:v>
                </c:pt>
                <c:pt idx="3943">
                  <c:v>600.91319999999996</c:v>
                </c:pt>
                <c:pt idx="3944">
                  <c:v>601.06560000000002</c:v>
                </c:pt>
                <c:pt idx="3945">
                  <c:v>601.21799999999996</c:v>
                </c:pt>
                <c:pt idx="3946">
                  <c:v>601.37040000000002</c:v>
                </c:pt>
                <c:pt idx="3947">
                  <c:v>601.52279999999996</c:v>
                </c:pt>
                <c:pt idx="3948">
                  <c:v>601.67520000000002</c:v>
                </c:pt>
                <c:pt idx="3949">
                  <c:v>601.82759999999996</c:v>
                </c:pt>
                <c:pt idx="3950">
                  <c:v>601.98</c:v>
                </c:pt>
                <c:pt idx="3951">
                  <c:v>602.13239999999996</c:v>
                </c:pt>
                <c:pt idx="3952">
                  <c:v>602.28480000000002</c:v>
                </c:pt>
                <c:pt idx="3953">
                  <c:v>602.43719999999996</c:v>
                </c:pt>
                <c:pt idx="3954">
                  <c:v>602.58960000000002</c:v>
                </c:pt>
                <c:pt idx="3955">
                  <c:v>602.74199999999996</c:v>
                </c:pt>
                <c:pt idx="3956">
                  <c:v>602.89440000000002</c:v>
                </c:pt>
                <c:pt idx="3957">
                  <c:v>603.04679999999996</c:v>
                </c:pt>
                <c:pt idx="3958">
                  <c:v>603.19920000000002</c:v>
                </c:pt>
                <c:pt idx="3959">
                  <c:v>603.35159999999996</c:v>
                </c:pt>
                <c:pt idx="3960">
                  <c:v>603.50400000000002</c:v>
                </c:pt>
                <c:pt idx="3961">
                  <c:v>603.65639999999996</c:v>
                </c:pt>
                <c:pt idx="3962">
                  <c:v>603.80880000000002</c:v>
                </c:pt>
                <c:pt idx="3963">
                  <c:v>603.96119999999996</c:v>
                </c:pt>
                <c:pt idx="3964">
                  <c:v>604.11360000000002</c:v>
                </c:pt>
                <c:pt idx="3965">
                  <c:v>604.26599999999996</c:v>
                </c:pt>
                <c:pt idx="3966">
                  <c:v>604.41840000000002</c:v>
                </c:pt>
                <c:pt idx="3967">
                  <c:v>604.57079999999996</c:v>
                </c:pt>
                <c:pt idx="3968">
                  <c:v>604.72320000000002</c:v>
                </c:pt>
                <c:pt idx="3969">
                  <c:v>604.87559999999996</c:v>
                </c:pt>
                <c:pt idx="3970">
                  <c:v>605.02800000000002</c:v>
                </c:pt>
                <c:pt idx="3971">
                  <c:v>605.18039999999996</c:v>
                </c:pt>
                <c:pt idx="3972">
                  <c:v>605.33280000000002</c:v>
                </c:pt>
                <c:pt idx="3973">
                  <c:v>605.48519999999996</c:v>
                </c:pt>
                <c:pt idx="3974">
                  <c:v>605.63760000000002</c:v>
                </c:pt>
                <c:pt idx="3975">
                  <c:v>605.79</c:v>
                </c:pt>
                <c:pt idx="3976">
                  <c:v>605.94240000000002</c:v>
                </c:pt>
                <c:pt idx="3977">
                  <c:v>606.09479999999996</c:v>
                </c:pt>
                <c:pt idx="3978">
                  <c:v>606.24720000000002</c:v>
                </c:pt>
                <c:pt idx="3979">
                  <c:v>606.39959999999996</c:v>
                </c:pt>
                <c:pt idx="3980">
                  <c:v>606.55200000000002</c:v>
                </c:pt>
                <c:pt idx="3981">
                  <c:v>606.70439999999996</c:v>
                </c:pt>
                <c:pt idx="3982">
                  <c:v>606.85680000000002</c:v>
                </c:pt>
                <c:pt idx="3983">
                  <c:v>607.00919999999996</c:v>
                </c:pt>
                <c:pt idx="3984">
                  <c:v>607.16160000000002</c:v>
                </c:pt>
                <c:pt idx="3985">
                  <c:v>607.31399999999996</c:v>
                </c:pt>
                <c:pt idx="3986">
                  <c:v>607.46640000000002</c:v>
                </c:pt>
                <c:pt idx="3987">
                  <c:v>607.61879999999996</c:v>
                </c:pt>
                <c:pt idx="3988">
                  <c:v>607.77120000000002</c:v>
                </c:pt>
                <c:pt idx="3989">
                  <c:v>607.92359999999996</c:v>
                </c:pt>
                <c:pt idx="3990">
                  <c:v>608.07600000000002</c:v>
                </c:pt>
                <c:pt idx="3991">
                  <c:v>608.22839999999997</c:v>
                </c:pt>
                <c:pt idx="3992">
                  <c:v>608.38080000000002</c:v>
                </c:pt>
                <c:pt idx="3993">
                  <c:v>608.53319999999997</c:v>
                </c:pt>
                <c:pt idx="3994">
                  <c:v>608.68560000000002</c:v>
                </c:pt>
                <c:pt idx="3995">
                  <c:v>608.83799999999997</c:v>
                </c:pt>
                <c:pt idx="3996">
                  <c:v>608.99040000000002</c:v>
                </c:pt>
                <c:pt idx="3997">
                  <c:v>609.14279999999997</c:v>
                </c:pt>
                <c:pt idx="3998">
                  <c:v>609.29520000000002</c:v>
                </c:pt>
                <c:pt idx="3999">
                  <c:v>609.44759999999997</c:v>
                </c:pt>
                <c:pt idx="4000">
                  <c:v>609.6</c:v>
                </c:pt>
                <c:pt idx="4001">
                  <c:v>609.75239999999997</c:v>
                </c:pt>
                <c:pt idx="4002">
                  <c:v>609.90480000000002</c:v>
                </c:pt>
                <c:pt idx="4003">
                  <c:v>610.05719999999997</c:v>
                </c:pt>
                <c:pt idx="4004">
                  <c:v>610.20960000000002</c:v>
                </c:pt>
                <c:pt idx="4005">
                  <c:v>610.36199999999997</c:v>
                </c:pt>
                <c:pt idx="4006">
                  <c:v>610.51440000000002</c:v>
                </c:pt>
                <c:pt idx="4007">
                  <c:v>610.66679999999997</c:v>
                </c:pt>
                <c:pt idx="4008">
                  <c:v>610.81920000000002</c:v>
                </c:pt>
                <c:pt idx="4009">
                  <c:v>610.97159999999997</c:v>
                </c:pt>
                <c:pt idx="4010">
                  <c:v>611.12400000000002</c:v>
                </c:pt>
                <c:pt idx="4011">
                  <c:v>611.27639999999997</c:v>
                </c:pt>
                <c:pt idx="4012">
                  <c:v>611.42880000000002</c:v>
                </c:pt>
                <c:pt idx="4013">
                  <c:v>611.58119999999997</c:v>
                </c:pt>
                <c:pt idx="4014">
                  <c:v>611.73360000000002</c:v>
                </c:pt>
                <c:pt idx="4015">
                  <c:v>611.88599999999997</c:v>
                </c:pt>
                <c:pt idx="4016">
                  <c:v>612.03840000000002</c:v>
                </c:pt>
                <c:pt idx="4017">
                  <c:v>612.19079999999997</c:v>
                </c:pt>
                <c:pt idx="4018">
                  <c:v>612.34320000000002</c:v>
                </c:pt>
                <c:pt idx="4019">
                  <c:v>612.49559999999997</c:v>
                </c:pt>
                <c:pt idx="4020">
                  <c:v>612.64800000000002</c:v>
                </c:pt>
                <c:pt idx="4021">
                  <c:v>612.80039999999997</c:v>
                </c:pt>
                <c:pt idx="4022">
                  <c:v>612.95280000000002</c:v>
                </c:pt>
                <c:pt idx="4023">
                  <c:v>613.10519999999997</c:v>
                </c:pt>
                <c:pt idx="4024">
                  <c:v>613.25760000000002</c:v>
                </c:pt>
                <c:pt idx="4025">
                  <c:v>613.41</c:v>
                </c:pt>
                <c:pt idx="4026">
                  <c:v>613.56240000000003</c:v>
                </c:pt>
                <c:pt idx="4027">
                  <c:v>613.71479999999997</c:v>
                </c:pt>
                <c:pt idx="4028">
                  <c:v>613.86720000000003</c:v>
                </c:pt>
                <c:pt idx="4029">
                  <c:v>614.01959999999997</c:v>
                </c:pt>
                <c:pt idx="4030">
                  <c:v>614.17200000000003</c:v>
                </c:pt>
                <c:pt idx="4031">
                  <c:v>614.32439999999997</c:v>
                </c:pt>
                <c:pt idx="4032">
                  <c:v>614.47680000000003</c:v>
                </c:pt>
                <c:pt idx="4033">
                  <c:v>614.62919999999997</c:v>
                </c:pt>
                <c:pt idx="4034">
                  <c:v>614.78160000000003</c:v>
                </c:pt>
                <c:pt idx="4035">
                  <c:v>614.93399999999997</c:v>
                </c:pt>
                <c:pt idx="4036">
                  <c:v>615.08640000000003</c:v>
                </c:pt>
                <c:pt idx="4037">
                  <c:v>615.23879999999997</c:v>
                </c:pt>
                <c:pt idx="4038">
                  <c:v>615.39120000000003</c:v>
                </c:pt>
                <c:pt idx="4039">
                  <c:v>615.54359999999997</c:v>
                </c:pt>
                <c:pt idx="4040">
                  <c:v>615.69600000000003</c:v>
                </c:pt>
                <c:pt idx="4041">
                  <c:v>615.84839999999997</c:v>
                </c:pt>
                <c:pt idx="4042">
                  <c:v>616.00080000000003</c:v>
                </c:pt>
                <c:pt idx="4043">
                  <c:v>616.15319999999997</c:v>
                </c:pt>
                <c:pt idx="4044">
                  <c:v>616.30560000000003</c:v>
                </c:pt>
                <c:pt idx="4045">
                  <c:v>616.45799999999997</c:v>
                </c:pt>
                <c:pt idx="4046">
                  <c:v>616.61040000000003</c:v>
                </c:pt>
                <c:pt idx="4047">
                  <c:v>616.76279999999997</c:v>
                </c:pt>
                <c:pt idx="4048">
                  <c:v>616.91520000000003</c:v>
                </c:pt>
                <c:pt idx="4049">
                  <c:v>617.06759999999997</c:v>
                </c:pt>
                <c:pt idx="4050">
                  <c:v>617.22</c:v>
                </c:pt>
                <c:pt idx="4051">
                  <c:v>617.37239999999997</c:v>
                </c:pt>
                <c:pt idx="4052">
                  <c:v>617.52480000000003</c:v>
                </c:pt>
                <c:pt idx="4053">
                  <c:v>617.67719999999997</c:v>
                </c:pt>
                <c:pt idx="4054">
                  <c:v>617.82960000000003</c:v>
                </c:pt>
                <c:pt idx="4055">
                  <c:v>617.98199999999997</c:v>
                </c:pt>
                <c:pt idx="4056">
                  <c:v>618.13440000000003</c:v>
                </c:pt>
                <c:pt idx="4057">
                  <c:v>618.28679999999997</c:v>
                </c:pt>
                <c:pt idx="4058">
                  <c:v>618.43920000000003</c:v>
                </c:pt>
                <c:pt idx="4059">
                  <c:v>618.59159999999997</c:v>
                </c:pt>
                <c:pt idx="4060">
                  <c:v>618.74400000000003</c:v>
                </c:pt>
                <c:pt idx="4061">
                  <c:v>618.89639999999997</c:v>
                </c:pt>
                <c:pt idx="4062">
                  <c:v>619.04880000000003</c:v>
                </c:pt>
                <c:pt idx="4063">
                  <c:v>619.20119999999997</c:v>
                </c:pt>
                <c:pt idx="4064">
                  <c:v>619.35360000000003</c:v>
                </c:pt>
                <c:pt idx="4065">
                  <c:v>619.50599999999997</c:v>
                </c:pt>
                <c:pt idx="4066">
                  <c:v>619.65840000000003</c:v>
                </c:pt>
                <c:pt idx="4067">
                  <c:v>619.81079999999997</c:v>
                </c:pt>
                <c:pt idx="4068">
                  <c:v>619.96320000000003</c:v>
                </c:pt>
                <c:pt idx="4069">
                  <c:v>620.11559999999997</c:v>
                </c:pt>
                <c:pt idx="4070">
                  <c:v>620.26800000000003</c:v>
                </c:pt>
                <c:pt idx="4071">
                  <c:v>620.42039999999997</c:v>
                </c:pt>
                <c:pt idx="4072">
                  <c:v>620.57280000000003</c:v>
                </c:pt>
                <c:pt idx="4073">
                  <c:v>620.72519999999997</c:v>
                </c:pt>
                <c:pt idx="4074">
                  <c:v>620.87760000000003</c:v>
                </c:pt>
                <c:pt idx="4075">
                  <c:v>621.03</c:v>
                </c:pt>
                <c:pt idx="4076">
                  <c:v>621.18240000000003</c:v>
                </c:pt>
                <c:pt idx="4077">
                  <c:v>621.33479999999997</c:v>
                </c:pt>
                <c:pt idx="4078">
                  <c:v>621.48720000000003</c:v>
                </c:pt>
                <c:pt idx="4079">
                  <c:v>621.63959999999997</c:v>
                </c:pt>
                <c:pt idx="4080">
                  <c:v>621.79200000000003</c:v>
                </c:pt>
                <c:pt idx="4081">
                  <c:v>621.94439999999997</c:v>
                </c:pt>
                <c:pt idx="4082">
                  <c:v>622.09680000000003</c:v>
                </c:pt>
                <c:pt idx="4083">
                  <c:v>622.24919999999997</c:v>
                </c:pt>
                <c:pt idx="4084">
                  <c:v>622.40160000000003</c:v>
                </c:pt>
                <c:pt idx="4085">
                  <c:v>622.55399999999997</c:v>
                </c:pt>
                <c:pt idx="4086">
                  <c:v>622.70640000000003</c:v>
                </c:pt>
                <c:pt idx="4087">
                  <c:v>622.85879999999997</c:v>
                </c:pt>
                <c:pt idx="4088">
                  <c:v>623.01120000000003</c:v>
                </c:pt>
                <c:pt idx="4089">
                  <c:v>623.16359999999997</c:v>
                </c:pt>
                <c:pt idx="4090">
                  <c:v>623.31600000000003</c:v>
                </c:pt>
                <c:pt idx="4091">
                  <c:v>623.46839999999997</c:v>
                </c:pt>
                <c:pt idx="4092">
                  <c:v>623.62080000000003</c:v>
                </c:pt>
                <c:pt idx="4093">
                  <c:v>623.77319999999997</c:v>
                </c:pt>
                <c:pt idx="4094">
                  <c:v>623.92560000000003</c:v>
                </c:pt>
                <c:pt idx="4095">
                  <c:v>624.07799999999997</c:v>
                </c:pt>
                <c:pt idx="4096">
                  <c:v>624.23040000000003</c:v>
                </c:pt>
                <c:pt idx="4097">
                  <c:v>624.38279999999997</c:v>
                </c:pt>
                <c:pt idx="4098">
                  <c:v>624.53520000000003</c:v>
                </c:pt>
                <c:pt idx="4099">
                  <c:v>624.68759999999997</c:v>
                </c:pt>
                <c:pt idx="4100">
                  <c:v>624.84</c:v>
                </c:pt>
                <c:pt idx="4101">
                  <c:v>624.99239999999998</c:v>
                </c:pt>
                <c:pt idx="4102">
                  <c:v>625.14480000000003</c:v>
                </c:pt>
                <c:pt idx="4103">
                  <c:v>625.29719999999998</c:v>
                </c:pt>
                <c:pt idx="4104">
                  <c:v>625.44960000000003</c:v>
                </c:pt>
                <c:pt idx="4105">
                  <c:v>625.60199999999998</c:v>
                </c:pt>
                <c:pt idx="4106">
                  <c:v>625.75440000000003</c:v>
                </c:pt>
                <c:pt idx="4107">
                  <c:v>625.90679999999998</c:v>
                </c:pt>
                <c:pt idx="4108">
                  <c:v>626.05920000000003</c:v>
                </c:pt>
                <c:pt idx="4109">
                  <c:v>626.21159999999998</c:v>
                </c:pt>
                <c:pt idx="4110">
                  <c:v>626.36400000000003</c:v>
                </c:pt>
                <c:pt idx="4111">
                  <c:v>626.51639999999998</c:v>
                </c:pt>
                <c:pt idx="4112">
                  <c:v>626.66880000000003</c:v>
                </c:pt>
                <c:pt idx="4113">
                  <c:v>626.82119999999998</c:v>
                </c:pt>
                <c:pt idx="4114">
                  <c:v>626.97360000000003</c:v>
                </c:pt>
                <c:pt idx="4115">
                  <c:v>627.12599999999998</c:v>
                </c:pt>
                <c:pt idx="4116">
                  <c:v>627.27840000000003</c:v>
                </c:pt>
                <c:pt idx="4117">
                  <c:v>627.43079999999998</c:v>
                </c:pt>
                <c:pt idx="4118">
                  <c:v>627.58320000000003</c:v>
                </c:pt>
                <c:pt idx="4119">
                  <c:v>627.73559999999998</c:v>
                </c:pt>
                <c:pt idx="4120">
                  <c:v>627.88800000000003</c:v>
                </c:pt>
                <c:pt idx="4121">
                  <c:v>628.04039999999998</c:v>
                </c:pt>
                <c:pt idx="4122">
                  <c:v>628.19280000000003</c:v>
                </c:pt>
                <c:pt idx="4123">
                  <c:v>628.34519999999998</c:v>
                </c:pt>
                <c:pt idx="4124">
                  <c:v>628.49760000000003</c:v>
                </c:pt>
                <c:pt idx="4125">
                  <c:v>628.65</c:v>
                </c:pt>
                <c:pt idx="4126">
                  <c:v>628.80240000000003</c:v>
                </c:pt>
                <c:pt idx="4127">
                  <c:v>628.95479999999998</c:v>
                </c:pt>
                <c:pt idx="4128">
                  <c:v>629.10720000000003</c:v>
                </c:pt>
                <c:pt idx="4129">
                  <c:v>629.25959999999998</c:v>
                </c:pt>
                <c:pt idx="4130">
                  <c:v>629.41200000000003</c:v>
                </c:pt>
                <c:pt idx="4131">
                  <c:v>629.56439999999998</c:v>
                </c:pt>
                <c:pt idx="4132">
                  <c:v>629.71680000000003</c:v>
                </c:pt>
                <c:pt idx="4133">
                  <c:v>629.86919999999998</c:v>
                </c:pt>
                <c:pt idx="4134">
                  <c:v>630.02160000000003</c:v>
                </c:pt>
                <c:pt idx="4135">
                  <c:v>630.17399999999998</c:v>
                </c:pt>
                <c:pt idx="4136">
                  <c:v>630.32640000000004</c:v>
                </c:pt>
                <c:pt idx="4137">
                  <c:v>630.47879999999998</c:v>
                </c:pt>
                <c:pt idx="4138">
                  <c:v>630.63120000000004</c:v>
                </c:pt>
                <c:pt idx="4139">
                  <c:v>630.78359999999998</c:v>
                </c:pt>
                <c:pt idx="4140">
                  <c:v>630.93600000000004</c:v>
                </c:pt>
                <c:pt idx="4141">
                  <c:v>631.08839999999998</c:v>
                </c:pt>
                <c:pt idx="4142">
                  <c:v>631.24080000000004</c:v>
                </c:pt>
                <c:pt idx="4143">
                  <c:v>631.39319999999998</c:v>
                </c:pt>
                <c:pt idx="4144">
                  <c:v>631.54560000000004</c:v>
                </c:pt>
                <c:pt idx="4145">
                  <c:v>631.69799999999998</c:v>
                </c:pt>
                <c:pt idx="4146">
                  <c:v>631.85040000000004</c:v>
                </c:pt>
                <c:pt idx="4147">
                  <c:v>632.00279999999998</c:v>
                </c:pt>
                <c:pt idx="4148">
                  <c:v>632.15520000000004</c:v>
                </c:pt>
                <c:pt idx="4149">
                  <c:v>632.30759999999998</c:v>
                </c:pt>
                <c:pt idx="4150">
                  <c:v>632.46</c:v>
                </c:pt>
                <c:pt idx="4151">
                  <c:v>632.61239999999998</c:v>
                </c:pt>
                <c:pt idx="4152">
                  <c:v>632.76480000000004</c:v>
                </c:pt>
                <c:pt idx="4153">
                  <c:v>632.91719999999998</c:v>
                </c:pt>
                <c:pt idx="4154">
                  <c:v>633.06960000000004</c:v>
                </c:pt>
                <c:pt idx="4155">
                  <c:v>633.22199999999998</c:v>
                </c:pt>
                <c:pt idx="4156">
                  <c:v>633.37440000000004</c:v>
                </c:pt>
                <c:pt idx="4157">
                  <c:v>633.52679999999998</c:v>
                </c:pt>
                <c:pt idx="4158">
                  <c:v>633.67920000000004</c:v>
                </c:pt>
                <c:pt idx="4159">
                  <c:v>633.83159999999998</c:v>
                </c:pt>
                <c:pt idx="4160">
                  <c:v>633.98400000000004</c:v>
                </c:pt>
                <c:pt idx="4161">
                  <c:v>634.13639999999998</c:v>
                </c:pt>
                <c:pt idx="4162">
                  <c:v>634.28880000000004</c:v>
                </c:pt>
                <c:pt idx="4163">
                  <c:v>634.44119999999998</c:v>
                </c:pt>
                <c:pt idx="4164">
                  <c:v>634.59360000000004</c:v>
                </c:pt>
                <c:pt idx="4165">
                  <c:v>634.74599999999998</c:v>
                </c:pt>
                <c:pt idx="4166">
                  <c:v>634.89840000000004</c:v>
                </c:pt>
                <c:pt idx="4167">
                  <c:v>635.05079999999998</c:v>
                </c:pt>
                <c:pt idx="4168">
                  <c:v>635.20320000000004</c:v>
                </c:pt>
                <c:pt idx="4169">
                  <c:v>635.35559999999998</c:v>
                </c:pt>
                <c:pt idx="4170">
                  <c:v>635.50800000000004</c:v>
                </c:pt>
                <c:pt idx="4171">
                  <c:v>635.66039999999998</c:v>
                </c:pt>
                <c:pt idx="4172">
                  <c:v>635.81280000000004</c:v>
                </c:pt>
                <c:pt idx="4173">
                  <c:v>635.96519999999998</c:v>
                </c:pt>
                <c:pt idx="4174">
                  <c:v>636.11760000000004</c:v>
                </c:pt>
                <c:pt idx="4175">
                  <c:v>636.27</c:v>
                </c:pt>
                <c:pt idx="4176">
                  <c:v>636.42240000000004</c:v>
                </c:pt>
                <c:pt idx="4177">
                  <c:v>636.57479999999998</c:v>
                </c:pt>
                <c:pt idx="4178">
                  <c:v>636.72720000000004</c:v>
                </c:pt>
                <c:pt idx="4179">
                  <c:v>636.87959999999998</c:v>
                </c:pt>
                <c:pt idx="4180">
                  <c:v>637.03200000000004</c:v>
                </c:pt>
                <c:pt idx="4181">
                  <c:v>637.18439999999998</c:v>
                </c:pt>
                <c:pt idx="4182">
                  <c:v>637.33680000000004</c:v>
                </c:pt>
                <c:pt idx="4183">
                  <c:v>637.48919999999998</c:v>
                </c:pt>
                <c:pt idx="4184">
                  <c:v>637.64160000000004</c:v>
                </c:pt>
                <c:pt idx="4185">
                  <c:v>637.79399999999998</c:v>
                </c:pt>
                <c:pt idx="4186">
                  <c:v>637.94640000000004</c:v>
                </c:pt>
                <c:pt idx="4187">
                  <c:v>638.09879999999998</c:v>
                </c:pt>
                <c:pt idx="4188">
                  <c:v>638.25120000000004</c:v>
                </c:pt>
                <c:pt idx="4189">
                  <c:v>638.40359999999998</c:v>
                </c:pt>
                <c:pt idx="4190">
                  <c:v>638.55600000000004</c:v>
                </c:pt>
                <c:pt idx="4191">
                  <c:v>638.70839999999998</c:v>
                </c:pt>
                <c:pt idx="4192">
                  <c:v>638.86080000000004</c:v>
                </c:pt>
                <c:pt idx="4193">
                  <c:v>639.01319999999998</c:v>
                </c:pt>
                <c:pt idx="4194">
                  <c:v>639.16560000000004</c:v>
                </c:pt>
                <c:pt idx="4195">
                  <c:v>639.31799999999998</c:v>
                </c:pt>
                <c:pt idx="4196">
                  <c:v>639.47040000000004</c:v>
                </c:pt>
                <c:pt idx="4197">
                  <c:v>639.62279999999998</c:v>
                </c:pt>
                <c:pt idx="4198">
                  <c:v>639.77520000000004</c:v>
                </c:pt>
                <c:pt idx="4199">
                  <c:v>639.92759999999998</c:v>
                </c:pt>
                <c:pt idx="4200">
                  <c:v>640.08000000000004</c:v>
                </c:pt>
                <c:pt idx="4201">
                  <c:v>640.23239999999998</c:v>
                </c:pt>
                <c:pt idx="4202">
                  <c:v>640.38480000000004</c:v>
                </c:pt>
                <c:pt idx="4203">
                  <c:v>640.53719999999998</c:v>
                </c:pt>
                <c:pt idx="4204">
                  <c:v>640.68960000000004</c:v>
                </c:pt>
                <c:pt idx="4205">
                  <c:v>640.84199999999998</c:v>
                </c:pt>
                <c:pt idx="4206">
                  <c:v>640.99440000000004</c:v>
                </c:pt>
                <c:pt idx="4207">
                  <c:v>641.14679999999998</c:v>
                </c:pt>
                <c:pt idx="4208">
                  <c:v>641.29920000000004</c:v>
                </c:pt>
                <c:pt idx="4209">
                  <c:v>641.45159999999998</c:v>
                </c:pt>
                <c:pt idx="4210">
                  <c:v>641.60400000000004</c:v>
                </c:pt>
                <c:pt idx="4211">
                  <c:v>641.75639999999999</c:v>
                </c:pt>
                <c:pt idx="4212">
                  <c:v>641.90880000000004</c:v>
                </c:pt>
                <c:pt idx="4213">
                  <c:v>642.06119999999999</c:v>
                </c:pt>
                <c:pt idx="4214">
                  <c:v>642.21360000000004</c:v>
                </c:pt>
                <c:pt idx="4215">
                  <c:v>642.36599999999999</c:v>
                </c:pt>
                <c:pt idx="4216">
                  <c:v>642.51840000000004</c:v>
                </c:pt>
                <c:pt idx="4217">
                  <c:v>642.67079999999999</c:v>
                </c:pt>
                <c:pt idx="4218">
                  <c:v>642.82320000000004</c:v>
                </c:pt>
                <c:pt idx="4219">
                  <c:v>642.97559999999999</c:v>
                </c:pt>
                <c:pt idx="4220">
                  <c:v>643.12800000000004</c:v>
                </c:pt>
                <c:pt idx="4221">
                  <c:v>643.28039999999999</c:v>
                </c:pt>
                <c:pt idx="4222">
                  <c:v>643.43280000000004</c:v>
                </c:pt>
                <c:pt idx="4223">
                  <c:v>643.58519999999999</c:v>
                </c:pt>
                <c:pt idx="4224">
                  <c:v>643.73760000000004</c:v>
                </c:pt>
                <c:pt idx="4225">
                  <c:v>643.89</c:v>
                </c:pt>
                <c:pt idx="4226">
                  <c:v>644.04240000000004</c:v>
                </c:pt>
                <c:pt idx="4227">
                  <c:v>644.19479999999999</c:v>
                </c:pt>
                <c:pt idx="4228">
                  <c:v>644.34720000000004</c:v>
                </c:pt>
                <c:pt idx="4229">
                  <c:v>644.49959999999999</c:v>
                </c:pt>
                <c:pt idx="4230">
                  <c:v>644.65200000000004</c:v>
                </c:pt>
                <c:pt idx="4231">
                  <c:v>644.80439999999999</c:v>
                </c:pt>
                <c:pt idx="4232">
                  <c:v>644.95680000000004</c:v>
                </c:pt>
                <c:pt idx="4233">
                  <c:v>645.10919999999999</c:v>
                </c:pt>
                <c:pt idx="4234">
                  <c:v>645.26160000000004</c:v>
                </c:pt>
                <c:pt idx="4235">
                  <c:v>645.41399999999999</c:v>
                </c:pt>
                <c:pt idx="4236">
                  <c:v>645.56640000000004</c:v>
                </c:pt>
                <c:pt idx="4237">
                  <c:v>645.71879999999999</c:v>
                </c:pt>
                <c:pt idx="4238">
                  <c:v>645.87120000000004</c:v>
                </c:pt>
                <c:pt idx="4239">
                  <c:v>646.02359999999999</c:v>
                </c:pt>
                <c:pt idx="4240">
                  <c:v>646.17600000000004</c:v>
                </c:pt>
                <c:pt idx="4241">
                  <c:v>646.32839999999999</c:v>
                </c:pt>
                <c:pt idx="4242">
                  <c:v>646.48080000000004</c:v>
                </c:pt>
                <c:pt idx="4243">
                  <c:v>646.63319999999999</c:v>
                </c:pt>
                <c:pt idx="4244">
                  <c:v>646.78560000000004</c:v>
                </c:pt>
                <c:pt idx="4245">
                  <c:v>646.93799999999999</c:v>
                </c:pt>
                <c:pt idx="4246">
                  <c:v>647.09040000000005</c:v>
                </c:pt>
                <c:pt idx="4247">
                  <c:v>647.24279999999999</c:v>
                </c:pt>
                <c:pt idx="4248">
                  <c:v>647.39520000000005</c:v>
                </c:pt>
                <c:pt idx="4249">
                  <c:v>647.54759999999999</c:v>
                </c:pt>
                <c:pt idx="4250">
                  <c:v>647.70000000000005</c:v>
                </c:pt>
                <c:pt idx="4251">
                  <c:v>647.85239999999999</c:v>
                </c:pt>
                <c:pt idx="4252">
                  <c:v>648.00480000000005</c:v>
                </c:pt>
                <c:pt idx="4253">
                  <c:v>648.15719999999999</c:v>
                </c:pt>
                <c:pt idx="4254">
                  <c:v>648.30960000000005</c:v>
                </c:pt>
                <c:pt idx="4255">
                  <c:v>648.46199999999999</c:v>
                </c:pt>
                <c:pt idx="4256">
                  <c:v>648.61440000000005</c:v>
                </c:pt>
                <c:pt idx="4257">
                  <c:v>648.76679999999999</c:v>
                </c:pt>
                <c:pt idx="4258">
                  <c:v>648.91920000000005</c:v>
                </c:pt>
                <c:pt idx="4259">
                  <c:v>649.07159999999999</c:v>
                </c:pt>
                <c:pt idx="4260">
                  <c:v>649.22400000000005</c:v>
                </c:pt>
                <c:pt idx="4261">
                  <c:v>649.37639999999999</c:v>
                </c:pt>
                <c:pt idx="4262">
                  <c:v>649.52880000000005</c:v>
                </c:pt>
                <c:pt idx="4263">
                  <c:v>649.68119999999999</c:v>
                </c:pt>
                <c:pt idx="4264">
                  <c:v>649.83360000000005</c:v>
                </c:pt>
                <c:pt idx="4265">
                  <c:v>649.98599999999999</c:v>
                </c:pt>
                <c:pt idx="4266">
                  <c:v>650.13840000000005</c:v>
                </c:pt>
                <c:pt idx="4267">
                  <c:v>650.29079999999999</c:v>
                </c:pt>
                <c:pt idx="4268">
                  <c:v>650.44320000000005</c:v>
                </c:pt>
                <c:pt idx="4269">
                  <c:v>650.59559999999999</c:v>
                </c:pt>
                <c:pt idx="4270">
                  <c:v>650.74800000000005</c:v>
                </c:pt>
                <c:pt idx="4271">
                  <c:v>650.90039999999999</c:v>
                </c:pt>
                <c:pt idx="4272">
                  <c:v>651.05280000000005</c:v>
                </c:pt>
                <c:pt idx="4273">
                  <c:v>651.20519999999999</c:v>
                </c:pt>
                <c:pt idx="4274">
                  <c:v>651.35760000000005</c:v>
                </c:pt>
                <c:pt idx="4275">
                  <c:v>651.51</c:v>
                </c:pt>
                <c:pt idx="4276">
                  <c:v>651.66240000000005</c:v>
                </c:pt>
                <c:pt idx="4277">
                  <c:v>651.81479999999999</c:v>
                </c:pt>
                <c:pt idx="4278">
                  <c:v>651.96720000000005</c:v>
                </c:pt>
                <c:pt idx="4279">
                  <c:v>652.11959999999999</c:v>
                </c:pt>
                <c:pt idx="4280">
                  <c:v>652.27200000000005</c:v>
                </c:pt>
                <c:pt idx="4281">
                  <c:v>652.42439999999999</c:v>
                </c:pt>
                <c:pt idx="4282">
                  <c:v>652.57680000000005</c:v>
                </c:pt>
                <c:pt idx="4283">
                  <c:v>652.72919999999999</c:v>
                </c:pt>
                <c:pt idx="4284">
                  <c:v>652.88160000000005</c:v>
                </c:pt>
                <c:pt idx="4285">
                  <c:v>653.03399999999999</c:v>
                </c:pt>
                <c:pt idx="4286">
                  <c:v>653.18640000000005</c:v>
                </c:pt>
                <c:pt idx="4287">
                  <c:v>653.33879999999999</c:v>
                </c:pt>
                <c:pt idx="4288">
                  <c:v>653.49120000000005</c:v>
                </c:pt>
                <c:pt idx="4289">
                  <c:v>653.64359999999999</c:v>
                </c:pt>
                <c:pt idx="4290">
                  <c:v>653.79600000000005</c:v>
                </c:pt>
                <c:pt idx="4291">
                  <c:v>653.94839999999999</c:v>
                </c:pt>
                <c:pt idx="4292">
                  <c:v>654.10080000000005</c:v>
                </c:pt>
                <c:pt idx="4293">
                  <c:v>654.25319999999999</c:v>
                </c:pt>
                <c:pt idx="4294">
                  <c:v>654.40560000000005</c:v>
                </c:pt>
                <c:pt idx="4295">
                  <c:v>654.55799999999999</c:v>
                </c:pt>
                <c:pt idx="4296">
                  <c:v>654.71040000000005</c:v>
                </c:pt>
                <c:pt idx="4297">
                  <c:v>654.86279999999999</c:v>
                </c:pt>
                <c:pt idx="4298">
                  <c:v>655.01520000000005</c:v>
                </c:pt>
                <c:pt idx="4299">
                  <c:v>655.16759999999999</c:v>
                </c:pt>
                <c:pt idx="4300">
                  <c:v>655.32000000000005</c:v>
                </c:pt>
                <c:pt idx="4301">
                  <c:v>655.47239999999999</c:v>
                </c:pt>
                <c:pt idx="4302">
                  <c:v>655.62480000000005</c:v>
                </c:pt>
                <c:pt idx="4303">
                  <c:v>655.77719999999999</c:v>
                </c:pt>
                <c:pt idx="4304">
                  <c:v>655.92960000000005</c:v>
                </c:pt>
                <c:pt idx="4305">
                  <c:v>656.08199999999999</c:v>
                </c:pt>
                <c:pt idx="4306">
                  <c:v>656.23440000000005</c:v>
                </c:pt>
                <c:pt idx="4307">
                  <c:v>656.38679999999999</c:v>
                </c:pt>
                <c:pt idx="4308">
                  <c:v>656.53920000000005</c:v>
                </c:pt>
                <c:pt idx="4309">
                  <c:v>656.69159999999999</c:v>
                </c:pt>
                <c:pt idx="4310">
                  <c:v>656.84400000000005</c:v>
                </c:pt>
                <c:pt idx="4311">
                  <c:v>656.99639999999999</c:v>
                </c:pt>
                <c:pt idx="4312">
                  <c:v>657.14880000000005</c:v>
                </c:pt>
                <c:pt idx="4313">
                  <c:v>657.30119999999999</c:v>
                </c:pt>
                <c:pt idx="4314">
                  <c:v>657.45360000000005</c:v>
                </c:pt>
                <c:pt idx="4315">
                  <c:v>657.60599999999999</c:v>
                </c:pt>
                <c:pt idx="4316">
                  <c:v>657.75840000000005</c:v>
                </c:pt>
                <c:pt idx="4317">
                  <c:v>657.91079999999999</c:v>
                </c:pt>
                <c:pt idx="4318">
                  <c:v>658.06320000000005</c:v>
                </c:pt>
                <c:pt idx="4319">
                  <c:v>658.21559999999999</c:v>
                </c:pt>
                <c:pt idx="4320">
                  <c:v>658.36800000000005</c:v>
                </c:pt>
                <c:pt idx="4321">
                  <c:v>658.5204</c:v>
                </c:pt>
                <c:pt idx="4322">
                  <c:v>658.67280000000005</c:v>
                </c:pt>
                <c:pt idx="4323">
                  <c:v>658.8252</c:v>
                </c:pt>
                <c:pt idx="4324">
                  <c:v>658.97760000000005</c:v>
                </c:pt>
                <c:pt idx="4325">
                  <c:v>659.13</c:v>
                </c:pt>
                <c:pt idx="4326">
                  <c:v>659.28240000000005</c:v>
                </c:pt>
                <c:pt idx="4327">
                  <c:v>659.4348</c:v>
                </c:pt>
                <c:pt idx="4328">
                  <c:v>659.58720000000005</c:v>
                </c:pt>
                <c:pt idx="4329">
                  <c:v>659.7396</c:v>
                </c:pt>
                <c:pt idx="4330">
                  <c:v>659.89200000000005</c:v>
                </c:pt>
                <c:pt idx="4331">
                  <c:v>660.0444</c:v>
                </c:pt>
                <c:pt idx="4332">
                  <c:v>660.19680000000005</c:v>
                </c:pt>
                <c:pt idx="4333">
                  <c:v>660.3492</c:v>
                </c:pt>
                <c:pt idx="4334">
                  <c:v>660.50160000000005</c:v>
                </c:pt>
                <c:pt idx="4335">
                  <c:v>660.654</c:v>
                </c:pt>
                <c:pt idx="4336">
                  <c:v>660.80640000000005</c:v>
                </c:pt>
                <c:pt idx="4337">
                  <c:v>660.9588</c:v>
                </c:pt>
                <c:pt idx="4338">
                  <c:v>661.11120000000005</c:v>
                </c:pt>
                <c:pt idx="4339">
                  <c:v>661.2636</c:v>
                </c:pt>
                <c:pt idx="4340">
                  <c:v>661.41600000000005</c:v>
                </c:pt>
                <c:pt idx="4341">
                  <c:v>661.5684</c:v>
                </c:pt>
                <c:pt idx="4342">
                  <c:v>661.72080000000005</c:v>
                </c:pt>
                <c:pt idx="4343">
                  <c:v>661.8732</c:v>
                </c:pt>
                <c:pt idx="4344">
                  <c:v>662.02560000000005</c:v>
                </c:pt>
                <c:pt idx="4345">
                  <c:v>662.178</c:v>
                </c:pt>
                <c:pt idx="4346">
                  <c:v>662.33040000000005</c:v>
                </c:pt>
                <c:pt idx="4347">
                  <c:v>662.4828</c:v>
                </c:pt>
                <c:pt idx="4348">
                  <c:v>662.63520000000005</c:v>
                </c:pt>
                <c:pt idx="4349">
                  <c:v>662.7876</c:v>
                </c:pt>
                <c:pt idx="4350">
                  <c:v>662.94</c:v>
                </c:pt>
                <c:pt idx="4351">
                  <c:v>663.0924</c:v>
                </c:pt>
                <c:pt idx="4352">
                  <c:v>663.24480000000005</c:v>
                </c:pt>
                <c:pt idx="4353">
                  <c:v>663.3972</c:v>
                </c:pt>
                <c:pt idx="4354">
                  <c:v>663.54960000000005</c:v>
                </c:pt>
                <c:pt idx="4355">
                  <c:v>663.702</c:v>
                </c:pt>
                <c:pt idx="4356">
                  <c:v>663.85440000000006</c:v>
                </c:pt>
                <c:pt idx="4357">
                  <c:v>664.0068</c:v>
                </c:pt>
                <c:pt idx="4358">
                  <c:v>664.15920000000006</c:v>
                </c:pt>
                <c:pt idx="4359">
                  <c:v>664.3116</c:v>
                </c:pt>
                <c:pt idx="4360">
                  <c:v>664.46400000000006</c:v>
                </c:pt>
                <c:pt idx="4361">
                  <c:v>664.6164</c:v>
                </c:pt>
                <c:pt idx="4362">
                  <c:v>664.76880000000006</c:v>
                </c:pt>
                <c:pt idx="4363">
                  <c:v>664.9212</c:v>
                </c:pt>
                <c:pt idx="4364">
                  <c:v>665.07360000000006</c:v>
                </c:pt>
                <c:pt idx="4365">
                  <c:v>665.226</c:v>
                </c:pt>
                <c:pt idx="4366">
                  <c:v>665.37840000000006</c:v>
                </c:pt>
                <c:pt idx="4367">
                  <c:v>665.5308</c:v>
                </c:pt>
                <c:pt idx="4368">
                  <c:v>665.68320000000006</c:v>
                </c:pt>
                <c:pt idx="4369">
                  <c:v>665.8356</c:v>
                </c:pt>
                <c:pt idx="4370">
                  <c:v>665.98800000000006</c:v>
                </c:pt>
                <c:pt idx="4371">
                  <c:v>666.1404</c:v>
                </c:pt>
                <c:pt idx="4372">
                  <c:v>666.29280000000006</c:v>
                </c:pt>
                <c:pt idx="4373">
                  <c:v>666.4452</c:v>
                </c:pt>
                <c:pt idx="4374">
                  <c:v>666.59760000000006</c:v>
                </c:pt>
                <c:pt idx="4375">
                  <c:v>666.75</c:v>
                </c:pt>
                <c:pt idx="4376">
                  <c:v>666.90239999999994</c:v>
                </c:pt>
                <c:pt idx="4377">
                  <c:v>667.0548</c:v>
                </c:pt>
                <c:pt idx="4378">
                  <c:v>667.20719999999994</c:v>
                </c:pt>
                <c:pt idx="4379">
                  <c:v>667.3596</c:v>
                </c:pt>
                <c:pt idx="4380">
                  <c:v>667.51199999999994</c:v>
                </c:pt>
                <c:pt idx="4381">
                  <c:v>667.6644</c:v>
                </c:pt>
                <c:pt idx="4382">
                  <c:v>667.81679999999994</c:v>
                </c:pt>
                <c:pt idx="4383">
                  <c:v>667.9692</c:v>
                </c:pt>
                <c:pt idx="4384">
                  <c:v>668.12159999999994</c:v>
                </c:pt>
                <c:pt idx="4385">
                  <c:v>668.274</c:v>
                </c:pt>
                <c:pt idx="4386">
                  <c:v>668.42639999999994</c:v>
                </c:pt>
                <c:pt idx="4387">
                  <c:v>668.5788</c:v>
                </c:pt>
                <c:pt idx="4388">
                  <c:v>668.73119999999994</c:v>
                </c:pt>
                <c:pt idx="4389">
                  <c:v>668.8836</c:v>
                </c:pt>
                <c:pt idx="4390">
                  <c:v>669.03599999999994</c:v>
                </c:pt>
                <c:pt idx="4391">
                  <c:v>669.1884</c:v>
                </c:pt>
                <c:pt idx="4392">
                  <c:v>669.34079999999994</c:v>
                </c:pt>
                <c:pt idx="4393">
                  <c:v>669.4932</c:v>
                </c:pt>
                <c:pt idx="4394">
                  <c:v>669.64559999999994</c:v>
                </c:pt>
                <c:pt idx="4395">
                  <c:v>669.798</c:v>
                </c:pt>
                <c:pt idx="4396">
                  <c:v>669.95039999999995</c:v>
                </c:pt>
                <c:pt idx="4397">
                  <c:v>670.1028</c:v>
                </c:pt>
                <c:pt idx="4398">
                  <c:v>670.25519999999995</c:v>
                </c:pt>
                <c:pt idx="4399">
                  <c:v>670.4076</c:v>
                </c:pt>
                <c:pt idx="4400">
                  <c:v>670.56</c:v>
                </c:pt>
                <c:pt idx="4401">
                  <c:v>670.7124</c:v>
                </c:pt>
                <c:pt idx="4402">
                  <c:v>670.86479999999995</c:v>
                </c:pt>
                <c:pt idx="4403">
                  <c:v>671.0172</c:v>
                </c:pt>
                <c:pt idx="4404">
                  <c:v>671.16959999999995</c:v>
                </c:pt>
                <c:pt idx="4405">
                  <c:v>671.322</c:v>
                </c:pt>
                <c:pt idx="4406">
                  <c:v>671.47439999999995</c:v>
                </c:pt>
                <c:pt idx="4407">
                  <c:v>671.6268</c:v>
                </c:pt>
                <c:pt idx="4408">
                  <c:v>671.77919999999995</c:v>
                </c:pt>
                <c:pt idx="4409">
                  <c:v>671.9316</c:v>
                </c:pt>
                <c:pt idx="4410">
                  <c:v>672.08399999999995</c:v>
                </c:pt>
                <c:pt idx="4411">
                  <c:v>672.2364</c:v>
                </c:pt>
                <c:pt idx="4412">
                  <c:v>672.38879999999995</c:v>
                </c:pt>
                <c:pt idx="4413">
                  <c:v>672.5412</c:v>
                </c:pt>
                <c:pt idx="4414">
                  <c:v>672.69359999999995</c:v>
                </c:pt>
                <c:pt idx="4415">
                  <c:v>672.846</c:v>
                </c:pt>
                <c:pt idx="4416">
                  <c:v>672.99839999999995</c:v>
                </c:pt>
                <c:pt idx="4417">
                  <c:v>673.1508</c:v>
                </c:pt>
                <c:pt idx="4418">
                  <c:v>673.30319999999995</c:v>
                </c:pt>
                <c:pt idx="4419">
                  <c:v>673.4556</c:v>
                </c:pt>
                <c:pt idx="4420">
                  <c:v>673.60799999999995</c:v>
                </c:pt>
                <c:pt idx="4421">
                  <c:v>673.7604</c:v>
                </c:pt>
                <c:pt idx="4422">
                  <c:v>673.91279999999995</c:v>
                </c:pt>
                <c:pt idx="4423">
                  <c:v>674.0652</c:v>
                </c:pt>
                <c:pt idx="4424">
                  <c:v>674.21759999999995</c:v>
                </c:pt>
                <c:pt idx="4425">
                  <c:v>674.37</c:v>
                </c:pt>
                <c:pt idx="4426">
                  <c:v>674.52239999999995</c:v>
                </c:pt>
                <c:pt idx="4427">
                  <c:v>674.6748</c:v>
                </c:pt>
                <c:pt idx="4428">
                  <c:v>674.82719999999995</c:v>
                </c:pt>
                <c:pt idx="4429">
                  <c:v>674.9796</c:v>
                </c:pt>
                <c:pt idx="4430">
                  <c:v>675.13199999999995</c:v>
                </c:pt>
                <c:pt idx="4431">
                  <c:v>675.28440000000001</c:v>
                </c:pt>
                <c:pt idx="4432">
                  <c:v>675.43679999999995</c:v>
                </c:pt>
                <c:pt idx="4433">
                  <c:v>675.58920000000001</c:v>
                </c:pt>
                <c:pt idx="4434">
                  <c:v>675.74159999999995</c:v>
                </c:pt>
                <c:pt idx="4435">
                  <c:v>675.89400000000001</c:v>
                </c:pt>
                <c:pt idx="4436">
                  <c:v>676.04639999999995</c:v>
                </c:pt>
                <c:pt idx="4437">
                  <c:v>676.19880000000001</c:v>
                </c:pt>
                <c:pt idx="4438">
                  <c:v>676.35119999999995</c:v>
                </c:pt>
                <c:pt idx="4439">
                  <c:v>676.50360000000001</c:v>
                </c:pt>
                <c:pt idx="4440">
                  <c:v>676.65599999999995</c:v>
                </c:pt>
                <c:pt idx="4441">
                  <c:v>676.80840000000001</c:v>
                </c:pt>
                <c:pt idx="4442">
                  <c:v>676.96079999999995</c:v>
                </c:pt>
                <c:pt idx="4443">
                  <c:v>677.11320000000001</c:v>
                </c:pt>
                <c:pt idx="4444">
                  <c:v>677.26559999999995</c:v>
                </c:pt>
                <c:pt idx="4445">
                  <c:v>677.41800000000001</c:v>
                </c:pt>
                <c:pt idx="4446">
                  <c:v>677.57039999999995</c:v>
                </c:pt>
                <c:pt idx="4447">
                  <c:v>677.72280000000001</c:v>
                </c:pt>
                <c:pt idx="4448">
                  <c:v>677.87519999999995</c:v>
                </c:pt>
                <c:pt idx="4449">
                  <c:v>678.02760000000001</c:v>
                </c:pt>
                <c:pt idx="4450">
                  <c:v>678.18</c:v>
                </c:pt>
                <c:pt idx="4451">
                  <c:v>678.33240000000001</c:v>
                </c:pt>
                <c:pt idx="4452">
                  <c:v>678.48479999999995</c:v>
                </c:pt>
                <c:pt idx="4453">
                  <c:v>678.63720000000001</c:v>
                </c:pt>
                <c:pt idx="4454">
                  <c:v>678.78959999999995</c:v>
                </c:pt>
                <c:pt idx="4455">
                  <c:v>678.94200000000001</c:v>
                </c:pt>
                <c:pt idx="4456">
                  <c:v>679.09439999999995</c:v>
                </c:pt>
                <c:pt idx="4457">
                  <c:v>679.24680000000001</c:v>
                </c:pt>
                <c:pt idx="4458">
                  <c:v>679.39919999999995</c:v>
                </c:pt>
                <c:pt idx="4459">
                  <c:v>679.55160000000001</c:v>
                </c:pt>
                <c:pt idx="4460">
                  <c:v>679.70399999999995</c:v>
                </c:pt>
                <c:pt idx="4461">
                  <c:v>679.85640000000001</c:v>
                </c:pt>
                <c:pt idx="4462">
                  <c:v>680.00879999999995</c:v>
                </c:pt>
                <c:pt idx="4463">
                  <c:v>680.16120000000001</c:v>
                </c:pt>
                <c:pt idx="4464">
                  <c:v>680.31359999999995</c:v>
                </c:pt>
                <c:pt idx="4465">
                  <c:v>680.46600000000001</c:v>
                </c:pt>
                <c:pt idx="4466">
                  <c:v>680.61839999999995</c:v>
                </c:pt>
                <c:pt idx="4467">
                  <c:v>680.77080000000001</c:v>
                </c:pt>
                <c:pt idx="4468">
                  <c:v>680.92319999999995</c:v>
                </c:pt>
                <c:pt idx="4469">
                  <c:v>681.07560000000001</c:v>
                </c:pt>
                <c:pt idx="4470">
                  <c:v>681.22799999999995</c:v>
                </c:pt>
                <c:pt idx="4471">
                  <c:v>681.38040000000001</c:v>
                </c:pt>
                <c:pt idx="4472">
                  <c:v>681.53279999999995</c:v>
                </c:pt>
                <c:pt idx="4473">
                  <c:v>681.68520000000001</c:v>
                </c:pt>
                <c:pt idx="4474">
                  <c:v>681.83759999999995</c:v>
                </c:pt>
                <c:pt idx="4475">
                  <c:v>681.99</c:v>
                </c:pt>
                <c:pt idx="4476">
                  <c:v>682.14239999999995</c:v>
                </c:pt>
                <c:pt idx="4477">
                  <c:v>682.29480000000001</c:v>
                </c:pt>
                <c:pt idx="4478">
                  <c:v>682.44719999999995</c:v>
                </c:pt>
                <c:pt idx="4479">
                  <c:v>682.59960000000001</c:v>
                </c:pt>
                <c:pt idx="4480">
                  <c:v>682.75199999999995</c:v>
                </c:pt>
                <c:pt idx="4481">
                  <c:v>682.90440000000001</c:v>
                </c:pt>
                <c:pt idx="4482">
                  <c:v>683.05679999999995</c:v>
                </c:pt>
                <c:pt idx="4483">
                  <c:v>683.20920000000001</c:v>
                </c:pt>
                <c:pt idx="4484">
                  <c:v>683.36159999999995</c:v>
                </c:pt>
                <c:pt idx="4485">
                  <c:v>683.51400000000001</c:v>
                </c:pt>
                <c:pt idx="4486">
                  <c:v>683.66639999999995</c:v>
                </c:pt>
                <c:pt idx="4487">
                  <c:v>683.81880000000001</c:v>
                </c:pt>
                <c:pt idx="4488">
                  <c:v>683.97119999999995</c:v>
                </c:pt>
                <c:pt idx="4489">
                  <c:v>684.12360000000001</c:v>
                </c:pt>
                <c:pt idx="4490">
                  <c:v>684.27599999999995</c:v>
                </c:pt>
                <c:pt idx="4491">
                  <c:v>684.42840000000001</c:v>
                </c:pt>
                <c:pt idx="4492">
                  <c:v>684.58079999999995</c:v>
                </c:pt>
                <c:pt idx="4493">
                  <c:v>684.73320000000001</c:v>
                </c:pt>
                <c:pt idx="4494">
                  <c:v>684.88559999999995</c:v>
                </c:pt>
                <c:pt idx="4495">
                  <c:v>685.03800000000001</c:v>
                </c:pt>
                <c:pt idx="4496">
                  <c:v>685.19039999999995</c:v>
                </c:pt>
                <c:pt idx="4497">
                  <c:v>685.34280000000001</c:v>
                </c:pt>
                <c:pt idx="4498">
                  <c:v>685.49519999999995</c:v>
                </c:pt>
                <c:pt idx="4499">
                  <c:v>685.64760000000001</c:v>
                </c:pt>
                <c:pt idx="4500">
                  <c:v>685.8</c:v>
                </c:pt>
                <c:pt idx="4501">
                  <c:v>685.95240000000001</c:v>
                </c:pt>
                <c:pt idx="4502">
                  <c:v>686.10479999999995</c:v>
                </c:pt>
                <c:pt idx="4503">
                  <c:v>686.25720000000001</c:v>
                </c:pt>
                <c:pt idx="4504">
                  <c:v>686.40959999999995</c:v>
                </c:pt>
                <c:pt idx="4505">
                  <c:v>686.56200000000001</c:v>
                </c:pt>
                <c:pt idx="4506">
                  <c:v>686.71439999999996</c:v>
                </c:pt>
                <c:pt idx="4507">
                  <c:v>686.86680000000001</c:v>
                </c:pt>
                <c:pt idx="4508">
                  <c:v>687.01919999999996</c:v>
                </c:pt>
                <c:pt idx="4509">
                  <c:v>687.17160000000001</c:v>
                </c:pt>
                <c:pt idx="4510">
                  <c:v>687.32399999999996</c:v>
                </c:pt>
                <c:pt idx="4511">
                  <c:v>687.47640000000001</c:v>
                </c:pt>
                <c:pt idx="4512">
                  <c:v>687.62879999999996</c:v>
                </c:pt>
                <c:pt idx="4513">
                  <c:v>687.78120000000001</c:v>
                </c:pt>
                <c:pt idx="4514">
                  <c:v>687.93359999999996</c:v>
                </c:pt>
                <c:pt idx="4515">
                  <c:v>688.08600000000001</c:v>
                </c:pt>
                <c:pt idx="4516">
                  <c:v>688.23839999999996</c:v>
                </c:pt>
                <c:pt idx="4517">
                  <c:v>688.39080000000001</c:v>
                </c:pt>
                <c:pt idx="4518">
                  <c:v>688.54319999999996</c:v>
                </c:pt>
                <c:pt idx="4519">
                  <c:v>688.69560000000001</c:v>
                </c:pt>
                <c:pt idx="4520">
                  <c:v>688.84799999999996</c:v>
                </c:pt>
                <c:pt idx="4521">
                  <c:v>689.00040000000001</c:v>
                </c:pt>
                <c:pt idx="4522">
                  <c:v>689.15279999999996</c:v>
                </c:pt>
                <c:pt idx="4523">
                  <c:v>689.30520000000001</c:v>
                </c:pt>
                <c:pt idx="4524">
                  <c:v>689.45759999999996</c:v>
                </c:pt>
                <c:pt idx="4525">
                  <c:v>689.61</c:v>
                </c:pt>
                <c:pt idx="4526">
                  <c:v>689.76239999999996</c:v>
                </c:pt>
                <c:pt idx="4527">
                  <c:v>689.91480000000001</c:v>
                </c:pt>
                <c:pt idx="4528">
                  <c:v>690.06719999999996</c:v>
                </c:pt>
                <c:pt idx="4529">
                  <c:v>690.21960000000001</c:v>
                </c:pt>
                <c:pt idx="4530">
                  <c:v>690.37199999999996</c:v>
                </c:pt>
                <c:pt idx="4531">
                  <c:v>690.52440000000001</c:v>
                </c:pt>
                <c:pt idx="4532">
                  <c:v>690.67679999999996</c:v>
                </c:pt>
                <c:pt idx="4533">
                  <c:v>690.82920000000001</c:v>
                </c:pt>
                <c:pt idx="4534">
                  <c:v>690.98159999999996</c:v>
                </c:pt>
                <c:pt idx="4535">
                  <c:v>691.13400000000001</c:v>
                </c:pt>
                <c:pt idx="4536">
                  <c:v>691.28639999999996</c:v>
                </c:pt>
                <c:pt idx="4537">
                  <c:v>691.43880000000001</c:v>
                </c:pt>
                <c:pt idx="4538">
                  <c:v>691.59119999999996</c:v>
                </c:pt>
                <c:pt idx="4539">
                  <c:v>691.74360000000001</c:v>
                </c:pt>
                <c:pt idx="4540">
                  <c:v>691.89599999999996</c:v>
                </c:pt>
                <c:pt idx="4541">
                  <c:v>692.04840000000002</c:v>
                </c:pt>
                <c:pt idx="4542">
                  <c:v>692.20079999999996</c:v>
                </c:pt>
                <c:pt idx="4543">
                  <c:v>692.35320000000002</c:v>
                </c:pt>
                <c:pt idx="4544">
                  <c:v>692.50559999999996</c:v>
                </c:pt>
                <c:pt idx="4545">
                  <c:v>692.65800000000002</c:v>
                </c:pt>
                <c:pt idx="4546">
                  <c:v>692.81039999999996</c:v>
                </c:pt>
                <c:pt idx="4547">
                  <c:v>692.96280000000002</c:v>
                </c:pt>
                <c:pt idx="4548">
                  <c:v>693.11519999999996</c:v>
                </c:pt>
                <c:pt idx="4549">
                  <c:v>693.26760000000002</c:v>
                </c:pt>
                <c:pt idx="4550">
                  <c:v>693.42</c:v>
                </c:pt>
                <c:pt idx="4551">
                  <c:v>693.57240000000002</c:v>
                </c:pt>
                <c:pt idx="4552">
                  <c:v>693.72479999999996</c:v>
                </c:pt>
                <c:pt idx="4553">
                  <c:v>693.87720000000002</c:v>
                </c:pt>
                <c:pt idx="4554">
                  <c:v>694.02959999999996</c:v>
                </c:pt>
                <c:pt idx="4555">
                  <c:v>694.18200000000002</c:v>
                </c:pt>
                <c:pt idx="4556">
                  <c:v>694.33439999999996</c:v>
                </c:pt>
                <c:pt idx="4557">
                  <c:v>694.48680000000002</c:v>
                </c:pt>
                <c:pt idx="4558">
                  <c:v>694.63919999999996</c:v>
                </c:pt>
                <c:pt idx="4559">
                  <c:v>694.79160000000002</c:v>
                </c:pt>
                <c:pt idx="4560">
                  <c:v>694.94399999999996</c:v>
                </c:pt>
                <c:pt idx="4561">
                  <c:v>695.09640000000002</c:v>
                </c:pt>
                <c:pt idx="4562">
                  <c:v>695.24879999999996</c:v>
                </c:pt>
                <c:pt idx="4563">
                  <c:v>695.40120000000002</c:v>
                </c:pt>
                <c:pt idx="4564">
                  <c:v>695.55359999999996</c:v>
                </c:pt>
                <c:pt idx="4565">
                  <c:v>695.70600000000002</c:v>
                </c:pt>
                <c:pt idx="4566">
                  <c:v>695.85839999999996</c:v>
                </c:pt>
                <c:pt idx="4567">
                  <c:v>696.01080000000002</c:v>
                </c:pt>
                <c:pt idx="4568">
                  <c:v>696.16319999999996</c:v>
                </c:pt>
                <c:pt idx="4569">
                  <c:v>696.31560000000002</c:v>
                </c:pt>
                <c:pt idx="4570">
                  <c:v>696.46799999999996</c:v>
                </c:pt>
                <c:pt idx="4571">
                  <c:v>696.62040000000002</c:v>
                </c:pt>
                <c:pt idx="4572">
                  <c:v>696.77279999999996</c:v>
                </c:pt>
                <c:pt idx="4573">
                  <c:v>696.92520000000002</c:v>
                </c:pt>
                <c:pt idx="4574">
                  <c:v>697.07759999999996</c:v>
                </c:pt>
                <c:pt idx="4575">
                  <c:v>697.23</c:v>
                </c:pt>
                <c:pt idx="4576">
                  <c:v>697.38239999999996</c:v>
                </c:pt>
                <c:pt idx="4577">
                  <c:v>697.53480000000002</c:v>
                </c:pt>
                <c:pt idx="4578">
                  <c:v>697.68719999999996</c:v>
                </c:pt>
                <c:pt idx="4579">
                  <c:v>697.83960000000002</c:v>
                </c:pt>
                <c:pt idx="4580">
                  <c:v>697.99199999999996</c:v>
                </c:pt>
                <c:pt idx="4581">
                  <c:v>698.14440000000002</c:v>
                </c:pt>
                <c:pt idx="4582">
                  <c:v>698.29679999999996</c:v>
                </c:pt>
                <c:pt idx="4583">
                  <c:v>698.44920000000002</c:v>
                </c:pt>
                <c:pt idx="4584">
                  <c:v>698.60159999999996</c:v>
                </c:pt>
                <c:pt idx="4585">
                  <c:v>698.75400000000002</c:v>
                </c:pt>
                <c:pt idx="4586">
                  <c:v>698.90639999999996</c:v>
                </c:pt>
                <c:pt idx="4587">
                  <c:v>699.05880000000002</c:v>
                </c:pt>
                <c:pt idx="4588">
                  <c:v>699.21119999999996</c:v>
                </c:pt>
                <c:pt idx="4589">
                  <c:v>699.36360000000002</c:v>
                </c:pt>
                <c:pt idx="4590">
                  <c:v>699.51599999999996</c:v>
                </c:pt>
                <c:pt idx="4591">
                  <c:v>699.66840000000002</c:v>
                </c:pt>
                <c:pt idx="4592">
                  <c:v>699.82079999999996</c:v>
                </c:pt>
                <c:pt idx="4593">
                  <c:v>699.97320000000002</c:v>
                </c:pt>
                <c:pt idx="4594">
                  <c:v>700.12559999999996</c:v>
                </c:pt>
                <c:pt idx="4595">
                  <c:v>700.27800000000002</c:v>
                </c:pt>
                <c:pt idx="4596">
                  <c:v>700.43039999999996</c:v>
                </c:pt>
                <c:pt idx="4597">
                  <c:v>700.58280000000002</c:v>
                </c:pt>
                <c:pt idx="4598">
                  <c:v>700.73519999999996</c:v>
                </c:pt>
                <c:pt idx="4599">
                  <c:v>700.88760000000002</c:v>
                </c:pt>
                <c:pt idx="4600">
                  <c:v>701.04</c:v>
                </c:pt>
                <c:pt idx="4601">
                  <c:v>701.19240000000002</c:v>
                </c:pt>
                <c:pt idx="4602">
                  <c:v>701.34479999999996</c:v>
                </c:pt>
                <c:pt idx="4603">
                  <c:v>701.49720000000002</c:v>
                </c:pt>
                <c:pt idx="4604">
                  <c:v>701.64959999999996</c:v>
                </c:pt>
                <c:pt idx="4605">
                  <c:v>701.80200000000002</c:v>
                </c:pt>
                <c:pt idx="4606">
                  <c:v>701.95439999999996</c:v>
                </c:pt>
                <c:pt idx="4607">
                  <c:v>702.10680000000002</c:v>
                </c:pt>
                <c:pt idx="4608">
                  <c:v>702.25919999999996</c:v>
                </c:pt>
                <c:pt idx="4609">
                  <c:v>702.41160000000002</c:v>
                </c:pt>
                <c:pt idx="4610">
                  <c:v>702.56399999999996</c:v>
                </c:pt>
                <c:pt idx="4611">
                  <c:v>702.71640000000002</c:v>
                </c:pt>
                <c:pt idx="4612">
                  <c:v>702.86879999999996</c:v>
                </c:pt>
                <c:pt idx="4613">
                  <c:v>703.02120000000002</c:v>
                </c:pt>
                <c:pt idx="4614">
                  <c:v>703.17359999999996</c:v>
                </c:pt>
                <c:pt idx="4615">
                  <c:v>703.32600000000002</c:v>
                </c:pt>
                <c:pt idx="4616">
                  <c:v>703.47839999999997</c:v>
                </c:pt>
                <c:pt idx="4617">
                  <c:v>703.63080000000002</c:v>
                </c:pt>
                <c:pt idx="4618">
                  <c:v>703.78319999999997</c:v>
                </c:pt>
                <c:pt idx="4619">
                  <c:v>703.93560000000002</c:v>
                </c:pt>
                <c:pt idx="4620">
                  <c:v>704.08799999999997</c:v>
                </c:pt>
                <c:pt idx="4621">
                  <c:v>704.24040000000002</c:v>
                </c:pt>
                <c:pt idx="4622">
                  <c:v>704.39279999999997</c:v>
                </c:pt>
                <c:pt idx="4623">
                  <c:v>704.54520000000002</c:v>
                </c:pt>
                <c:pt idx="4624">
                  <c:v>704.69759999999997</c:v>
                </c:pt>
                <c:pt idx="4625">
                  <c:v>704.85</c:v>
                </c:pt>
                <c:pt idx="4626">
                  <c:v>705.00239999999997</c:v>
                </c:pt>
                <c:pt idx="4627">
                  <c:v>705.15480000000002</c:v>
                </c:pt>
                <c:pt idx="4628">
                  <c:v>705.30719999999997</c:v>
                </c:pt>
                <c:pt idx="4629">
                  <c:v>705.45960000000002</c:v>
                </c:pt>
                <c:pt idx="4630">
                  <c:v>705.61199999999997</c:v>
                </c:pt>
                <c:pt idx="4631">
                  <c:v>705.76440000000002</c:v>
                </c:pt>
                <c:pt idx="4632">
                  <c:v>705.91679999999997</c:v>
                </c:pt>
                <c:pt idx="4633">
                  <c:v>706.06920000000002</c:v>
                </c:pt>
                <c:pt idx="4634">
                  <c:v>706.22159999999997</c:v>
                </c:pt>
                <c:pt idx="4635">
                  <c:v>706.37400000000002</c:v>
                </c:pt>
                <c:pt idx="4636">
                  <c:v>706.52639999999997</c:v>
                </c:pt>
                <c:pt idx="4637">
                  <c:v>706.67880000000002</c:v>
                </c:pt>
                <c:pt idx="4638">
                  <c:v>706.83119999999997</c:v>
                </c:pt>
                <c:pt idx="4639">
                  <c:v>706.98360000000002</c:v>
                </c:pt>
                <c:pt idx="4640">
                  <c:v>707.13599999999997</c:v>
                </c:pt>
                <c:pt idx="4641">
                  <c:v>707.28840000000002</c:v>
                </c:pt>
                <c:pt idx="4642">
                  <c:v>707.44079999999997</c:v>
                </c:pt>
                <c:pt idx="4643">
                  <c:v>707.59320000000002</c:v>
                </c:pt>
                <c:pt idx="4644">
                  <c:v>707.74559999999997</c:v>
                </c:pt>
                <c:pt idx="4645">
                  <c:v>707.89800000000002</c:v>
                </c:pt>
                <c:pt idx="4646">
                  <c:v>708.05039999999997</c:v>
                </c:pt>
                <c:pt idx="4647">
                  <c:v>708.20280000000002</c:v>
                </c:pt>
                <c:pt idx="4648">
                  <c:v>708.35519999999997</c:v>
                </c:pt>
                <c:pt idx="4649">
                  <c:v>708.50760000000002</c:v>
                </c:pt>
                <c:pt idx="4650">
                  <c:v>708.66</c:v>
                </c:pt>
                <c:pt idx="4651">
                  <c:v>708.81240000000003</c:v>
                </c:pt>
                <c:pt idx="4652">
                  <c:v>708.96479999999997</c:v>
                </c:pt>
                <c:pt idx="4653">
                  <c:v>709.11720000000003</c:v>
                </c:pt>
                <c:pt idx="4654">
                  <c:v>709.26959999999997</c:v>
                </c:pt>
                <c:pt idx="4655">
                  <c:v>709.42200000000003</c:v>
                </c:pt>
                <c:pt idx="4656">
                  <c:v>709.57439999999997</c:v>
                </c:pt>
                <c:pt idx="4657">
                  <c:v>709.72680000000003</c:v>
                </c:pt>
                <c:pt idx="4658">
                  <c:v>709.87919999999997</c:v>
                </c:pt>
                <c:pt idx="4659">
                  <c:v>710.03160000000003</c:v>
                </c:pt>
                <c:pt idx="4660">
                  <c:v>710.18399999999997</c:v>
                </c:pt>
                <c:pt idx="4661">
                  <c:v>710.33640000000003</c:v>
                </c:pt>
                <c:pt idx="4662">
                  <c:v>710.48879999999997</c:v>
                </c:pt>
                <c:pt idx="4663">
                  <c:v>710.64120000000003</c:v>
                </c:pt>
                <c:pt idx="4664">
                  <c:v>710.79359999999997</c:v>
                </c:pt>
                <c:pt idx="4665">
                  <c:v>710.94600000000003</c:v>
                </c:pt>
                <c:pt idx="4666">
                  <c:v>711.09839999999997</c:v>
                </c:pt>
                <c:pt idx="4667">
                  <c:v>711.25080000000003</c:v>
                </c:pt>
                <c:pt idx="4668">
                  <c:v>711.40319999999997</c:v>
                </c:pt>
                <c:pt idx="4669">
                  <c:v>711.55560000000003</c:v>
                </c:pt>
                <c:pt idx="4670">
                  <c:v>711.70799999999997</c:v>
                </c:pt>
                <c:pt idx="4671">
                  <c:v>711.86040000000003</c:v>
                </c:pt>
                <c:pt idx="4672">
                  <c:v>712.01279999999997</c:v>
                </c:pt>
                <c:pt idx="4673">
                  <c:v>712.16520000000003</c:v>
                </c:pt>
                <c:pt idx="4674">
                  <c:v>712.31759999999997</c:v>
                </c:pt>
                <c:pt idx="4675">
                  <c:v>712.47</c:v>
                </c:pt>
                <c:pt idx="4676">
                  <c:v>712.62239999999997</c:v>
                </c:pt>
                <c:pt idx="4677">
                  <c:v>712.77480000000003</c:v>
                </c:pt>
                <c:pt idx="4678">
                  <c:v>712.92719999999997</c:v>
                </c:pt>
                <c:pt idx="4679">
                  <c:v>713.07960000000003</c:v>
                </c:pt>
                <c:pt idx="4680">
                  <c:v>713.23199999999997</c:v>
                </c:pt>
                <c:pt idx="4681">
                  <c:v>713.38440000000003</c:v>
                </c:pt>
                <c:pt idx="4682">
                  <c:v>713.53679999999997</c:v>
                </c:pt>
                <c:pt idx="4683">
                  <c:v>713.68920000000003</c:v>
                </c:pt>
                <c:pt idx="4684">
                  <c:v>713.84159999999997</c:v>
                </c:pt>
                <c:pt idx="4685">
                  <c:v>713.99400000000003</c:v>
                </c:pt>
                <c:pt idx="4686">
                  <c:v>714.14639999999997</c:v>
                </c:pt>
                <c:pt idx="4687">
                  <c:v>714.29880000000003</c:v>
                </c:pt>
                <c:pt idx="4688">
                  <c:v>714.45119999999997</c:v>
                </c:pt>
                <c:pt idx="4689">
                  <c:v>714.60360000000003</c:v>
                </c:pt>
                <c:pt idx="4690">
                  <c:v>714.75599999999997</c:v>
                </c:pt>
                <c:pt idx="4691">
                  <c:v>714.90840000000003</c:v>
                </c:pt>
                <c:pt idx="4692">
                  <c:v>715.06079999999997</c:v>
                </c:pt>
                <c:pt idx="4693">
                  <c:v>715.21320000000003</c:v>
                </c:pt>
                <c:pt idx="4694">
                  <c:v>715.36559999999997</c:v>
                </c:pt>
                <c:pt idx="4695">
                  <c:v>715.51800000000003</c:v>
                </c:pt>
                <c:pt idx="4696">
                  <c:v>715.67039999999997</c:v>
                </c:pt>
                <c:pt idx="4697">
                  <c:v>715.82280000000003</c:v>
                </c:pt>
                <c:pt idx="4698">
                  <c:v>715.97519999999997</c:v>
                </c:pt>
                <c:pt idx="4699">
                  <c:v>716.12760000000003</c:v>
                </c:pt>
                <c:pt idx="4700">
                  <c:v>716.28</c:v>
                </c:pt>
                <c:pt idx="4701">
                  <c:v>716.43240000000003</c:v>
                </c:pt>
                <c:pt idx="4702">
                  <c:v>716.58479999999997</c:v>
                </c:pt>
                <c:pt idx="4703">
                  <c:v>716.73720000000003</c:v>
                </c:pt>
                <c:pt idx="4704">
                  <c:v>716.88959999999997</c:v>
                </c:pt>
                <c:pt idx="4705">
                  <c:v>717.04200000000003</c:v>
                </c:pt>
                <c:pt idx="4706">
                  <c:v>717.19439999999997</c:v>
                </c:pt>
                <c:pt idx="4707">
                  <c:v>717.34680000000003</c:v>
                </c:pt>
                <c:pt idx="4708">
                  <c:v>717.49919999999997</c:v>
                </c:pt>
                <c:pt idx="4709">
                  <c:v>717.65160000000003</c:v>
                </c:pt>
                <c:pt idx="4710">
                  <c:v>717.80399999999997</c:v>
                </c:pt>
                <c:pt idx="4711">
                  <c:v>717.95640000000003</c:v>
                </c:pt>
                <c:pt idx="4712">
                  <c:v>718.10879999999997</c:v>
                </c:pt>
                <c:pt idx="4713">
                  <c:v>718.26120000000003</c:v>
                </c:pt>
                <c:pt idx="4714">
                  <c:v>718.41359999999997</c:v>
                </c:pt>
                <c:pt idx="4715">
                  <c:v>718.56600000000003</c:v>
                </c:pt>
                <c:pt idx="4716">
                  <c:v>718.71839999999997</c:v>
                </c:pt>
                <c:pt idx="4717">
                  <c:v>718.87080000000003</c:v>
                </c:pt>
                <c:pt idx="4718">
                  <c:v>719.02319999999997</c:v>
                </c:pt>
                <c:pt idx="4719">
                  <c:v>719.17560000000003</c:v>
                </c:pt>
                <c:pt idx="4720">
                  <c:v>719.32799999999997</c:v>
                </c:pt>
                <c:pt idx="4721">
                  <c:v>719.48040000000003</c:v>
                </c:pt>
                <c:pt idx="4722">
                  <c:v>719.63279999999997</c:v>
                </c:pt>
                <c:pt idx="4723">
                  <c:v>719.78520000000003</c:v>
                </c:pt>
                <c:pt idx="4724">
                  <c:v>719.93759999999997</c:v>
                </c:pt>
                <c:pt idx="4725">
                  <c:v>720.09</c:v>
                </c:pt>
                <c:pt idx="4726">
                  <c:v>720.24239999999998</c:v>
                </c:pt>
                <c:pt idx="4727">
                  <c:v>720.39480000000003</c:v>
                </c:pt>
                <c:pt idx="4728">
                  <c:v>720.54719999999998</c:v>
                </c:pt>
                <c:pt idx="4729">
                  <c:v>720.69960000000003</c:v>
                </c:pt>
                <c:pt idx="4730">
                  <c:v>720.85199999999998</c:v>
                </c:pt>
                <c:pt idx="4731">
                  <c:v>721.00440000000003</c:v>
                </c:pt>
                <c:pt idx="4732">
                  <c:v>721.15679999999998</c:v>
                </c:pt>
                <c:pt idx="4733">
                  <c:v>721.30920000000003</c:v>
                </c:pt>
                <c:pt idx="4734">
                  <c:v>721.46159999999998</c:v>
                </c:pt>
                <c:pt idx="4735">
                  <c:v>721.61400000000003</c:v>
                </c:pt>
                <c:pt idx="4736">
                  <c:v>721.76639999999998</c:v>
                </c:pt>
                <c:pt idx="4737">
                  <c:v>721.91880000000003</c:v>
                </c:pt>
                <c:pt idx="4738">
                  <c:v>722.07119999999998</c:v>
                </c:pt>
                <c:pt idx="4739">
                  <c:v>722.22360000000003</c:v>
                </c:pt>
                <c:pt idx="4740">
                  <c:v>722.37599999999998</c:v>
                </c:pt>
                <c:pt idx="4741">
                  <c:v>722.52840000000003</c:v>
                </c:pt>
                <c:pt idx="4742">
                  <c:v>722.68079999999998</c:v>
                </c:pt>
                <c:pt idx="4743">
                  <c:v>722.83320000000003</c:v>
                </c:pt>
                <c:pt idx="4744">
                  <c:v>722.98559999999998</c:v>
                </c:pt>
                <c:pt idx="4745">
                  <c:v>723.13800000000003</c:v>
                </c:pt>
                <c:pt idx="4746">
                  <c:v>723.29039999999998</c:v>
                </c:pt>
                <c:pt idx="4747">
                  <c:v>723.44280000000003</c:v>
                </c:pt>
                <c:pt idx="4748">
                  <c:v>723.59519999999998</c:v>
                </c:pt>
                <c:pt idx="4749">
                  <c:v>723.74760000000003</c:v>
                </c:pt>
                <c:pt idx="4750">
                  <c:v>723.9</c:v>
                </c:pt>
                <c:pt idx="4751">
                  <c:v>724.05240000000003</c:v>
                </c:pt>
                <c:pt idx="4752">
                  <c:v>724.20479999999998</c:v>
                </c:pt>
                <c:pt idx="4753">
                  <c:v>724.35720000000003</c:v>
                </c:pt>
                <c:pt idx="4754">
                  <c:v>724.50959999999998</c:v>
                </c:pt>
                <c:pt idx="4755">
                  <c:v>724.66200000000003</c:v>
                </c:pt>
                <c:pt idx="4756">
                  <c:v>724.81439999999998</c:v>
                </c:pt>
                <c:pt idx="4757">
                  <c:v>724.96680000000003</c:v>
                </c:pt>
                <c:pt idx="4758">
                  <c:v>725.11919999999998</c:v>
                </c:pt>
                <c:pt idx="4759">
                  <c:v>725.27160000000003</c:v>
                </c:pt>
                <c:pt idx="4760">
                  <c:v>725.42399999999998</c:v>
                </c:pt>
                <c:pt idx="4761">
                  <c:v>725.57640000000004</c:v>
                </c:pt>
                <c:pt idx="4762">
                  <c:v>725.72879999999998</c:v>
                </c:pt>
                <c:pt idx="4763">
                  <c:v>725.88120000000004</c:v>
                </c:pt>
                <c:pt idx="4764">
                  <c:v>726.03359999999998</c:v>
                </c:pt>
                <c:pt idx="4765">
                  <c:v>726.18600000000004</c:v>
                </c:pt>
                <c:pt idx="4766">
                  <c:v>726.33839999999998</c:v>
                </c:pt>
                <c:pt idx="4767">
                  <c:v>726.49080000000004</c:v>
                </c:pt>
                <c:pt idx="4768">
                  <c:v>726.64319999999998</c:v>
                </c:pt>
                <c:pt idx="4769">
                  <c:v>726.79560000000004</c:v>
                </c:pt>
                <c:pt idx="4770">
                  <c:v>726.94799999999998</c:v>
                </c:pt>
                <c:pt idx="4771">
                  <c:v>727.10040000000004</c:v>
                </c:pt>
                <c:pt idx="4772">
                  <c:v>727.25279999999998</c:v>
                </c:pt>
                <c:pt idx="4773">
                  <c:v>727.40520000000004</c:v>
                </c:pt>
                <c:pt idx="4774">
                  <c:v>727.55759999999998</c:v>
                </c:pt>
                <c:pt idx="4775">
                  <c:v>727.71</c:v>
                </c:pt>
                <c:pt idx="4776">
                  <c:v>727.86239999999998</c:v>
                </c:pt>
                <c:pt idx="4777">
                  <c:v>728.01480000000004</c:v>
                </c:pt>
                <c:pt idx="4778">
                  <c:v>728.16719999999998</c:v>
                </c:pt>
                <c:pt idx="4779">
                  <c:v>728.31960000000004</c:v>
                </c:pt>
                <c:pt idx="4780">
                  <c:v>728.47199999999998</c:v>
                </c:pt>
                <c:pt idx="4781">
                  <c:v>728.62440000000004</c:v>
                </c:pt>
                <c:pt idx="4782">
                  <c:v>728.77679999999998</c:v>
                </c:pt>
                <c:pt idx="4783">
                  <c:v>728.92920000000004</c:v>
                </c:pt>
                <c:pt idx="4784">
                  <c:v>729.08159999999998</c:v>
                </c:pt>
                <c:pt idx="4785">
                  <c:v>729.23400000000004</c:v>
                </c:pt>
                <c:pt idx="4786">
                  <c:v>729.38639999999998</c:v>
                </c:pt>
                <c:pt idx="4787">
                  <c:v>729.53880000000004</c:v>
                </c:pt>
                <c:pt idx="4788">
                  <c:v>729.69119999999998</c:v>
                </c:pt>
                <c:pt idx="4789">
                  <c:v>729.84360000000004</c:v>
                </c:pt>
                <c:pt idx="4790">
                  <c:v>729.99599999999998</c:v>
                </c:pt>
                <c:pt idx="4791">
                  <c:v>730.14840000000004</c:v>
                </c:pt>
                <c:pt idx="4792">
                  <c:v>730.30079999999998</c:v>
                </c:pt>
                <c:pt idx="4793">
                  <c:v>730.45320000000004</c:v>
                </c:pt>
                <c:pt idx="4794">
                  <c:v>730.60559999999998</c:v>
                </c:pt>
                <c:pt idx="4795">
                  <c:v>730.75800000000004</c:v>
                </c:pt>
                <c:pt idx="4796">
                  <c:v>730.91039999999998</c:v>
                </c:pt>
                <c:pt idx="4797">
                  <c:v>731.06280000000004</c:v>
                </c:pt>
                <c:pt idx="4798">
                  <c:v>731.21519999999998</c:v>
                </c:pt>
                <c:pt idx="4799">
                  <c:v>731.36760000000004</c:v>
                </c:pt>
                <c:pt idx="4800">
                  <c:v>731.52</c:v>
                </c:pt>
                <c:pt idx="4801">
                  <c:v>731.67240000000004</c:v>
                </c:pt>
                <c:pt idx="4802">
                  <c:v>731.82479999999998</c:v>
                </c:pt>
                <c:pt idx="4803">
                  <c:v>731.97720000000004</c:v>
                </c:pt>
                <c:pt idx="4804">
                  <c:v>732.12959999999998</c:v>
                </c:pt>
                <c:pt idx="4805">
                  <c:v>732.28200000000004</c:v>
                </c:pt>
                <c:pt idx="4806">
                  <c:v>732.43439999999998</c:v>
                </c:pt>
                <c:pt idx="4807">
                  <c:v>732.58680000000004</c:v>
                </c:pt>
                <c:pt idx="4808">
                  <c:v>732.73919999999998</c:v>
                </c:pt>
                <c:pt idx="4809">
                  <c:v>732.89160000000004</c:v>
                </c:pt>
                <c:pt idx="4810">
                  <c:v>733.04399999999998</c:v>
                </c:pt>
                <c:pt idx="4811">
                  <c:v>733.19640000000004</c:v>
                </c:pt>
                <c:pt idx="4812">
                  <c:v>733.34879999999998</c:v>
                </c:pt>
                <c:pt idx="4813">
                  <c:v>733.50120000000004</c:v>
                </c:pt>
                <c:pt idx="4814">
                  <c:v>733.65359999999998</c:v>
                </c:pt>
                <c:pt idx="4815">
                  <c:v>733.80600000000004</c:v>
                </c:pt>
                <c:pt idx="4816">
                  <c:v>733.95839999999998</c:v>
                </c:pt>
                <c:pt idx="4817">
                  <c:v>734.11080000000004</c:v>
                </c:pt>
                <c:pt idx="4818">
                  <c:v>734.26319999999998</c:v>
                </c:pt>
                <c:pt idx="4819">
                  <c:v>734.41560000000004</c:v>
                </c:pt>
                <c:pt idx="4820">
                  <c:v>734.56799999999998</c:v>
                </c:pt>
                <c:pt idx="4821">
                  <c:v>734.72040000000004</c:v>
                </c:pt>
                <c:pt idx="4822">
                  <c:v>734.87279999999998</c:v>
                </c:pt>
                <c:pt idx="4823">
                  <c:v>735.02520000000004</c:v>
                </c:pt>
                <c:pt idx="4824">
                  <c:v>735.17759999999998</c:v>
                </c:pt>
                <c:pt idx="4825">
                  <c:v>735.33</c:v>
                </c:pt>
                <c:pt idx="4826">
                  <c:v>735.48239999999998</c:v>
                </c:pt>
                <c:pt idx="4827">
                  <c:v>735.63480000000004</c:v>
                </c:pt>
                <c:pt idx="4828">
                  <c:v>735.78719999999998</c:v>
                </c:pt>
                <c:pt idx="4829">
                  <c:v>735.93960000000004</c:v>
                </c:pt>
                <c:pt idx="4830">
                  <c:v>736.09199999999998</c:v>
                </c:pt>
                <c:pt idx="4831">
                  <c:v>736.24440000000004</c:v>
                </c:pt>
                <c:pt idx="4832">
                  <c:v>736.39679999999998</c:v>
                </c:pt>
                <c:pt idx="4833">
                  <c:v>736.54920000000004</c:v>
                </c:pt>
                <c:pt idx="4834">
                  <c:v>736.70159999999998</c:v>
                </c:pt>
                <c:pt idx="4835">
                  <c:v>736.85400000000004</c:v>
                </c:pt>
                <c:pt idx="4836">
                  <c:v>737.00639999999999</c:v>
                </c:pt>
                <c:pt idx="4837">
                  <c:v>737.15880000000004</c:v>
                </c:pt>
                <c:pt idx="4838">
                  <c:v>737.31119999999999</c:v>
                </c:pt>
                <c:pt idx="4839">
                  <c:v>737.46360000000004</c:v>
                </c:pt>
                <c:pt idx="4840">
                  <c:v>737.61599999999999</c:v>
                </c:pt>
                <c:pt idx="4841">
                  <c:v>737.76840000000004</c:v>
                </c:pt>
                <c:pt idx="4842">
                  <c:v>737.92079999999999</c:v>
                </c:pt>
                <c:pt idx="4843">
                  <c:v>738.07320000000004</c:v>
                </c:pt>
                <c:pt idx="4844">
                  <c:v>738.22559999999999</c:v>
                </c:pt>
                <c:pt idx="4845">
                  <c:v>738.37800000000004</c:v>
                </c:pt>
                <c:pt idx="4846">
                  <c:v>738.53039999999999</c:v>
                </c:pt>
                <c:pt idx="4847">
                  <c:v>738.68280000000004</c:v>
                </c:pt>
                <c:pt idx="4848">
                  <c:v>738.83519999999999</c:v>
                </c:pt>
                <c:pt idx="4849">
                  <c:v>738.98760000000004</c:v>
                </c:pt>
                <c:pt idx="4850">
                  <c:v>739.14</c:v>
                </c:pt>
                <c:pt idx="4851">
                  <c:v>739.29240000000004</c:v>
                </c:pt>
                <c:pt idx="4852">
                  <c:v>739.44479999999999</c:v>
                </c:pt>
                <c:pt idx="4853">
                  <c:v>739.59720000000004</c:v>
                </c:pt>
                <c:pt idx="4854">
                  <c:v>739.74959999999999</c:v>
                </c:pt>
                <c:pt idx="4855">
                  <c:v>739.90200000000004</c:v>
                </c:pt>
                <c:pt idx="4856">
                  <c:v>740.05439999999999</c:v>
                </c:pt>
                <c:pt idx="4857">
                  <c:v>740.20680000000004</c:v>
                </c:pt>
                <c:pt idx="4858">
                  <c:v>740.35919999999999</c:v>
                </c:pt>
                <c:pt idx="4859">
                  <c:v>740.51160000000004</c:v>
                </c:pt>
                <c:pt idx="4860">
                  <c:v>740.66399999999999</c:v>
                </c:pt>
                <c:pt idx="4861">
                  <c:v>740.81640000000004</c:v>
                </c:pt>
                <c:pt idx="4862">
                  <c:v>740.96879999999999</c:v>
                </c:pt>
                <c:pt idx="4863">
                  <c:v>741.12120000000004</c:v>
                </c:pt>
                <c:pt idx="4864">
                  <c:v>741.27359999999999</c:v>
                </c:pt>
                <c:pt idx="4865">
                  <c:v>741.42600000000004</c:v>
                </c:pt>
                <c:pt idx="4866">
                  <c:v>741.57839999999999</c:v>
                </c:pt>
                <c:pt idx="4867">
                  <c:v>741.73080000000004</c:v>
                </c:pt>
                <c:pt idx="4868">
                  <c:v>741.88319999999999</c:v>
                </c:pt>
                <c:pt idx="4869">
                  <c:v>742.03560000000004</c:v>
                </c:pt>
                <c:pt idx="4870">
                  <c:v>742.18799999999999</c:v>
                </c:pt>
                <c:pt idx="4871">
                  <c:v>742.34040000000005</c:v>
                </c:pt>
                <c:pt idx="4872">
                  <c:v>742.49279999999999</c:v>
                </c:pt>
                <c:pt idx="4873">
                  <c:v>742.64520000000005</c:v>
                </c:pt>
                <c:pt idx="4874">
                  <c:v>742.79759999999999</c:v>
                </c:pt>
                <c:pt idx="4875">
                  <c:v>742.95</c:v>
                </c:pt>
                <c:pt idx="4876">
                  <c:v>743.10239999999999</c:v>
                </c:pt>
                <c:pt idx="4877">
                  <c:v>743.25480000000005</c:v>
                </c:pt>
                <c:pt idx="4878">
                  <c:v>743.40719999999999</c:v>
                </c:pt>
                <c:pt idx="4879">
                  <c:v>743.55960000000005</c:v>
                </c:pt>
                <c:pt idx="4880">
                  <c:v>743.71199999999999</c:v>
                </c:pt>
                <c:pt idx="4881">
                  <c:v>743.86440000000005</c:v>
                </c:pt>
                <c:pt idx="4882">
                  <c:v>744.01679999999999</c:v>
                </c:pt>
                <c:pt idx="4883">
                  <c:v>744.16920000000005</c:v>
                </c:pt>
                <c:pt idx="4884">
                  <c:v>744.32159999999999</c:v>
                </c:pt>
                <c:pt idx="4885">
                  <c:v>744.47400000000005</c:v>
                </c:pt>
                <c:pt idx="4886">
                  <c:v>744.62639999999999</c:v>
                </c:pt>
                <c:pt idx="4887">
                  <c:v>744.77880000000005</c:v>
                </c:pt>
                <c:pt idx="4888">
                  <c:v>744.93119999999999</c:v>
                </c:pt>
                <c:pt idx="4889">
                  <c:v>745.08360000000005</c:v>
                </c:pt>
                <c:pt idx="4890">
                  <c:v>745.23599999999999</c:v>
                </c:pt>
                <c:pt idx="4891">
                  <c:v>745.38840000000005</c:v>
                </c:pt>
                <c:pt idx="4892">
                  <c:v>745.54079999999999</c:v>
                </c:pt>
                <c:pt idx="4893">
                  <c:v>745.69320000000005</c:v>
                </c:pt>
                <c:pt idx="4894">
                  <c:v>745.84559999999999</c:v>
                </c:pt>
                <c:pt idx="4895">
                  <c:v>745.99800000000005</c:v>
                </c:pt>
                <c:pt idx="4896">
                  <c:v>746.15039999999999</c:v>
                </c:pt>
                <c:pt idx="4897">
                  <c:v>746.30280000000005</c:v>
                </c:pt>
                <c:pt idx="4898">
                  <c:v>746.45519999999999</c:v>
                </c:pt>
                <c:pt idx="4899">
                  <c:v>746.60760000000005</c:v>
                </c:pt>
                <c:pt idx="4900">
                  <c:v>746.76</c:v>
                </c:pt>
                <c:pt idx="4901">
                  <c:v>746.91240000000005</c:v>
                </c:pt>
                <c:pt idx="4902">
                  <c:v>747.06479999999999</c:v>
                </c:pt>
                <c:pt idx="4903">
                  <c:v>747.21720000000005</c:v>
                </c:pt>
                <c:pt idx="4904">
                  <c:v>747.36959999999999</c:v>
                </c:pt>
                <c:pt idx="4905">
                  <c:v>747.52200000000005</c:v>
                </c:pt>
                <c:pt idx="4906">
                  <c:v>747.67439999999999</c:v>
                </c:pt>
                <c:pt idx="4907">
                  <c:v>747.82680000000005</c:v>
                </c:pt>
                <c:pt idx="4908">
                  <c:v>747.97919999999999</c:v>
                </c:pt>
                <c:pt idx="4909">
                  <c:v>748.13160000000005</c:v>
                </c:pt>
                <c:pt idx="4910">
                  <c:v>748.28399999999999</c:v>
                </c:pt>
                <c:pt idx="4911">
                  <c:v>748.43640000000005</c:v>
                </c:pt>
                <c:pt idx="4912">
                  <c:v>748.58879999999999</c:v>
                </c:pt>
                <c:pt idx="4913">
                  <c:v>748.74120000000005</c:v>
                </c:pt>
                <c:pt idx="4914">
                  <c:v>748.89359999999999</c:v>
                </c:pt>
                <c:pt idx="4915">
                  <c:v>749.04600000000005</c:v>
                </c:pt>
                <c:pt idx="4916">
                  <c:v>749.19839999999999</c:v>
                </c:pt>
                <c:pt idx="4917">
                  <c:v>749.35080000000005</c:v>
                </c:pt>
                <c:pt idx="4918">
                  <c:v>749.50319999999999</c:v>
                </c:pt>
                <c:pt idx="4919">
                  <c:v>749.65560000000005</c:v>
                </c:pt>
                <c:pt idx="4920">
                  <c:v>749.80799999999999</c:v>
                </c:pt>
                <c:pt idx="4921">
                  <c:v>749.96040000000005</c:v>
                </c:pt>
                <c:pt idx="4922">
                  <c:v>750.11279999999999</c:v>
                </c:pt>
                <c:pt idx="4923">
                  <c:v>750.26520000000005</c:v>
                </c:pt>
                <c:pt idx="4924">
                  <c:v>750.41759999999999</c:v>
                </c:pt>
                <c:pt idx="4925">
                  <c:v>750.57</c:v>
                </c:pt>
                <c:pt idx="4926">
                  <c:v>750.72239999999999</c:v>
                </c:pt>
                <c:pt idx="4927">
                  <c:v>750.87480000000005</c:v>
                </c:pt>
                <c:pt idx="4928">
                  <c:v>751.02719999999999</c:v>
                </c:pt>
                <c:pt idx="4929">
                  <c:v>751.17960000000005</c:v>
                </c:pt>
                <c:pt idx="4930">
                  <c:v>751.33199999999999</c:v>
                </c:pt>
                <c:pt idx="4931">
                  <c:v>751.48440000000005</c:v>
                </c:pt>
                <c:pt idx="4932">
                  <c:v>751.63679999999999</c:v>
                </c:pt>
                <c:pt idx="4933">
                  <c:v>751.78920000000005</c:v>
                </c:pt>
                <c:pt idx="4934">
                  <c:v>751.94159999999999</c:v>
                </c:pt>
                <c:pt idx="4935">
                  <c:v>752.09400000000005</c:v>
                </c:pt>
                <c:pt idx="4936">
                  <c:v>752.24639999999999</c:v>
                </c:pt>
                <c:pt idx="4937">
                  <c:v>752.39880000000005</c:v>
                </c:pt>
                <c:pt idx="4938">
                  <c:v>752.55119999999999</c:v>
                </c:pt>
                <c:pt idx="4939">
                  <c:v>752.70360000000005</c:v>
                </c:pt>
                <c:pt idx="4940">
                  <c:v>752.85599999999999</c:v>
                </c:pt>
                <c:pt idx="4941">
                  <c:v>753.00840000000005</c:v>
                </c:pt>
                <c:pt idx="4942">
                  <c:v>753.16079999999999</c:v>
                </c:pt>
                <c:pt idx="4943">
                  <c:v>753.31320000000005</c:v>
                </c:pt>
                <c:pt idx="4944">
                  <c:v>753.46559999999999</c:v>
                </c:pt>
                <c:pt idx="4945">
                  <c:v>753.61800000000005</c:v>
                </c:pt>
                <c:pt idx="4946">
                  <c:v>753.7704</c:v>
                </c:pt>
                <c:pt idx="4947">
                  <c:v>753.92280000000005</c:v>
                </c:pt>
                <c:pt idx="4948">
                  <c:v>754.0752</c:v>
                </c:pt>
                <c:pt idx="4949">
                  <c:v>754.22760000000005</c:v>
                </c:pt>
                <c:pt idx="4950">
                  <c:v>754.38</c:v>
                </c:pt>
                <c:pt idx="4951">
                  <c:v>754.53240000000005</c:v>
                </c:pt>
                <c:pt idx="4952">
                  <c:v>754.6848</c:v>
                </c:pt>
                <c:pt idx="4953">
                  <c:v>754.83720000000005</c:v>
                </c:pt>
                <c:pt idx="4954">
                  <c:v>754.9896</c:v>
                </c:pt>
                <c:pt idx="4955">
                  <c:v>755.14200000000005</c:v>
                </c:pt>
                <c:pt idx="4956">
                  <c:v>755.2944</c:v>
                </c:pt>
                <c:pt idx="4957">
                  <c:v>755.44680000000005</c:v>
                </c:pt>
                <c:pt idx="4958">
                  <c:v>755.5992</c:v>
                </c:pt>
                <c:pt idx="4959">
                  <c:v>755.75160000000005</c:v>
                </c:pt>
                <c:pt idx="4960">
                  <c:v>755.904</c:v>
                </c:pt>
                <c:pt idx="4961">
                  <c:v>756.05640000000005</c:v>
                </c:pt>
                <c:pt idx="4962">
                  <c:v>756.2088</c:v>
                </c:pt>
                <c:pt idx="4963">
                  <c:v>756.36120000000005</c:v>
                </c:pt>
                <c:pt idx="4964">
                  <c:v>756.5136</c:v>
                </c:pt>
                <c:pt idx="4965">
                  <c:v>756.66600000000005</c:v>
                </c:pt>
                <c:pt idx="4966">
                  <c:v>756.8184</c:v>
                </c:pt>
                <c:pt idx="4967">
                  <c:v>756.97080000000005</c:v>
                </c:pt>
                <c:pt idx="4968">
                  <c:v>757.1232</c:v>
                </c:pt>
                <c:pt idx="4969">
                  <c:v>757.27560000000005</c:v>
                </c:pt>
                <c:pt idx="4970">
                  <c:v>757.428</c:v>
                </c:pt>
                <c:pt idx="4971">
                  <c:v>757.58040000000005</c:v>
                </c:pt>
                <c:pt idx="4972">
                  <c:v>757.7328</c:v>
                </c:pt>
                <c:pt idx="4973">
                  <c:v>757.88520000000005</c:v>
                </c:pt>
                <c:pt idx="4974">
                  <c:v>758.0376</c:v>
                </c:pt>
                <c:pt idx="4975">
                  <c:v>758.19</c:v>
                </c:pt>
                <c:pt idx="4976">
                  <c:v>758.3424</c:v>
                </c:pt>
                <c:pt idx="4977">
                  <c:v>758.49480000000005</c:v>
                </c:pt>
                <c:pt idx="4978">
                  <c:v>758.6472</c:v>
                </c:pt>
                <c:pt idx="4979">
                  <c:v>758.79960000000005</c:v>
                </c:pt>
                <c:pt idx="4980">
                  <c:v>758.952</c:v>
                </c:pt>
                <c:pt idx="4981">
                  <c:v>759.10440000000006</c:v>
                </c:pt>
                <c:pt idx="4982">
                  <c:v>759.2568</c:v>
                </c:pt>
                <c:pt idx="4983">
                  <c:v>759.40920000000006</c:v>
                </c:pt>
                <c:pt idx="4984">
                  <c:v>759.5616</c:v>
                </c:pt>
                <c:pt idx="4985">
                  <c:v>759.71400000000006</c:v>
                </c:pt>
                <c:pt idx="4986">
                  <c:v>759.8664</c:v>
                </c:pt>
                <c:pt idx="4987">
                  <c:v>760.01880000000006</c:v>
                </c:pt>
                <c:pt idx="4988">
                  <c:v>760.1712</c:v>
                </c:pt>
                <c:pt idx="4989">
                  <c:v>760.32360000000006</c:v>
                </c:pt>
                <c:pt idx="4990">
                  <c:v>760.476</c:v>
                </c:pt>
                <c:pt idx="4991">
                  <c:v>760.62840000000006</c:v>
                </c:pt>
                <c:pt idx="4992">
                  <c:v>760.7808</c:v>
                </c:pt>
                <c:pt idx="4993">
                  <c:v>760.93320000000006</c:v>
                </c:pt>
                <c:pt idx="4994">
                  <c:v>761.0856</c:v>
                </c:pt>
                <c:pt idx="4995">
                  <c:v>761.23800000000006</c:v>
                </c:pt>
                <c:pt idx="4996">
                  <c:v>761.3904</c:v>
                </c:pt>
                <c:pt idx="4997">
                  <c:v>761.54280000000006</c:v>
                </c:pt>
                <c:pt idx="4998">
                  <c:v>761.6952</c:v>
                </c:pt>
                <c:pt idx="4999">
                  <c:v>761.84760000000006</c:v>
                </c:pt>
                <c:pt idx="5000">
                  <c:v>762</c:v>
                </c:pt>
                <c:pt idx="5001">
                  <c:v>762.15239999999994</c:v>
                </c:pt>
                <c:pt idx="5002">
                  <c:v>762.3048</c:v>
                </c:pt>
                <c:pt idx="5003">
                  <c:v>762.45719999999994</c:v>
                </c:pt>
                <c:pt idx="5004">
                  <c:v>762.6096</c:v>
                </c:pt>
                <c:pt idx="5005">
                  <c:v>762.76199999999994</c:v>
                </c:pt>
                <c:pt idx="5006">
                  <c:v>762.9144</c:v>
                </c:pt>
                <c:pt idx="5007">
                  <c:v>763.06679999999994</c:v>
                </c:pt>
                <c:pt idx="5008">
                  <c:v>763.2192</c:v>
                </c:pt>
                <c:pt idx="5009">
                  <c:v>763.37159999999994</c:v>
                </c:pt>
                <c:pt idx="5010">
                  <c:v>763.524</c:v>
                </c:pt>
                <c:pt idx="5011">
                  <c:v>763.67639999999994</c:v>
                </c:pt>
                <c:pt idx="5012">
                  <c:v>763.8288</c:v>
                </c:pt>
                <c:pt idx="5013">
                  <c:v>763.98119999999994</c:v>
                </c:pt>
                <c:pt idx="5014">
                  <c:v>764.1336</c:v>
                </c:pt>
                <c:pt idx="5015">
                  <c:v>764.28599999999994</c:v>
                </c:pt>
                <c:pt idx="5016">
                  <c:v>764.4384</c:v>
                </c:pt>
                <c:pt idx="5017">
                  <c:v>764.59079999999994</c:v>
                </c:pt>
                <c:pt idx="5018">
                  <c:v>764.7432</c:v>
                </c:pt>
                <c:pt idx="5019">
                  <c:v>764.89559999999994</c:v>
                </c:pt>
                <c:pt idx="5020">
                  <c:v>765.048</c:v>
                </c:pt>
                <c:pt idx="5021">
                  <c:v>765.20039999999995</c:v>
                </c:pt>
                <c:pt idx="5022">
                  <c:v>765.3528</c:v>
                </c:pt>
                <c:pt idx="5023">
                  <c:v>765.50519999999995</c:v>
                </c:pt>
                <c:pt idx="5024">
                  <c:v>765.6576</c:v>
                </c:pt>
                <c:pt idx="5025">
                  <c:v>765.81</c:v>
                </c:pt>
                <c:pt idx="5026">
                  <c:v>765.9624</c:v>
                </c:pt>
                <c:pt idx="5027">
                  <c:v>766.11479999999995</c:v>
                </c:pt>
                <c:pt idx="5028">
                  <c:v>766.2672</c:v>
                </c:pt>
                <c:pt idx="5029">
                  <c:v>766.41959999999995</c:v>
                </c:pt>
                <c:pt idx="5030">
                  <c:v>766.572</c:v>
                </c:pt>
                <c:pt idx="5031">
                  <c:v>766.72439999999995</c:v>
                </c:pt>
                <c:pt idx="5032">
                  <c:v>766.8768</c:v>
                </c:pt>
                <c:pt idx="5033">
                  <c:v>767.02919999999995</c:v>
                </c:pt>
                <c:pt idx="5034">
                  <c:v>767.1816</c:v>
                </c:pt>
                <c:pt idx="5035">
                  <c:v>767.33399999999995</c:v>
                </c:pt>
                <c:pt idx="5036">
                  <c:v>767.4864</c:v>
                </c:pt>
                <c:pt idx="5037">
                  <c:v>767.63879999999995</c:v>
                </c:pt>
                <c:pt idx="5038">
                  <c:v>767.7912</c:v>
                </c:pt>
                <c:pt idx="5039">
                  <c:v>767.94359999999995</c:v>
                </c:pt>
                <c:pt idx="5040">
                  <c:v>768.096</c:v>
                </c:pt>
                <c:pt idx="5041">
                  <c:v>768.24839999999995</c:v>
                </c:pt>
                <c:pt idx="5042">
                  <c:v>768.4008</c:v>
                </c:pt>
                <c:pt idx="5043">
                  <c:v>768.55319999999995</c:v>
                </c:pt>
                <c:pt idx="5044">
                  <c:v>768.7056</c:v>
                </c:pt>
                <c:pt idx="5045">
                  <c:v>768.85799999999995</c:v>
                </c:pt>
                <c:pt idx="5046">
                  <c:v>769.0104</c:v>
                </c:pt>
                <c:pt idx="5047">
                  <c:v>769.16279999999995</c:v>
                </c:pt>
                <c:pt idx="5048">
                  <c:v>769.3152</c:v>
                </c:pt>
                <c:pt idx="5049">
                  <c:v>769.46759999999995</c:v>
                </c:pt>
                <c:pt idx="5050">
                  <c:v>769.62</c:v>
                </c:pt>
                <c:pt idx="5051">
                  <c:v>769.77239999999995</c:v>
                </c:pt>
                <c:pt idx="5052">
                  <c:v>769.9248</c:v>
                </c:pt>
                <c:pt idx="5053">
                  <c:v>770.07719999999995</c:v>
                </c:pt>
                <c:pt idx="5054">
                  <c:v>770.2296</c:v>
                </c:pt>
                <c:pt idx="5055">
                  <c:v>770.38199999999995</c:v>
                </c:pt>
                <c:pt idx="5056">
                  <c:v>770.53440000000001</c:v>
                </c:pt>
                <c:pt idx="5057">
                  <c:v>770.68679999999995</c:v>
                </c:pt>
                <c:pt idx="5058">
                  <c:v>770.83920000000001</c:v>
                </c:pt>
                <c:pt idx="5059">
                  <c:v>770.99159999999995</c:v>
                </c:pt>
                <c:pt idx="5060">
                  <c:v>771.14400000000001</c:v>
                </c:pt>
                <c:pt idx="5061">
                  <c:v>771.29639999999995</c:v>
                </c:pt>
                <c:pt idx="5062">
                  <c:v>771.44880000000001</c:v>
                </c:pt>
                <c:pt idx="5063">
                  <c:v>771.60119999999995</c:v>
                </c:pt>
                <c:pt idx="5064">
                  <c:v>771.75360000000001</c:v>
                </c:pt>
                <c:pt idx="5065">
                  <c:v>771.90599999999995</c:v>
                </c:pt>
                <c:pt idx="5066">
                  <c:v>772.05840000000001</c:v>
                </c:pt>
                <c:pt idx="5067">
                  <c:v>772.21079999999995</c:v>
                </c:pt>
                <c:pt idx="5068">
                  <c:v>772.36320000000001</c:v>
                </c:pt>
                <c:pt idx="5069">
                  <c:v>772.51559999999995</c:v>
                </c:pt>
                <c:pt idx="5070">
                  <c:v>772.66800000000001</c:v>
                </c:pt>
                <c:pt idx="5071">
                  <c:v>772.82039999999995</c:v>
                </c:pt>
                <c:pt idx="5072">
                  <c:v>772.97280000000001</c:v>
                </c:pt>
                <c:pt idx="5073">
                  <c:v>773.12519999999995</c:v>
                </c:pt>
                <c:pt idx="5074">
                  <c:v>773.27760000000001</c:v>
                </c:pt>
                <c:pt idx="5075">
                  <c:v>773.43</c:v>
                </c:pt>
                <c:pt idx="5076">
                  <c:v>773.58240000000001</c:v>
                </c:pt>
                <c:pt idx="5077">
                  <c:v>773.73479999999995</c:v>
                </c:pt>
                <c:pt idx="5078">
                  <c:v>773.88720000000001</c:v>
                </c:pt>
                <c:pt idx="5079">
                  <c:v>774.03959999999995</c:v>
                </c:pt>
                <c:pt idx="5080">
                  <c:v>774.19200000000001</c:v>
                </c:pt>
                <c:pt idx="5081">
                  <c:v>774.34439999999995</c:v>
                </c:pt>
                <c:pt idx="5082">
                  <c:v>774.49680000000001</c:v>
                </c:pt>
                <c:pt idx="5083">
                  <c:v>774.64919999999995</c:v>
                </c:pt>
                <c:pt idx="5084">
                  <c:v>774.80160000000001</c:v>
                </c:pt>
                <c:pt idx="5085">
                  <c:v>774.95399999999995</c:v>
                </c:pt>
                <c:pt idx="5086">
                  <c:v>775.10640000000001</c:v>
                </c:pt>
                <c:pt idx="5087">
                  <c:v>775.25879999999995</c:v>
                </c:pt>
                <c:pt idx="5088">
                  <c:v>775.41120000000001</c:v>
                </c:pt>
                <c:pt idx="5089">
                  <c:v>775.56359999999995</c:v>
                </c:pt>
                <c:pt idx="5090">
                  <c:v>775.71600000000001</c:v>
                </c:pt>
                <c:pt idx="5091">
                  <c:v>775.86839999999995</c:v>
                </c:pt>
                <c:pt idx="5092">
                  <c:v>776.02080000000001</c:v>
                </c:pt>
                <c:pt idx="5093">
                  <c:v>776.17319999999995</c:v>
                </c:pt>
                <c:pt idx="5094">
                  <c:v>776.32560000000001</c:v>
                </c:pt>
                <c:pt idx="5095">
                  <c:v>776.47799999999995</c:v>
                </c:pt>
                <c:pt idx="5096">
                  <c:v>776.63040000000001</c:v>
                </c:pt>
                <c:pt idx="5097">
                  <c:v>776.78279999999995</c:v>
                </c:pt>
                <c:pt idx="5098">
                  <c:v>776.93520000000001</c:v>
                </c:pt>
                <c:pt idx="5099">
                  <c:v>777.08759999999995</c:v>
                </c:pt>
                <c:pt idx="5100">
                  <c:v>777.24</c:v>
                </c:pt>
                <c:pt idx="5101">
                  <c:v>777.39239999999995</c:v>
                </c:pt>
                <c:pt idx="5102">
                  <c:v>777.54480000000001</c:v>
                </c:pt>
                <c:pt idx="5103">
                  <c:v>777.69719999999995</c:v>
                </c:pt>
                <c:pt idx="5104">
                  <c:v>777.84960000000001</c:v>
                </c:pt>
                <c:pt idx="5105">
                  <c:v>778.00199999999995</c:v>
                </c:pt>
                <c:pt idx="5106">
                  <c:v>778.15440000000001</c:v>
                </c:pt>
                <c:pt idx="5107">
                  <c:v>778.30679999999995</c:v>
                </c:pt>
                <c:pt idx="5108">
                  <c:v>778.45920000000001</c:v>
                </c:pt>
                <c:pt idx="5109">
                  <c:v>778.61159999999995</c:v>
                </c:pt>
                <c:pt idx="5110">
                  <c:v>778.76400000000001</c:v>
                </c:pt>
                <c:pt idx="5111">
                  <c:v>778.91639999999995</c:v>
                </c:pt>
                <c:pt idx="5112">
                  <c:v>779.06880000000001</c:v>
                </c:pt>
                <c:pt idx="5113">
                  <c:v>779.22119999999995</c:v>
                </c:pt>
                <c:pt idx="5114">
                  <c:v>779.37360000000001</c:v>
                </c:pt>
                <c:pt idx="5115">
                  <c:v>779.52599999999995</c:v>
                </c:pt>
                <c:pt idx="5116">
                  <c:v>779.67840000000001</c:v>
                </c:pt>
                <c:pt idx="5117">
                  <c:v>779.83079999999995</c:v>
                </c:pt>
                <c:pt idx="5118">
                  <c:v>779.98320000000001</c:v>
                </c:pt>
                <c:pt idx="5119">
                  <c:v>780.13559999999995</c:v>
                </c:pt>
                <c:pt idx="5120">
                  <c:v>780.28800000000001</c:v>
                </c:pt>
                <c:pt idx="5121">
                  <c:v>780.44039999999995</c:v>
                </c:pt>
                <c:pt idx="5122">
                  <c:v>780.59280000000001</c:v>
                </c:pt>
                <c:pt idx="5123">
                  <c:v>780.74519999999995</c:v>
                </c:pt>
                <c:pt idx="5124">
                  <c:v>780.89760000000001</c:v>
                </c:pt>
                <c:pt idx="5125">
                  <c:v>781.05</c:v>
                </c:pt>
                <c:pt idx="5126">
                  <c:v>781.20240000000001</c:v>
                </c:pt>
                <c:pt idx="5127">
                  <c:v>781.35479999999995</c:v>
                </c:pt>
                <c:pt idx="5128">
                  <c:v>781.50720000000001</c:v>
                </c:pt>
                <c:pt idx="5129">
                  <c:v>781.65959999999995</c:v>
                </c:pt>
                <c:pt idx="5130">
                  <c:v>781.81200000000001</c:v>
                </c:pt>
                <c:pt idx="5131">
                  <c:v>781.96439999999996</c:v>
                </c:pt>
                <c:pt idx="5132">
                  <c:v>782.11680000000001</c:v>
                </c:pt>
                <c:pt idx="5133">
                  <c:v>782.26919999999996</c:v>
                </c:pt>
                <c:pt idx="5134">
                  <c:v>782.42160000000001</c:v>
                </c:pt>
                <c:pt idx="5135">
                  <c:v>782.57399999999996</c:v>
                </c:pt>
                <c:pt idx="5136">
                  <c:v>782.72640000000001</c:v>
                </c:pt>
                <c:pt idx="5137">
                  <c:v>782.87879999999996</c:v>
                </c:pt>
                <c:pt idx="5138">
                  <c:v>783.03120000000001</c:v>
                </c:pt>
                <c:pt idx="5139">
                  <c:v>783.18359999999996</c:v>
                </c:pt>
                <c:pt idx="5140">
                  <c:v>783.33600000000001</c:v>
                </c:pt>
                <c:pt idx="5141">
                  <c:v>783.48839999999996</c:v>
                </c:pt>
                <c:pt idx="5142">
                  <c:v>783.64080000000001</c:v>
                </c:pt>
                <c:pt idx="5143">
                  <c:v>783.79319999999996</c:v>
                </c:pt>
                <c:pt idx="5144">
                  <c:v>783.94560000000001</c:v>
                </c:pt>
                <c:pt idx="5145">
                  <c:v>784.09799999999996</c:v>
                </c:pt>
                <c:pt idx="5146">
                  <c:v>784.25040000000001</c:v>
                </c:pt>
                <c:pt idx="5147">
                  <c:v>784.40279999999996</c:v>
                </c:pt>
                <c:pt idx="5148">
                  <c:v>784.55520000000001</c:v>
                </c:pt>
                <c:pt idx="5149">
                  <c:v>784.70759999999996</c:v>
                </c:pt>
                <c:pt idx="5150">
                  <c:v>784.86</c:v>
                </c:pt>
                <c:pt idx="5151">
                  <c:v>785.01239999999996</c:v>
                </c:pt>
                <c:pt idx="5152">
                  <c:v>785.16480000000001</c:v>
                </c:pt>
                <c:pt idx="5153">
                  <c:v>785.31719999999996</c:v>
                </c:pt>
                <c:pt idx="5154">
                  <c:v>785.46960000000001</c:v>
                </c:pt>
                <c:pt idx="5155">
                  <c:v>785.62199999999996</c:v>
                </c:pt>
                <c:pt idx="5156">
                  <c:v>785.77440000000001</c:v>
                </c:pt>
                <c:pt idx="5157">
                  <c:v>785.92679999999996</c:v>
                </c:pt>
                <c:pt idx="5158">
                  <c:v>786.07920000000001</c:v>
                </c:pt>
                <c:pt idx="5159">
                  <c:v>786.23159999999996</c:v>
                </c:pt>
                <c:pt idx="5160">
                  <c:v>786.38400000000001</c:v>
                </c:pt>
                <c:pt idx="5161">
                  <c:v>786.53639999999996</c:v>
                </c:pt>
                <c:pt idx="5162">
                  <c:v>786.68880000000001</c:v>
                </c:pt>
                <c:pt idx="5163">
                  <c:v>786.84119999999996</c:v>
                </c:pt>
                <c:pt idx="5164">
                  <c:v>786.99360000000001</c:v>
                </c:pt>
                <c:pt idx="5165">
                  <c:v>787.14599999999996</c:v>
                </c:pt>
                <c:pt idx="5166">
                  <c:v>787.29840000000002</c:v>
                </c:pt>
                <c:pt idx="5167">
                  <c:v>787.45079999999996</c:v>
                </c:pt>
                <c:pt idx="5168">
                  <c:v>787.60320000000002</c:v>
                </c:pt>
                <c:pt idx="5169">
                  <c:v>787.75559999999996</c:v>
                </c:pt>
                <c:pt idx="5170">
                  <c:v>787.90800000000002</c:v>
                </c:pt>
                <c:pt idx="5171">
                  <c:v>788.06039999999996</c:v>
                </c:pt>
                <c:pt idx="5172">
                  <c:v>788.21280000000002</c:v>
                </c:pt>
                <c:pt idx="5173">
                  <c:v>788.36519999999996</c:v>
                </c:pt>
                <c:pt idx="5174">
                  <c:v>788.51760000000002</c:v>
                </c:pt>
                <c:pt idx="5175">
                  <c:v>788.67</c:v>
                </c:pt>
                <c:pt idx="5176">
                  <c:v>788.82240000000002</c:v>
                </c:pt>
                <c:pt idx="5177">
                  <c:v>788.97479999999996</c:v>
                </c:pt>
                <c:pt idx="5178">
                  <c:v>789.12720000000002</c:v>
                </c:pt>
                <c:pt idx="5179">
                  <c:v>789.27959999999996</c:v>
                </c:pt>
                <c:pt idx="5180">
                  <c:v>789.43200000000002</c:v>
                </c:pt>
                <c:pt idx="5181">
                  <c:v>789.58439999999996</c:v>
                </c:pt>
                <c:pt idx="5182">
                  <c:v>789.73680000000002</c:v>
                </c:pt>
                <c:pt idx="5183">
                  <c:v>789.88919999999996</c:v>
                </c:pt>
                <c:pt idx="5184">
                  <c:v>790.04160000000002</c:v>
                </c:pt>
                <c:pt idx="5185">
                  <c:v>790.19399999999996</c:v>
                </c:pt>
                <c:pt idx="5186">
                  <c:v>790.34640000000002</c:v>
                </c:pt>
                <c:pt idx="5187">
                  <c:v>790.49879999999996</c:v>
                </c:pt>
                <c:pt idx="5188">
                  <c:v>790.65120000000002</c:v>
                </c:pt>
                <c:pt idx="5189">
                  <c:v>790.80359999999996</c:v>
                </c:pt>
                <c:pt idx="5190">
                  <c:v>790.95600000000002</c:v>
                </c:pt>
                <c:pt idx="5191">
                  <c:v>791.10839999999996</c:v>
                </c:pt>
                <c:pt idx="5192">
                  <c:v>791.26080000000002</c:v>
                </c:pt>
                <c:pt idx="5193">
                  <c:v>791.41319999999996</c:v>
                </c:pt>
                <c:pt idx="5194">
                  <c:v>791.56560000000002</c:v>
                </c:pt>
                <c:pt idx="5195">
                  <c:v>791.71799999999996</c:v>
                </c:pt>
                <c:pt idx="5196">
                  <c:v>791.87040000000002</c:v>
                </c:pt>
                <c:pt idx="5197">
                  <c:v>792.02279999999996</c:v>
                </c:pt>
                <c:pt idx="5198">
                  <c:v>792.17520000000002</c:v>
                </c:pt>
                <c:pt idx="5199">
                  <c:v>792.32759999999996</c:v>
                </c:pt>
                <c:pt idx="5200">
                  <c:v>792.48</c:v>
                </c:pt>
                <c:pt idx="5201">
                  <c:v>792.63239999999996</c:v>
                </c:pt>
                <c:pt idx="5202">
                  <c:v>792.78480000000002</c:v>
                </c:pt>
                <c:pt idx="5203">
                  <c:v>792.93719999999996</c:v>
                </c:pt>
                <c:pt idx="5204">
                  <c:v>793.08960000000002</c:v>
                </c:pt>
                <c:pt idx="5205">
                  <c:v>793.24199999999996</c:v>
                </c:pt>
                <c:pt idx="5206">
                  <c:v>793.39440000000002</c:v>
                </c:pt>
                <c:pt idx="5207">
                  <c:v>793.54679999999996</c:v>
                </c:pt>
                <c:pt idx="5208">
                  <c:v>793.69920000000002</c:v>
                </c:pt>
                <c:pt idx="5209">
                  <c:v>793.85159999999996</c:v>
                </c:pt>
                <c:pt idx="5210">
                  <c:v>794.00400000000002</c:v>
                </c:pt>
                <c:pt idx="5211">
                  <c:v>794.15639999999996</c:v>
                </c:pt>
                <c:pt idx="5212">
                  <c:v>794.30880000000002</c:v>
                </c:pt>
                <c:pt idx="5213">
                  <c:v>794.46119999999996</c:v>
                </c:pt>
                <c:pt idx="5214">
                  <c:v>794.61360000000002</c:v>
                </c:pt>
                <c:pt idx="5215">
                  <c:v>794.76599999999996</c:v>
                </c:pt>
                <c:pt idx="5216">
                  <c:v>794.91840000000002</c:v>
                </c:pt>
                <c:pt idx="5217">
                  <c:v>795.07079999999996</c:v>
                </c:pt>
                <c:pt idx="5218">
                  <c:v>795.22320000000002</c:v>
                </c:pt>
                <c:pt idx="5219">
                  <c:v>795.37559999999996</c:v>
                </c:pt>
                <c:pt idx="5220">
                  <c:v>795.52800000000002</c:v>
                </c:pt>
                <c:pt idx="5221">
                  <c:v>795.68039999999996</c:v>
                </c:pt>
                <c:pt idx="5222">
                  <c:v>795.83280000000002</c:v>
                </c:pt>
                <c:pt idx="5223">
                  <c:v>795.98519999999996</c:v>
                </c:pt>
                <c:pt idx="5224">
                  <c:v>796.13760000000002</c:v>
                </c:pt>
                <c:pt idx="5225">
                  <c:v>796.29</c:v>
                </c:pt>
                <c:pt idx="5226">
                  <c:v>796.44240000000002</c:v>
                </c:pt>
                <c:pt idx="5227">
                  <c:v>796.59479999999996</c:v>
                </c:pt>
                <c:pt idx="5228">
                  <c:v>796.74720000000002</c:v>
                </c:pt>
                <c:pt idx="5229">
                  <c:v>796.89959999999996</c:v>
                </c:pt>
                <c:pt idx="5230">
                  <c:v>797.05200000000002</c:v>
                </c:pt>
                <c:pt idx="5231">
                  <c:v>797.20439999999996</c:v>
                </c:pt>
                <c:pt idx="5232">
                  <c:v>797.35680000000002</c:v>
                </c:pt>
                <c:pt idx="5233">
                  <c:v>797.50919999999996</c:v>
                </c:pt>
                <c:pt idx="5234">
                  <c:v>797.66160000000002</c:v>
                </c:pt>
                <c:pt idx="5235">
                  <c:v>797.81399999999996</c:v>
                </c:pt>
                <c:pt idx="5236">
                  <c:v>797.96640000000002</c:v>
                </c:pt>
                <c:pt idx="5237">
                  <c:v>798.11879999999996</c:v>
                </c:pt>
                <c:pt idx="5238">
                  <c:v>798.27120000000002</c:v>
                </c:pt>
                <c:pt idx="5239">
                  <c:v>798.42359999999996</c:v>
                </c:pt>
                <c:pt idx="5240">
                  <c:v>798.57600000000002</c:v>
                </c:pt>
                <c:pt idx="5241">
                  <c:v>798.72839999999997</c:v>
                </c:pt>
                <c:pt idx="5242">
                  <c:v>798.88080000000002</c:v>
                </c:pt>
                <c:pt idx="5243">
                  <c:v>799.03319999999997</c:v>
                </c:pt>
                <c:pt idx="5244">
                  <c:v>799.18560000000002</c:v>
                </c:pt>
                <c:pt idx="5245">
                  <c:v>799.33799999999997</c:v>
                </c:pt>
                <c:pt idx="5246">
                  <c:v>799.49040000000002</c:v>
                </c:pt>
                <c:pt idx="5247">
                  <c:v>799.64279999999997</c:v>
                </c:pt>
                <c:pt idx="5248">
                  <c:v>799.79520000000002</c:v>
                </c:pt>
                <c:pt idx="5249">
                  <c:v>799.94759999999997</c:v>
                </c:pt>
                <c:pt idx="5250">
                  <c:v>800.1</c:v>
                </c:pt>
                <c:pt idx="5251">
                  <c:v>800.25239999999997</c:v>
                </c:pt>
                <c:pt idx="5252">
                  <c:v>800.40480000000002</c:v>
                </c:pt>
                <c:pt idx="5253">
                  <c:v>800.55719999999997</c:v>
                </c:pt>
                <c:pt idx="5254">
                  <c:v>800.70960000000002</c:v>
                </c:pt>
                <c:pt idx="5255">
                  <c:v>800.86199999999997</c:v>
                </c:pt>
                <c:pt idx="5256">
                  <c:v>801.01440000000002</c:v>
                </c:pt>
                <c:pt idx="5257">
                  <c:v>801.16679999999997</c:v>
                </c:pt>
                <c:pt idx="5258">
                  <c:v>801.31920000000002</c:v>
                </c:pt>
                <c:pt idx="5259">
                  <c:v>801.47159999999997</c:v>
                </c:pt>
                <c:pt idx="5260">
                  <c:v>801.62400000000002</c:v>
                </c:pt>
                <c:pt idx="5261">
                  <c:v>801.77639999999997</c:v>
                </c:pt>
                <c:pt idx="5262">
                  <c:v>801.92880000000002</c:v>
                </c:pt>
                <c:pt idx="5263">
                  <c:v>802.08119999999997</c:v>
                </c:pt>
                <c:pt idx="5264">
                  <c:v>802.23360000000002</c:v>
                </c:pt>
                <c:pt idx="5265">
                  <c:v>802.38599999999997</c:v>
                </c:pt>
                <c:pt idx="5266">
                  <c:v>802.53840000000002</c:v>
                </c:pt>
                <c:pt idx="5267">
                  <c:v>802.69079999999997</c:v>
                </c:pt>
                <c:pt idx="5268">
                  <c:v>802.84320000000002</c:v>
                </c:pt>
                <c:pt idx="5269">
                  <c:v>802.99559999999997</c:v>
                </c:pt>
                <c:pt idx="5270">
                  <c:v>803.14800000000002</c:v>
                </c:pt>
                <c:pt idx="5271">
                  <c:v>803.30039999999997</c:v>
                </c:pt>
                <c:pt idx="5272">
                  <c:v>803.45280000000002</c:v>
                </c:pt>
                <c:pt idx="5273">
                  <c:v>803.60519999999997</c:v>
                </c:pt>
                <c:pt idx="5274">
                  <c:v>803.75760000000002</c:v>
                </c:pt>
                <c:pt idx="5275">
                  <c:v>803.91</c:v>
                </c:pt>
                <c:pt idx="5276">
                  <c:v>804.06240000000003</c:v>
                </c:pt>
                <c:pt idx="5277">
                  <c:v>804.21479999999997</c:v>
                </c:pt>
                <c:pt idx="5278">
                  <c:v>804.36720000000003</c:v>
                </c:pt>
                <c:pt idx="5279">
                  <c:v>804.51959999999997</c:v>
                </c:pt>
                <c:pt idx="5280">
                  <c:v>804.67200000000003</c:v>
                </c:pt>
                <c:pt idx="5281">
                  <c:v>804.82439999999997</c:v>
                </c:pt>
                <c:pt idx="5282">
                  <c:v>804.97680000000003</c:v>
                </c:pt>
                <c:pt idx="5283">
                  <c:v>805.12919999999997</c:v>
                </c:pt>
                <c:pt idx="5284">
                  <c:v>805.28160000000003</c:v>
                </c:pt>
                <c:pt idx="5285">
                  <c:v>805.43399999999997</c:v>
                </c:pt>
                <c:pt idx="5286">
                  <c:v>805.58640000000003</c:v>
                </c:pt>
                <c:pt idx="5287">
                  <c:v>805.73879999999997</c:v>
                </c:pt>
                <c:pt idx="5288">
                  <c:v>805.89120000000003</c:v>
                </c:pt>
                <c:pt idx="5289">
                  <c:v>806.04359999999997</c:v>
                </c:pt>
                <c:pt idx="5290">
                  <c:v>806.19600000000003</c:v>
                </c:pt>
                <c:pt idx="5291">
                  <c:v>806.34839999999997</c:v>
                </c:pt>
                <c:pt idx="5292">
                  <c:v>806.50080000000003</c:v>
                </c:pt>
                <c:pt idx="5293">
                  <c:v>806.65319999999997</c:v>
                </c:pt>
                <c:pt idx="5294">
                  <c:v>806.80560000000003</c:v>
                </c:pt>
                <c:pt idx="5295">
                  <c:v>806.95799999999997</c:v>
                </c:pt>
                <c:pt idx="5296">
                  <c:v>807.11040000000003</c:v>
                </c:pt>
                <c:pt idx="5297">
                  <c:v>807.26279999999997</c:v>
                </c:pt>
                <c:pt idx="5298">
                  <c:v>807.41520000000003</c:v>
                </c:pt>
                <c:pt idx="5299">
                  <c:v>807.56759999999997</c:v>
                </c:pt>
                <c:pt idx="5300">
                  <c:v>807.72</c:v>
                </c:pt>
                <c:pt idx="5301">
                  <c:v>807.87239999999997</c:v>
                </c:pt>
                <c:pt idx="5302">
                  <c:v>808.02480000000003</c:v>
                </c:pt>
                <c:pt idx="5303">
                  <c:v>808.17719999999997</c:v>
                </c:pt>
                <c:pt idx="5304">
                  <c:v>808.32960000000003</c:v>
                </c:pt>
                <c:pt idx="5305">
                  <c:v>808.48199999999997</c:v>
                </c:pt>
                <c:pt idx="5306">
                  <c:v>808.63440000000003</c:v>
                </c:pt>
                <c:pt idx="5307">
                  <c:v>808.78679999999997</c:v>
                </c:pt>
                <c:pt idx="5308">
                  <c:v>808.93920000000003</c:v>
                </c:pt>
                <c:pt idx="5309">
                  <c:v>809.09159999999997</c:v>
                </c:pt>
                <c:pt idx="5310">
                  <c:v>809.24400000000003</c:v>
                </c:pt>
                <c:pt idx="5311">
                  <c:v>809.39639999999997</c:v>
                </c:pt>
                <c:pt idx="5312">
                  <c:v>809.54880000000003</c:v>
                </c:pt>
                <c:pt idx="5313">
                  <c:v>809.70119999999997</c:v>
                </c:pt>
                <c:pt idx="5314">
                  <c:v>809.85360000000003</c:v>
                </c:pt>
                <c:pt idx="5315">
                  <c:v>810.00599999999997</c:v>
                </c:pt>
                <c:pt idx="5316">
                  <c:v>810.15840000000003</c:v>
                </c:pt>
                <c:pt idx="5317">
                  <c:v>810.31079999999997</c:v>
                </c:pt>
                <c:pt idx="5318">
                  <c:v>810.46320000000003</c:v>
                </c:pt>
                <c:pt idx="5319">
                  <c:v>810.61559999999997</c:v>
                </c:pt>
                <c:pt idx="5320">
                  <c:v>810.76800000000003</c:v>
                </c:pt>
                <c:pt idx="5321">
                  <c:v>810.92039999999997</c:v>
                </c:pt>
                <c:pt idx="5322">
                  <c:v>811.07280000000003</c:v>
                </c:pt>
                <c:pt idx="5323">
                  <c:v>811.22519999999997</c:v>
                </c:pt>
                <c:pt idx="5324">
                  <c:v>811.37760000000003</c:v>
                </c:pt>
                <c:pt idx="5325">
                  <c:v>811.53</c:v>
                </c:pt>
                <c:pt idx="5326">
                  <c:v>811.68240000000003</c:v>
                </c:pt>
                <c:pt idx="5327">
                  <c:v>811.83479999999997</c:v>
                </c:pt>
                <c:pt idx="5328">
                  <c:v>811.98720000000003</c:v>
                </c:pt>
                <c:pt idx="5329">
                  <c:v>812.13959999999997</c:v>
                </c:pt>
                <c:pt idx="5330">
                  <c:v>812.29200000000003</c:v>
                </c:pt>
                <c:pt idx="5331">
                  <c:v>812.44439999999997</c:v>
                </c:pt>
                <c:pt idx="5332">
                  <c:v>812.59680000000003</c:v>
                </c:pt>
                <c:pt idx="5333">
                  <c:v>812.74919999999997</c:v>
                </c:pt>
                <c:pt idx="5334">
                  <c:v>812.90160000000003</c:v>
                </c:pt>
                <c:pt idx="5335">
                  <c:v>813.05399999999997</c:v>
                </c:pt>
                <c:pt idx="5336">
                  <c:v>813.20640000000003</c:v>
                </c:pt>
                <c:pt idx="5337">
                  <c:v>813.35879999999997</c:v>
                </c:pt>
                <c:pt idx="5338">
                  <c:v>813.51120000000003</c:v>
                </c:pt>
                <c:pt idx="5339">
                  <c:v>813.66359999999997</c:v>
                </c:pt>
                <c:pt idx="5340">
                  <c:v>813.81600000000003</c:v>
                </c:pt>
                <c:pt idx="5341">
                  <c:v>813.96839999999997</c:v>
                </c:pt>
                <c:pt idx="5342">
                  <c:v>814.12080000000003</c:v>
                </c:pt>
                <c:pt idx="5343">
                  <c:v>814.27319999999997</c:v>
                </c:pt>
                <c:pt idx="5344">
                  <c:v>814.42560000000003</c:v>
                </c:pt>
                <c:pt idx="5345">
                  <c:v>814.57799999999997</c:v>
                </c:pt>
                <c:pt idx="5346">
                  <c:v>814.73040000000003</c:v>
                </c:pt>
                <c:pt idx="5347">
                  <c:v>814.88279999999997</c:v>
                </c:pt>
                <c:pt idx="5348">
                  <c:v>815.03520000000003</c:v>
                </c:pt>
                <c:pt idx="5349">
                  <c:v>815.18759999999997</c:v>
                </c:pt>
                <c:pt idx="5350">
                  <c:v>815.34</c:v>
                </c:pt>
                <c:pt idx="5351">
                  <c:v>815.49239999999998</c:v>
                </c:pt>
                <c:pt idx="5352">
                  <c:v>815.64480000000003</c:v>
                </c:pt>
                <c:pt idx="5353">
                  <c:v>815.79719999999998</c:v>
                </c:pt>
                <c:pt idx="5354">
                  <c:v>815.94960000000003</c:v>
                </c:pt>
                <c:pt idx="5355">
                  <c:v>816.10199999999998</c:v>
                </c:pt>
                <c:pt idx="5356">
                  <c:v>816.25440000000003</c:v>
                </c:pt>
                <c:pt idx="5357">
                  <c:v>816.40679999999998</c:v>
                </c:pt>
                <c:pt idx="5358">
                  <c:v>816.55920000000003</c:v>
                </c:pt>
                <c:pt idx="5359">
                  <c:v>816.71159999999998</c:v>
                </c:pt>
                <c:pt idx="5360">
                  <c:v>816.86400000000003</c:v>
                </c:pt>
                <c:pt idx="5361">
                  <c:v>817.01639999999998</c:v>
                </c:pt>
                <c:pt idx="5362">
                  <c:v>817.16880000000003</c:v>
                </c:pt>
                <c:pt idx="5363">
                  <c:v>817.32119999999998</c:v>
                </c:pt>
                <c:pt idx="5364">
                  <c:v>817.47360000000003</c:v>
                </c:pt>
                <c:pt idx="5365">
                  <c:v>817.62599999999998</c:v>
                </c:pt>
                <c:pt idx="5366">
                  <c:v>817.77840000000003</c:v>
                </c:pt>
                <c:pt idx="5367">
                  <c:v>817.93079999999998</c:v>
                </c:pt>
                <c:pt idx="5368">
                  <c:v>818.08320000000003</c:v>
                </c:pt>
                <c:pt idx="5369">
                  <c:v>818.23559999999998</c:v>
                </c:pt>
                <c:pt idx="5370">
                  <c:v>818.38800000000003</c:v>
                </c:pt>
                <c:pt idx="5371">
                  <c:v>818.54039999999998</c:v>
                </c:pt>
                <c:pt idx="5372">
                  <c:v>818.69280000000003</c:v>
                </c:pt>
                <c:pt idx="5373">
                  <c:v>818.84519999999998</c:v>
                </c:pt>
                <c:pt idx="5374">
                  <c:v>818.99760000000003</c:v>
                </c:pt>
                <c:pt idx="5375">
                  <c:v>819.15</c:v>
                </c:pt>
                <c:pt idx="5376">
                  <c:v>819.30240000000003</c:v>
                </c:pt>
                <c:pt idx="5377">
                  <c:v>819.45479999999998</c:v>
                </c:pt>
                <c:pt idx="5378">
                  <c:v>819.60720000000003</c:v>
                </c:pt>
                <c:pt idx="5379">
                  <c:v>819.75959999999998</c:v>
                </c:pt>
                <c:pt idx="5380">
                  <c:v>819.91200000000003</c:v>
                </c:pt>
                <c:pt idx="5381">
                  <c:v>820.06439999999998</c:v>
                </c:pt>
                <c:pt idx="5382">
                  <c:v>820.21680000000003</c:v>
                </c:pt>
                <c:pt idx="5383">
                  <c:v>820.36919999999998</c:v>
                </c:pt>
                <c:pt idx="5384">
                  <c:v>820.52160000000003</c:v>
                </c:pt>
                <c:pt idx="5385">
                  <c:v>820.67399999999998</c:v>
                </c:pt>
                <c:pt idx="5386">
                  <c:v>820.82640000000004</c:v>
                </c:pt>
                <c:pt idx="5387">
                  <c:v>820.97879999999998</c:v>
                </c:pt>
                <c:pt idx="5388">
                  <c:v>821.13120000000004</c:v>
                </c:pt>
                <c:pt idx="5389">
                  <c:v>821.28359999999998</c:v>
                </c:pt>
                <c:pt idx="5390">
                  <c:v>821.43600000000004</c:v>
                </c:pt>
                <c:pt idx="5391">
                  <c:v>821.58839999999998</c:v>
                </c:pt>
                <c:pt idx="5392">
                  <c:v>821.74080000000004</c:v>
                </c:pt>
                <c:pt idx="5393">
                  <c:v>821.89319999999998</c:v>
                </c:pt>
                <c:pt idx="5394">
                  <c:v>822.04560000000004</c:v>
                </c:pt>
                <c:pt idx="5395">
                  <c:v>822.19799999999998</c:v>
                </c:pt>
                <c:pt idx="5396">
                  <c:v>822.35040000000004</c:v>
                </c:pt>
                <c:pt idx="5397">
                  <c:v>822.50279999999998</c:v>
                </c:pt>
                <c:pt idx="5398">
                  <c:v>822.65520000000004</c:v>
                </c:pt>
                <c:pt idx="5399">
                  <c:v>822.80759999999998</c:v>
                </c:pt>
                <c:pt idx="5400">
                  <c:v>822.96</c:v>
                </c:pt>
                <c:pt idx="5401">
                  <c:v>823.11239999999998</c:v>
                </c:pt>
                <c:pt idx="5402">
                  <c:v>823.26480000000004</c:v>
                </c:pt>
                <c:pt idx="5403">
                  <c:v>823.41719999999998</c:v>
                </c:pt>
                <c:pt idx="5404">
                  <c:v>823.56960000000004</c:v>
                </c:pt>
                <c:pt idx="5405">
                  <c:v>823.72199999999998</c:v>
                </c:pt>
                <c:pt idx="5406">
                  <c:v>823.87440000000004</c:v>
                </c:pt>
                <c:pt idx="5407">
                  <c:v>824.02679999999998</c:v>
                </c:pt>
                <c:pt idx="5408">
                  <c:v>824.17920000000004</c:v>
                </c:pt>
                <c:pt idx="5409">
                  <c:v>824.33159999999998</c:v>
                </c:pt>
                <c:pt idx="5410">
                  <c:v>824.48400000000004</c:v>
                </c:pt>
                <c:pt idx="5411">
                  <c:v>824.63639999999998</c:v>
                </c:pt>
                <c:pt idx="5412">
                  <c:v>824.78880000000004</c:v>
                </c:pt>
                <c:pt idx="5413">
                  <c:v>824.94119999999998</c:v>
                </c:pt>
                <c:pt idx="5414">
                  <c:v>825.09360000000004</c:v>
                </c:pt>
                <c:pt idx="5415">
                  <c:v>825.24599999999998</c:v>
                </c:pt>
                <c:pt idx="5416">
                  <c:v>825.39840000000004</c:v>
                </c:pt>
                <c:pt idx="5417">
                  <c:v>825.55079999999998</c:v>
                </c:pt>
                <c:pt idx="5418">
                  <c:v>825.70320000000004</c:v>
                </c:pt>
                <c:pt idx="5419">
                  <c:v>825.85559999999998</c:v>
                </c:pt>
                <c:pt idx="5420">
                  <c:v>826.00800000000004</c:v>
                </c:pt>
                <c:pt idx="5421">
                  <c:v>826.16039999999998</c:v>
                </c:pt>
                <c:pt idx="5422">
                  <c:v>826.31280000000004</c:v>
                </c:pt>
                <c:pt idx="5423">
                  <c:v>826.46519999999998</c:v>
                </c:pt>
                <c:pt idx="5424">
                  <c:v>826.61760000000004</c:v>
                </c:pt>
                <c:pt idx="5425">
                  <c:v>826.77</c:v>
                </c:pt>
                <c:pt idx="5426">
                  <c:v>826.92240000000004</c:v>
                </c:pt>
                <c:pt idx="5427">
                  <c:v>827.07479999999998</c:v>
                </c:pt>
                <c:pt idx="5428">
                  <c:v>827.22720000000004</c:v>
                </c:pt>
                <c:pt idx="5429">
                  <c:v>827.37959999999998</c:v>
                </c:pt>
                <c:pt idx="5430">
                  <c:v>827.53200000000004</c:v>
                </c:pt>
                <c:pt idx="5431">
                  <c:v>827.68439999999998</c:v>
                </c:pt>
                <c:pt idx="5432">
                  <c:v>827.83680000000004</c:v>
                </c:pt>
                <c:pt idx="5433">
                  <c:v>827.98919999999998</c:v>
                </c:pt>
                <c:pt idx="5434">
                  <c:v>828.14160000000004</c:v>
                </c:pt>
                <c:pt idx="5435">
                  <c:v>828.29399999999998</c:v>
                </c:pt>
                <c:pt idx="5436">
                  <c:v>828.44640000000004</c:v>
                </c:pt>
                <c:pt idx="5437">
                  <c:v>828.59879999999998</c:v>
                </c:pt>
                <c:pt idx="5438">
                  <c:v>828.75120000000004</c:v>
                </c:pt>
                <c:pt idx="5439">
                  <c:v>828.90359999999998</c:v>
                </c:pt>
                <c:pt idx="5440">
                  <c:v>829.05600000000004</c:v>
                </c:pt>
                <c:pt idx="5441">
                  <c:v>829.20839999999998</c:v>
                </c:pt>
                <c:pt idx="5442">
                  <c:v>829.36080000000004</c:v>
                </c:pt>
                <c:pt idx="5443">
                  <c:v>829.51319999999998</c:v>
                </c:pt>
                <c:pt idx="5444">
                  <c:v>829.66560000000004</c:v>
                </c:pt>
                <c:pt idx="5445">
                  <c:v>829.81799999999998</c:v>
                </c:pt>
                <c:pt idx="5446">
                  <c:v>829.97040000000004</c:v>
                </c:pt>
                <c:pt idx="5447">
                  <c:v>830.12279999999998</c:v>
                </c:pt>
                <c:pt idx="5448">
                  <c:v>830.27520000000004</c:v>
                </c:pt>
                <c:pt idx="5449">
                  <c:v>830.42759999999998</c:v>
                </c:pt>
                <c:pt idx="5450">
                  <c:v>830.58</c:v>
                </c:pt>
                <c:pt idx="5451">
                  <c:v>830.73239999999998</c:v>
                </c:pt>
                <c:pt idx="5452">
                  <c:v>830.88480000000004</c:v>
                </c:pt>
                <c:pt idx="5453">
                  <c:v>831.03719999999998</c:v>
                </c:pt>
                <c:pt idx="5454">
                  <c:v>831.18960000000004</c:v>
                </c:pt>
                <c:pt idx="5455">
                  <c:v>831.34199999999998</c:v>
                </c:pt>
                <c:pt idx="5456">
                  <c:v>831.49440000000004</c:v>
                </c:pt>
                <c:pt idx="5457">
                  <c:v>831.64679999999998</c:v>
                </c:pt>
                <c:pt idx="5458">
                  <c:v>831.79920000000004</c:v>
                </c:pt>
                <c:pt idx="5459">
                  <c:v>831.95159999999998</c:v>
                </c:pt>
                <c:pt idx="5460">
                  <c:v>832.10400000000004</c:v>
                </c:pt>
                <c:pt idx="5461">
                  <c:v>832.25639999999999</c:v>
                </c:pt>
                <c:pt idx="5462">
                  <c:v>832.40880000000004</c:v>
                </c:pt>
                <c:pt idx="5463">
                  <c:v>832.56119999999999</c:v>
                </c:pt>
                <c:pt idx="5464">
                  <c:v>832.71360000000004</c:v>
                </c:pt>
                <c:pt idx="5465">
                  <c:v>832.86599999999999</c:v>
                </c:pt>
                <c:pt idx="5466">
                  <c:v>833.01840000000004</c:v>
                </c:pt>
                <c:pt idx="5467">
                  <c:v>833.17079999999999</c:v>
                </c:pt>
                <c:pt idx="5468">
                  <c:v>833.32320000000004</c:v>
                </c:pt>
                <c:pt idx="5469">
                  <c:v>833.47559999999999</c:v>
                </c:pt>
                <c:pt idx="5470">
                  <c:v>833.62800000000004</c:v>
                </c:pt>
                <c:pt idx="5471">
                  <c:v>833.78039999999999</c:v>
                </c:pt>
                <c:pt idx="5472">
                  <c:v>833.93280000000004</c:v>
                </c:pt>
                <c:pt idx="5473">
                  <c:v>834.08519999999999</c:v>
                </c:pt>
                <c:pt idx="5474">
                  <c:v>834.23760000000004</c:v>
                </c:pt>
                <c:pt idx="5475">
                  <c:v>834.39</c:v>
                </c:pt>
                <c:pt idx="5476">
                  <c:v>834.54240000000004</c:v>
                </c:pt>
                <c:pt idx="5477">
                  <c:v>834.69479999999999</c:v>
                </c:pt>
                <c:pt idx="5478">
                  <c:v>834.84720000000004</c:v>
                </c:pt>
                <c:pt idx="5479">
                  <c:v>834.99959999999999</c:v>
                </c:pt>
                <c:pt idx="5480">
                  <c:v>835.15200000000004</c:v>
                </c:pt>
                <c:pt idx="5481">
                  <c:v>835.30439999999999</c:v>
                </c:pt>
                <c:pt idx="5482">
                  <c:v>835.45680000000004</c:v>
                </c:pt>
                <c:pt idx="5483">
                  <c:v>835.60919999999999</c:v>
                </c:pt>
                <c:pt idx="5484">
                  <c:v>835.76160000000004</c:v>
                </c:pt>
                <c:pt idx="5485">
                  <c:v>835.91399999999999</c:v>
                </c:pt>
                <c:pt idx="5486">
                  <c:v>836.06640000000004</c:v>
                </c:pt>
                <c:pt idx="5487">
                  <c:v>836.21879999999999</c:v>
                </c:pt>
                <c:pt idx="5488">
                  <c:v>836.37120000000004</c:v>
                </c:pt>
                <c:pt idx="5489">
                  <c:v>836.52359999999999</c:v>
                </c:pt>
                <c:pt idx="5490">
                  <c:v>836.67600000000004</c:v>
                </c:pt>
                <c:pt idx="5491">
                  <c:v>836.82839999999999</c:v>
                </c:pt>
                <c:pt idx="5492">
                  <c:v>836.98080000000004</c:v>
                </c:pt>
                <c:pt idx="5493">
                  <c:v>837.13319999999999</c:v>
                </c:pt>
                <c:pt idx="5494">
                  <c:v>837.28560000000004</c:v>
                </c:pt>
                <c:pt idx="5495">
                  <c:v>837.43799999999999</c:v>
                </c:pt>
                <c:pt idx="5496">
                  <c:v>837.59040000000005</c:v>
                </c:pt>
                <c:pt idx="5497">
                  <c:v>837.74279999999999</c:v>
                </c:pt>
                <c:pt idx="5498">
                  <c:v>837.89520000000005</c:v>
                </c:pt>
                <c:pt idx="5499">
                  <c:v>838.04759999999999</c:v>
                </c:pt>
                <c:pt idx="5500">
                  <c:v>838.2</c:v>
                </c:pt>
                <c:pt idx="5501">
                  <c:v>838.35239999999999</c:v>
                </c:pt>
                <c:pt idx="5502">
                  <c:v>838.50480000000005</c:v>
                </c:pt>
                <c:pt idx="5503">
                  <c:v>838.65719999999999</c:v>
                </c:pt>
                <c:pt idx="5504">
                  <c:v>838.80960000000005</c:v>
                </c:pt>
                <c:pt idx="5505">
                  <c:v>838.96199999999999</c:v>
                </c:pt>
                <c:pt idx="5506">
                  <c:v>839.11440000000005</c:v>
                </c:pt>
                <c:pt idx="5507">
                  <c:v>839.26679999999999</c:v>
                </c:pt>
                <c:pt idx="5508">
                  <c:v>839.41920000000005</c:v>
                </c:pt>
                <c:pt idx="5509">
                  <c:v>839.57159999999999</c:v>
                </c:pt>
                <c:pt idx="5510">
                  <c:v>839.72400000000005</c:v>
                </c:pt>
                <c:pt idx="5511">
                  <c:v>839.87639999999999</c:v>
                </c:pt>
                <c:pt idx="5512">
                  <c:v>840.02880000000005</c:v>
                </c:pt>
                <c:pt idx="5513">
                  <c:v>840.18119999999999</c:v>
                </c:pt>
                <c:pt idx="5514">
                  <c:v>840.33360000000005</c:v>
                </c:pt>
                <c:pt idx="5515">
                  <c:v>840.48599999999999</c:v>
                </c:pt>
                <c:pt idx="5516">
                  <c:v>840.63840000000005</c:v>
                </c:pt>
                <c:pt idx="5517">
                  <c:v>840.79079999999999</c:v>
                </c:pt>
                <c:pt idx="5518">
                  <c:v>840.94320000000005</c:v>
                </c:pt>
                <c:pt idx="5519">
                  <c:v>841.09559999999999</c:v>
                </c:pt>
                <c:pt idx="5520">
                  <c:v>841.24800000000005</c:v>
                </c:pt>
                <c:pt idx="5521">
                  <c:v>841.40039999999999</c:v>
                </c:pt>
                <c:pt idx="5522">
                  <c:v>841.55280000000005</c:v>
                </c:pt>
                <c:pt idx="5523">
                  <c:v>841.70519999999999</c:v>
                </c:pt>
                <c:pt idx="5524">
                  <c:v>841.85760000000005</c:v>
                </c:pt>
                <c:pt idx="5525">
                  <c:v>842.01</c:v>
                </c:pt>
                <c:pt idx="5526">
                  <c:v>842.16240000000005</c:v>
                </c:pt>
                <c:pt idx="5527">
                  <c:v>842.31479999999999</c:v>
                </c:pt>
                <c:pt idx="5528">
                  <c:v>842.46720000000005</c:v>
                </c:pt>
                <c:pt idx="5529">
                  <c:v>842.61959999999999</c:v>
                </c:pt>
                <c:pt idx="5530">
                  <c:v>842.77200000000005</c:v>
                </c:pt>
                <c:pt idx="5531">
                  <c:v>842.92439999999999</c:v>
                </c:pt>
                <c:pt idx="5532">
                  <c:v>843.07680000000005</c:v>
                </c:pt>
                <c:pt idx="5533">
                  <c:v>843.22919999999999</c:v>
                </c:pt>
                <c:pt idx="5534">
                  <c:v>843.38160000000005</c:v>
                </c:pt>
                <c:pt idx="5535">
                  <c:v>843.53399999999999</c:v>
                </c:pt>
                <c:pt idx="5536">
                  <c:v>843.68640000000005</c:v>
                </c:pt>
                <c:pt idx="5537">
                  <c:v>843.83879999999999</c:v>
                </c:pt>
                <c:pt idx="5538">
                  <c:v>843.99120000000005</c:v>
                </c:pt>
                <c:pt idx="5539">
                  <c:v>844.14359999999999</c:v>
                </c:pt>
                <c:pt idx="5540">
                  <c:v>844.29600000000005</c:v>
                </c:pt>
                <c:pt idx="5541">
                  <c:v>844.44839999999999</c:v>
                </c:pt>
                <c:pt idx="5542">
                  <c:v>844.60080000000005</c:v>
                </c:pt>
                <c:pt idx="5543">
                  <c:v>844.75319999999999</c:v>
                </c:pt>
                <c:pt idx="5544">
                  <c:v>844.90560000000005</c:v>
                </c:pt>
                <c:pt idx="5545">
                  <c:v>845.05799999999999</c:v>
                </c:pt>
                <c:pt idx="5546">
                  <c:v>845.21040000000005</c:v>
                </c:pt>
                <c:pt idx="5547">
                  <c:v>845.36279999999999</c:v>
                </c:pt>
                <c:pt idx="5548">
                  <c:v>845.51520000000005</c:v>
                </c:pt>
                <c:pt idx="5549">
                  <c:v>845.66759999999999</c:v>
                </c:pt>
                <c:pt idx="5550">
                  <c:v>845.82</c:v>
                </c:pt>
                <c:pt idx="5551">
                  <c:v>845.97239999999999</c:v>
                </c:pt>
                <c:pt idx="5552">
                  <c:v>846.12480000000005</c:v>
                </c:pt>
                <c:pt idx="5553">
                  <c:v>846.27719999999999</c:v>
                </c:pt>
                <c:pt idx="5554">
                  <c:v>846.42960000000005</c:v>
                </c:pt>
                <c:pt idx="5555">
                  <c:v>846.58199999999999</c:v>
                </c:pt>
                <c:pt idx="5556">
                  <c:v>846.73440000000005</c:v>
                </c:pt>
                <c:pt idx="5557">
                  <c:v>846.88679999999999</c:v>
                </c:pt>
                <c:pt idx="5558">
                  <c:v>847.03920000000005</c:v>
                </c:pt>
                <c:pt idx="5559">
                  <c:v>847.19159999999999</c:v>
                </c:pt>
                <c:pt idx="5560">
                  <c:v>847.34400000000005</c:v>
                </c:pt>
                <c:pt idx="5561">
                  <c:v>847.49639999999999</c:v>
                </c:pt>
                <c:pt idx="5562">
                  <c:v>847.64880000000005</c:v>
                </c:pt>
                <c:pt idx="5563">
                  <c:v>847.80119999999999</c:v>
                </c:pt>
                <c:pt idx="5564">
                  <c:v>847.95360000000005</c:v>
                </c:pt>
                <c:pt idx="5565">
                  <c:v>848.10599999999999</c:v>
                </c:pt>
                <c:pt idx="5566">
                  <c:v>848.25840000000005</c:v>
                </c:pt>
                <c:pt idx="5567">
                  <c:v>848.41079999999999</c:v>
                </c:pt>
                <c:pt idx="5568">
                  <c:v>848.56320000000005</c:v>
                </c:pt>
                <c:pt idx="5569">
                  <c:v>848.71559999999999</c:v>
                </c:pt>
                <c:pt idx="5570">
                  <c:v>848.86800000000005</c:v>
                </c:pt>
                <c:pt idx="5571">
                  <c:v>849.0204</c:v>
                </c:pt>
                <c:pt idx="5572">
                  <c:v>849.17280000000005</c:v>
                </c:pt>
                <c:pt idx="5573">
                  <c:v>849.3252</c:v>
                </c:pt>
                <c:pt idx="5574">
                  <c:v>849.47760000000005</c:v>
                </c:pt>
                <c:pt idx="5575">
                  <c:v>849.63</c:v>
                </c:pt>
                <c:pt idx="5576">
                  <c:v>849.78240000000005</c:v>
                </c:pt>
                <c:pt idx="5577">
                  <c:v>849.9348</c:v>
                </c:pt>
                <c:pt idx="5578">
                  <c:v>850.08720000000005</c:v>
                </c:pt>
                <c:pt idx="5579">
                  <c:v>850.2396</c:v>
                </c:pt>
                <c:pt idx="5580">
                  <c:v>850.39200000000005</c:v>
                </c:pt>
                <c:pt idx="5581">
                  <c:v>850.5444</c:v>
                </c:pt>
                <c:pt idx="5582">
                  <c:v>850.69680000000005</c:v>
                </c:pt>
                <c:pt idx="5583">
                  <c:v>850.8492</c:v>
                </c:pt>
                <c:pt idx="5584">
                  <c:v>851.00160000000005</c:v>
                </c:pt>
                <c:pt idx="5585">
                  <c:v>851.154</c:v>
                </c:pt>
                <c:pt idx="5586">
                  <c:v>851.30640000000005</c:v>
                </c:pt>
                <c:pt idx="5587">
                  <c:v>851.4588</c:v>
                </c:pt>
                <c:pt idx="5588">
                  <c:v>851.61120000000005</c:v>
                </c:pt>
                <c:pt idx="5589">
                  <c:v>851.7636</c:v>
                </c:pt>
                <c:pt idx="5590">
                  <c:v>851.91600000000005</c:v>
                </c:pt>
                <c:pt idx="5591">
                  <c:v>852.0684</c:v>
                </c:pt>
                <c:pt idx="5592">
                  <c:v>852.22080000000005</c:v>
                </c:pt>
                <c:pt idx="5593">
                  <c:v>852.3732</c:v>
                </c:pt>
                <c:pt idx="5594">
                  <c:v>852.52560000000005</c:v>
                </c:pt>
                <c:pt idx="5595">
                  <c:v>852.678</c:v>
                </c:pt>
                <c:pt idx="5596">
                  <c:v>852.83040000000005</c:v>
                </c:pt>
                <c:pt idx="5597">
                  <c:v>852.9828</c:v>
                </c:pt>
                <c:pt idx="5598">
                  <c:v>853.13520000000005</c:v>
                </c:pt>
                <c:pt idx="5599">
                  <c:v>853.2876</c:v>
                </c:pt>
                <c:pt idx="5600">
                  <c:v>853.44</c:v>
                </c:pt>
                <c:pt idx="5601">
                  <c:v>853.5924</c:v>
                </c:pt>
                <c:pt idx="5602">
                  <c:v>853.74480000000005</c:v>
                </c:pt>
                <c:pt idx="5603">
                  <c:v>853.8972</c:v>
                </c:pt>
                <c:pt idx="5604">
                  <c:v>854.04960000000005</c:v>
                </c:pt>
                <c:pt idx="5605">
                  <c:v>854.202</c:v>
                </c:pt>
                <c:pt idx="5606">
                  <c:v>854.35440000000006</c:v>
                </c:pt>
                <c:pt idx="5607">
                  <c:v>854.5068</c:v>
                </c:pt>
                <c:pt idx="5608">
                  <c:v>854.65920000000006</c:v>
                </c:pt>
                <c:pt idx="5609">
                  <c:v>854.8116</c:v>
                </c:pt>
                <c:pt idx="5610">
                  <c:v>854.96400000000006</c:v>
                </c:pt>
                <c:pt idx="5611">
                  <c:v>855.1164</c:v>
                </c:pt>
                <c:pt idx="5612">
                  <c:v>855.26880000000006</c:v>
                </c:pt>
                <c:pt idx="5613">
                  <c:v>855.4212</c:v>
                </c:pt>
                <c:pt idx="5614">
                  <c:v>855.57360000000006</c:v>
                </c:pt>
                <c:pt idx="5615">
                  <c:v>855.726</c:v>
                </c:pt>
                <c:pt idx="5616">
                  <c:v>855.87840000000006</c:v>
                </c:pt>
                <c:pt idx="5617">
                  <c:v>856.0308</c:v>
                </c:pt>
                <c:pt idx="5618">
                  <c:v>856.18320000000006</c:v>
                </c:pt>
                <c:pt idx="5619">
                  <c:v>856.3356</c:v>
                </c:pt>
                <c:pt idx="5620">
                  <c:v>856.48800000000006</c:v>
                </c:pt>
                <c:pt idx="5621">
                  <c:v>856.6404</c:v>
                </c:pt>
                <c:pt idx="5622">
                  <c:v>856.79280000000006</c:v>
                </c:pt>
                <c:pt idx="5623">
                  <c:v>856.9452</c:v>
                </c:pt>
                <c:pt idx="5624">
                  <c:v>857.09760000000006</c:v>
                </c:pt>
                <c:pt idx="5625">
                  <c:v>857.25</c:v>
                </c:pt>
                <c:pt idx="5626">
                  <c:v>857.40239999999994</c:v>
                </c:pt>
                <c:pt idx="5627">
                  <c:v>857.5548</c:v>
                </c:pt>
                <c:pt idx="5628">
                  <c:v>857.70719999999994</c:v>
                </c:pt>
                <c:pt idx="5629">
                  <c:v>857.8596</c:v>
                </c:pt>
                <c:pt idx="5630">
                  <c:v>858.01199999999994</c:v>
                </c:pt>
                <c:pt idx="5631">
                  <c:v>858.1644</c:v>
                </c:pt>
                <c:pt idx="5632">
                  <c:v>858.31679999999994</c:v>
                </c:pt>
                <c:pt idx="5633">
                  <c:v>858.4692</c:v>
                </c:pt>
                <c:pt idx="5634">
                  <c:v>858.62159999999994</c:v>
                </c:pt>
                <c:pt idx="5635">
                  <c:v>858.774</c:v>
                </c:pt>
                <c:pt idx="5636">
                  <c:v>858.92639999999994</c:v>
                </c:pt>
                <c:pt idx="5637">
                  <c:v>859.0788</c:v>
                </c:pt>
                <c:pt idx="5638">
                  <c:v>859.23119999999994</c:v>
                </c:pt>
                <c:pt idx="5639">
                  <c:v>859.3836</c:v>
                </c:pt>
                <c:pt idx="5640">
                  <c:v>859.53599999999994</c:v>
                </c:pt>
                <c:pt idx="5641">
                  <c:v>859.6884</c:v>
                </c:pt>
                <c:pt idx="5642">
                  <c:v>859.84079999999994</c:v>
                </c:pt>
                <c:pt idx="5643">
                  <c:v>859.9932</c:v>
                </c:pt>
                <c:pt idx="5644">
                  <c:v>860.14559999999994</c:v>
                </c:pt>
                <c:pt idx="5645">
                  <c:v>860.298</c:v>
                </c:pt>
                <c:pt idx="5646">
                  <c:v>860.45039999999995</c:v>
                </c:pt>
                <c:pt idx="5647">
                  <c:v>860.6028</c:v>
                </c:pt>
                <c:pt idx="5648">
                  <c:v>860.75519999999995</c:v>
                </c:pt>
                <c:pt idx="5649">
                  <c:v>860.9076</c:v>
                </c:pt>
                <c:pt idx="5650">
                  <c:v>861.06</c:v>
                </c:pt>
                <c:pt idx="5651">
                  <c:v>861.2124</c:v>
                </c:pt>
                <c:pt idx="5652">
                  <c:v>861.36479999999995</c:v>
                </c:pt>
                <c:pt idx="5653">
                  <c:v>861.5172</c:v>
                </c:pt>
                <c:pt idx="5654">
                  <c:v>861.66959999999995</c:v>
                </c:pt>
                <c:pt idx="5655">
                  <c:v>861.822</c:v>
                </c:pt>
                <c:pt idx="5656">
                  <c:v>861.97439999999995</c:v>
                </c:pt>
                <c:pt idx="5657">
                  <c:v>862.1268</c:v>
                </c:pt>
                <c:pt idx="5658">
                  <c:v>862.27919999999995</c:v>
                </c:pt>
                <c:pt idx="5659">
                  <c:v>862.4316</c:v>
                </c:pt>
                <c:pt idx="5660">
                  <c:v>862.58399999999995</c:v>
                </c:pt>
                <c:pt idx="5661">
                  <c:v>862.7364</c:v>
                </c:pt>
                <c:pt idx="5662">
                  <c:v>862.88879999999995</c:v>
                </c:pt>
                <c:pt idx="5663">
                  <c:v>863.0412</c:v>
                </c:pt>
                <c:pt idx="5664">
                  <c:v>863.19359999999995</c:v>
                </c:pt>
                <c:pt idx="5665">
                  <c:v>863.346</c:v>
                </c:pt>
                <c:pt idx="5666">
                  <c:v>863.49839999999995</c:v>
                </c:pt>
                <c:pt idx="5667">
                  <c:v>863.6508</c:v>
                </c:pt>
                <c:pt idx="5668">
                  <c:v>863.80319999999995</c:v>
                </c:pt>
                <c:pt idx="5669">
                  <c:v>863.9556</c:v>
                </c:pt>
                <c:pt idx="5670">
                  <c:v>864.10799999999995</c:v>
                </c:pt>
                <c:pt idx="5671">
                  <c:v>864.2604</c:v>
                </c:pt>
                <c:pt idx="5672">
                  <c:v>864.41279999999995</c:v>
                </c:pt>
                <c:pt idx="5673">
                  <c:v>864.5652</c:v>
                </c:pt>
                <c:pt idx="5674">
                  <c:v>864.71759999999995</c:v>
                </c:pt>
                <c:pt idx="5675">
                  <c:v>864.87</c:v>
                </c:pt>
                <c:pt idx="5676">
                  <c:v>865.02239999999995</c:v>
                </c:pt>
                <c:pt idx="5677">
                  <c:v>865.1748</c:v>
                </c:pt>
                <c:pt idx="5678">
                  <c:v>865.32719999999995</c:v>
                </c:pt>
                <c:pt idx="5679">
                  <c:v>865.4796</c:v>
                </c:pt>
                <c:pt idx="5680">
                  <c:v>865.63199999999995</c:v>
                </c:pt>
                <c:pt idx="5681">
                  <c:v>865.78440000000001</c:v>
                </c:pt>
                <c:pt idx="5682">
                  <c:v>865.93679999999995</c:v>
                </c:pt>
                <c:pt idx="5683">
                  <c:v>866.08920000000001</c:v>
                </c:pt>
                <c:pt idx="5684">
                  <c:v>866.24159999999995</c:v>
                </c:pt>
                <c:pt idx="5685">
                  <c:v>866.39400000000001</c:v>
                </c:pt>
                <c:pt idx="5686">
                  <c:v>866.54639999999995</c:v>
                </c:pt>
                <c:pt idx="5687">
                  <c:v>866.69880000000001</c:v>
                </c:pt>
                <c:pt idx="5688">
                  <c:v>866.85119999999995</c:v>
                </c:pt>
                <c:pt idx="5689">
                  <c:v>867.00360000000001</c:v>
                </c:pt>
                <c:pt idx="5690">
                  <c:v>867.15599999999995</c:v>
                </c:pt>
                <c:pt idx="5691">
                  <c:v>867.30840000000001</c:v>
                </c:pt>
                <c:pt idx="5692">
                  <c:v>867.46079999999995</c:v>
                </c:pt>
                <c:pt idx="5693">
                  <c:v>867.61320000000001</c:v>
                </c:pt>
                <c:pt idx="5694">
                  <c:v>867.76559999999995</c:v>
                </c:pt>
                <c:pt idx="5695">
                  <c:v>867.91800000000001</c:v>
                </c:pt>
                <c:pt idx="5696">
                  <c:v>868.07039999999995</c:v>
                </c:pt>
                <c:pt idx="5697">
                  <c:v>868.22280000000001</c:v>
                </c:pt>
                <c:pt idx="5698">
                  <c:v>868.37519999999995</c:v>
                </c:pt>
                <c:pt idx="5699">
                  <c:v>868.52760000000001</c:v>
                </c:pt>
                <c:pt idx="5700">
                  <c:v>868.68</c:v>
                </c:pt>
                <c:pt idx="5701">
                  <c:v>868.83240000000001</c:v>
                </c:pt>
                <c:pt idx="5702">
                  <c:v>868.98479999999995</c:v>
                </c:pt>
                <c:pt idx="5703">
                  <c:v>869.13720000000001</c:v>
                </c:pt>
                <c:pt idx="5704">
                  <c:v>869.28959999999995</c:v>
                </c:pt>
                <c:pt idx="5705">
                  <c:v>869.44200000000001</c:v>
                </c:pt>
                <c:pt idx="5706">
                  <c:v>869.59439999999995</c:v>
                </c:pt>
                <c:pt idx="5707">
                  <c:v>869.74680000000001</c:v>
                </c:pt>
                <c:pt idx="5708">
                  <c:v>869.89919999999995</c:v>
                </c:pt>
                <c:pt idx="5709">
                  <c:v>870.05160000000001</c:v>
                </c:pt>
                <c:pt idx="5710">
                  <c:v>870.20399999999995</c:v>
                </c:pt>
                <c:pt idx="5711">
                  <c:v>870.35640000000001</c:v>
                </c:pt>
                <c:pt idx="5712">
                  <c:v>870.50879999999995</c:v>
                </c:pt>
                <c:pt idx="5713">
                  <c:v>870.66120000000001</c:v>
                </c:pt>
                <c:pt idx="5714">
                  <c:v>870.81359999999995</c:v>
                </c:pt>
                <c:pt idx="5715">
                  <c:v>870.96600000000001</c:v>
                </c:pt>
                <c:pt idx="5716">
                  <c:v>871.11839999999995</c:v>
                </c:pt>
                <c:pt idx="5717">
                  <c:v>871.27080000000001</c:v>
                </c:pt>
                <c:pt idx="5718">
                  <c:v>871.42319999999995</c:v>
                </c:pt>
                <c:pt idx="5719">
                  <c:v>871.57560000000001</c:v>
                </c:pt>
                <c:pt idx="5720">
                  <c:v>871.72799999999995</c:v>
                </c:pt>
                <c:pt idx="5721">
                  <c:v>871.88040000000001</c:v>
                </c:pt>
                <c:pt idx="5722">
                  <c:v>872.03279999999995</c:v>
                </c:pt>
                <c:pt idx="5723">
                  <c:v>872.18520000000001</c:v>
                </c:pt>
                <c:pt idx="5724">
                  <c:v>872.33759999999995</c:v>
                </c:pt>
                <c:pt idx="5725">
                  <c:v>872.49</c:v>
                </c:pt>
                <c:pt idx="5726">
                  <c:v>872.64239999999995</c:v>
                </c:pt>
                <c:pt idx="5727">
                  <c:v>872.79480000000001</c:v>
                </c:pt>
                <c:pt idx="5728">
                  <c:v>872.94719999999995</c:v>
                </c:pt>
                <c:pt idx="5729">
                  <c:v>873.09960000000001</c:v>
                </c:pt>
                <c:pt idx="5730">
                  <c:v>873.25199999999995</c:v>
                </c:pt>
                <c:pt idx="5731">
                  <c:v>873.40440000000001</c:v>
                </c:pt>
                <c:pt idx="5732">
                  <c:v>873.55679999999995</c:v>
                </c:pt>
                <c:pt idx="5733">
                  <c:v>873.70920000000001</c:v>
                </c:pt>
                <c:pt idx="5734">
                  <c:v>873.86159999999995</c:v>
                </c:pt>
                <c:pt idx="5735">
                  <c:v>874.01400000000001</c:v>
                </c:pt>
                <c:pt idx="5736">
                  <c:v>874.16639999999995</c:v>
                </c:pt>
                <c:pt idx="5737">
                  <c:v>874.31880000000001</c:v>
                </c:pt>
                <c:pt idx="5738">
                  <c:v>874.47119999999995</c:v>
                </c:pt>
                <c:pt idx="5739">
                  <c:v>874.62360000000001</c:v>
                </c:pt>
                <c:pt idx="5740">
                  <c:v>874.77599999999995</c:v>
                </c:pt>
                <c:pt idx="5741">
                  <c:v>874.92840000000001</c:v>
                </c:pt>
                <c:pt idx="5742">
                  <c:v>875.08079999999995</c:v>
                </c:pt>
                <c:pt idx="5743">
                  <c:v>875.23320000000001</c:v>
                </c:pt>
                <c:pt idx="5744">
                  <c:v>875.38559999999995</c:v>
                </c:pt>
                <c:pt idx="5745">
                  <c:v>875.53800000000001</c:v>
                </c:pt>
                <c:pt idx="5746">
                  <c:v>875.69039999999995</c:v>
                </c:pt>
                <c:pt idx="5747">
                  <c:v>875.84280000000001</c:v>
                </c:pt>
                <c:pt idx="5748">
                  <c:v>875.99519999999995</c:v>
                </c:pt>
                <c:pt idx="5749">
                  <c:v>876.14760000000001</c:v>
                </c:pt>
                <c:pt idx="5750">
                  <c:v>876.3</c:v>
                </c:pt>
                <c:pt idx="5751">
                  <c:v>876.45240000000001</c:v>
                </c:pt>
                <c:pt idx="5752">
                  <c:v>876.60479999999995</c:v>
                </c:pt>
                <c:pt idx="5753">
                  <c:v>876.75720000000001</c:v>
                </c:pt>
                <c:pt idx="5754">
                  <c:v>876.90959999999995</c:v>
                </c:pt>
                <c:pt idx="5755">
                  <c:v>877.06200000000001</c:v>
                </c:pt>
                <c:pt idx="5756">
                  <c:v>877.21439999999996</c:v>
                </c:pt>
                <c:pt idx="5757">
                  <c:v>877.36680000000001</c:v>
                </c:pt>
                <c:pt idx="5758">
                  <c:v>877.51919999999996</c:v>
                </c:pt>
                <c:pt idx="5759">
                  <c:v>877.67160000000001</c:v>
                </c:pt>
                <c:pt idx="5760">
                  <c:v>877.82399999999996</c:v>
                </c:pt>
                <c:pt idx="5761">
                  <c:v>877.97640000000001</c:v>
                </c:pt>
                <c:pt idx="5762">
                  <c:v>878.12879999999996</c:v>
                </c:pt>
                <c:pt idx="5763">
                  <c:v>878.28120000000001</c:v>
                </c:pt>
                <c:pt idx="5764">
                  <c:v>878.43359999999996</c:v>
                </c:pt>
                <c:pt idx="5765">
                  <c:v>878.58600000000001</c:v>
                </c:pt>
                <c:pt idx="5766">
                  <c:v>878.73839999999996</c:v>
                </c:pt>
                <c:pt idx="5767">
                  <c:v>878.89080000000001</c:v>
                </c:pt>
                <c:pt idx="5768">
                  <c:v>879.04319999999996</c:v>
                </c:pt>
                <c:pt idx="5769">
                  <c:v>879.19560000000001</c:v>
                </c:pt>
                <c:pt idx="5770">
                  <c:v>879.34799999999996</c:v>
                </c:pt>
                <c:pt idx="5771">
                  <c:v>879.50040000000001</c:v>
                </c:pt>
                <c:pt idx="5772">
                  <c:v>879.65279999999996</c:v>
                </c:pt>
                <c:pt idx="5773">
                  <c:v>879.80520000000001</c:v>
                </c:pt>
                <c:pt idx="5774">
                  <c:v>879.95759999999996</c:v>
                </c:pt>
                <c:pt idx="5775">
                  <c:v>880.11</c:v>
                </c:pt>
                <c:pt idx="5776">
                  <c:v>880.26239999999996</c:v>
                </c:pt>
                <c:pt idx="5777">
                  <c:v>880.41480000000001</c:v>
                </c:pt>
                <c:pt idx="5778">
                  <c:v>880.56719999999996</c:v>
                </c:pt>
                <c:pt idx="5779">
                  <c:v>880.71960000000001</c:v>
                </c:pt>
                <c:pt idx="5780">
                  <c:v>880.87199999999996</c:v>
                </c:pt>
                <c:pt idx="5781">
                  <c:v>881.02440000000001</c:v>
                </c:pt>
                <c:pt idx="5782">
                  <c:v>881.17679999999996</c:v>
                </c:pt>
                <c:pt idx="5783">
                  <c:v>881.32920000000001</c:v>
                </c:pt>
                <c:pt idx="5784">
                  <c:v>881.48159999999996</c:v>
                </c:pt>
                <c:pt idx="5785">
                  <c:v>881.63400000000001</c:v>
                </c:pt>
                <c:pt idx="5786">
                  <c:v>881.78639999999996</c:v>
                </c:pt>
                <c:pt idx="5787">
                  <c:v>881.93880000000001</c:v>
                </c:pt>
                <c:pt idx="5788">
                  <c:v>882.09119999999996</c:v>
                </c:pt>
                <c:pt idx="5789">
                  <c:v>882.24360000000001</c:v>
                </c:pt>
                <c:pt idx="5790">
                  <c:v>882.39599999999996</c:v>
                </c:pt>
                <c:pt idx="5791">
                  <c:v>882.54840000000002</c:v>
                </c:pt>
                <c:pt idx="5792">
                  <c:v>882.70079999999996</c:v>
                </c:pt>
                <c:pt idx="5793">
                  <c:v>882.85320000000002</c:v>
                </c:pt>
                <c:pt idx="5794">
                  <c:v>883.00559999999996</c:v>
                </c:pt>
                <c:pt idx="5795">
                  <c:v>883.15800000000002</c:v>
                </c:pt>
                <c:pt idx="5796">
                  <c:v>883.31039999999996</c:v>
                </c:pt>
                <c:pt idx="5797">
                  <c:v>883.46280000000002</c:v>
                </c:pt>
                <c:pt idx="5798">
                  <c:v>883.61519999999996</c:v>
                </c:pt>
                <c:pt idx="5799">
                  <c:v>883.76760000000002</c:v>
                </c:pt>
                <c:pt idx="5800">
                  <c:v>883.92</c:v>
                </c:pt>
                <c:pt idx="5801">
                  <c:v>884.07240000000002</c:v>
                </c:pt>
                <c:pt idx="5802">
                  <c:v>884.22479999999996</c:v>
                </c:pt>
                <c:pt idx="5803">
                  <c:v>884.37720000000002</c:v>
                </c:pt>
                <c:pt idx="5804">
                  <c:v>884.52959999999996</c:v>
                </c:pt>
                <c:pt idx="5805">
                  <c:v>884.68200000000002</c:v>
                </c:pt>
                <c:pt idx="5806">
                  <c:v>884.83439999999996</c:v>
                </c:pt>
                <c:pt idx="5807">
                  <c:v>884.98680000000002</c:v>
                </c:pt>
                <c:pt idx="5808">
                  <c:v>885.13919999999996</c:v>
                </c:pt>
                <c:pt idx="5809">
                  <c:v>885.29160000000002</c:v>
                </c:pt>
                <c:pt idx="5810">
                  <c:v>885.44399999999996</c:v>
                </c:pt>
                <c:pt idx="5811">
                  <c:v>885.59640000000002</c:v>
                </c:pt>
                <c:pt idx="5812">
                  <c:v>885.74879999999996</c:v>
                </c:pt>
                <c:pt idx="5813">
                  <c:v>885.90120000000002</c:v>
                </c:pt>
                <c:pt idx="5814">
                  <c:v>886.05359999999996</c:v>
                </c:pt>
                <c:pt idx="5815">
                  <c:v>886.20600000000002</c:v>
                </c:pt>
                <c:pt idx="5816">
                  <c:v>886.35839999999996</c:v>
                </c:pt>
                <c:pt idx="5817">
                  <c:v>886.51080000000002</c:v>
                </c:pt>
                <c:pt idx="5818">
                  <c:v>886.66319999999996</c:v>
                </c:pt>
                <c:pt idx="5819">
                  <c:v>886.81560000000002</c:v>
                </c:pt>
                <c:pt idx="5820">
                  <c:v>886.96799999999996</c:v>
                </c:pt>
                <c:pt idx="5821">
                  <c:v>887.12040000000002</c:v>
                </c:pt>
                <c:pt idx="5822">
                  <c:v>887.27279999999996</c:v>
                </c:pt>
                <c:pt idx="5823">
                  <c:v>887.42520000000002</c:v>
                </c:pt>
                <c:pt idx="5824">
                  <c:v>887.57759999999996</c:v>
                </c:pt>
                <c:pt idx="5825">
                  <c:v>887.73</c:v>
                </c:pt>
                <c:pt idx="5826">
                  <c:v>887.88239999999996</c:v>
                </c:pt>
                <c:pt idx="5827">
                  <c:v>888.03480000000002</c:v>
                </c:pt>
                <c:pt idx="5828">
                  <c:v>888.18719999999996</c:v>
                </c:pt>
                <c:pt idx="5829">
                  <c:v>888.33960000000002</c:v>
                </c:pt>
                <c:pt idx="5830">
                  <c:v>888.49199999999996</c:v>
                </c:pt>
                <c:pt idx="5831">
                  <c:v>888.64440000000002</c:v>
                </c:pt>
                <c:pt idx="5832">
                  <c:v>888.79679999999996</c:v>
                </c:pt>
                <c:pt idx="5833">
                  <c:v>888.94920000000002</c:v>
                </c:pt>
                <c:pt idx="5834">
                  <c:v>889.10159999999996</c:v>
                </c:pt>
                <c:pt idx="5835">
                  <c:v>889.25400000000002</c:v>
                </c:pt>
                <c:pt idx="5836">
                  <c:v>889.40639999999996</c:v>
                </c:pt>
                <c:pt idx="5837">
                  <c:v>889.55880000000002</c:v>
                </c:pt>
                <c:pt idx="5838">
                  <c:v>889.71119999999996</c:v>
                </c:pt>
                <c:pt idx="5839">
                  <c:v>889.86360000000002</c:v>
                </c:pt>
                <c:pt idx="5840">
                  <c:v>890.01599999999996</c:v>
                </c:pt>
                <c:pt idx="5841">
                  <c:v>890.16840000000002</c:v>
                </c:pt>
                <c:pt idx="5842">
                  <c:v>890.32079999999996</c:v>
                </c:pt>
                <c:pt idx="5843">
                  <c:v>890.47320000000002</c:v>
                </c:pt>
                <c:pt idx="5844">
                  <c:v>890.62559999999996</c:v>
                </c:pt>
                <c:pt idx="5845">
                  <c:v>890.77800000000002</c:v>
                </c:pt>
                <c:pt idx="5846">
                  <c:v>890.93039999999996</c:v>
                </c:pt>
                <c:pt idx="5847">
                  <c:v>891.08280000000002</c:v>
                </c:pt>
                <c:pt idx="5848">
                  <c:v>891.23519999999996</c:v>
                </c:pt>
                <c:pt idx="5849">
                  <c:v>891.38760000000002</c:v>
                </c:pt>
                <c:pt idx="5850">
                  <c:v>891.54</c:v>
                </c:pt>
                <c:pt idx="5851">
                  <c:v>891.69240000000002</c:v>
                </c:pt>
                <c:pt idx="5852">
                  <c:v>891.84479999999996</c:v>
                </c:pt>
                <c:pt idx="5853">
                  <c:v>891.99720000000002</c:v>
                </c:pt>
                <c:pt idx="5854">
                  <c:v>892.14959999999996</c:v>
                </c:pt>
                <c:pt idx="5855">
                  <c:v>892.30200000000002</c:v>
                </c:pt>
                <c:pt idx="5856">
                  <c:v>892.45439999999996</c:v>
                </c:pt>
                <c:pt idx="5857">
                  <c:v>892.60680000000002</c:v>
                </c:pt>
                <c:pt idx="5858">
                  <c:v>892.75919999999996</c:v>
                </c:pt>
                <c:pt idx="5859">
                  <c:v>892.91160000000002</c:v>
                </c:pt>
                <c:pt idx="5860">
                  <c:v>893.06399999999996</c:v>
                </c:pt>
                <c:pt idx="5861">
                  <c:v>893.21640000000002</c:v>
                </c:pt>
                <c:pt idx="5862">
                  <c:v>893.36879999999996</c:v>
                </c:pt>
                <c:pt idx="5863">
                  <c:v>893.52120000000002</c:v>
                </c:pt>
                <c:pt idx="5864">
                  <c:v>893.67359999999996</c:v>
                </c:pt>
                <c:pt idx="5865">
                  <c:v>893.82600000000002</c:v>
                </c:pt>
                <c:pt idx="5866">
                  <c:v>893.97839999999997</c:v>
                </c:pt>
                <c:pt idx="5867">
                  <c:v>894.13080000000002</c:v>
                </c:pt>
                <c:pt idx="5868">
                  <c:v>894.28319999999997</c:v>
                </c:pt>
                <c:pt idx="5869">
                  <c:v>894.43560000000002</c:v>
                </c:pt>
                <c:pt idx="5870">
                  <c:v>894.58799999999997</c:v>
                </c:pt>
                <c:pt idx="5871">
                  <c:v>894.74040000000002</c:v>
                </c:pt>
                <c:pt idx="5872">
                  <c:v>894.89279999999997</c:v>
                </c:pt>
                <c:pt idx="5873">
                  <c:v>895.04520000000002</c:v>
                </c:pt>
                <c:pt idx="5874">
                  <c:v>895.19759999999997</c:v>
                </c:pt>
                <c:pt idx="5875">
                  <c:v>895.35</c:v>
                </c:pt>
                <c:pt idx="5876">
                  <c:v>895.50239999999997</c:v>
                </c:pt>
                <c:pt idx="5877">
                  <c:v>895.65480000000002</c:v>
                </c:pt>
                <c:pt idx="5878">
                  <c:v>895.80719999999997</c:v>
                </c:pt>
                <c:pt idx="5879">
                  <c:v>895.95960000000002</c:v>
                </c:pt>
                <c:pt idx="5880">
                  <c:v>896.11199999999997</c:v>
                </c:pt>
                <c:pt idx="5881">
                  <c:v>896.26440000000002</c:v>
                </c:pt>
                <c:pt idx="5882">
                  <c:v>896.41679999999997</c:v>
                </c:pt>
                <c:pt idx="5883">
                  <c:v>896.56920000000002</c:v>
                </c:pt>
                <c:pt idx="5884">
                  <c:v>896.72159999999997</c:v>
                </c:pt>
                <c:pt idx="5885">
                  <c:v>896.87400000000002</c:v>
                </c:pt>
                <c:pt idx="5886">
                  <c:v>897.02639999999997</c:v>
                </c:pt>
                <c:pt idx="5887">
                  <c:v>897.17880000000002</c:v>
                </c:pt>
                <c:pt idx="5888">
                  <c:v>897.33119999999997</c:v>
                </c:pt>
                <c:pt idx="5889">
                  <c:v>897.48360000000002</c:v>
                </c:pt>
                <c:pt idx="5890">
                  <c:v>897.63599999999997</c:v>
                </c:pt>
                <c:pt idx="5891">
                  <c:v>897.78840000000002</c:v>
                </c:pt>
                <c:pt idx="5892">
                  <c:v>897.94079999999997</c:v>
                </c:pt>
                <c:pt idx="5893">
                  <c:v>898.09320000000002</c:v>
                </c:pt>
                <c:pt idx="5894">
                  <c:v>898.24559999999997</c:v>
                </c:pt>
                <c:pt idx="5895">
                  <c:v>898.39800000000002</c:v>
                </c:pt>
                <c:pt idx="5896">
                  <c:v>898.55039999999997</c:v>
                </c:pt>
                <c:pt idx="5897">
                  <c:v>898.70280000000002</c:v>
                </c:pt>
                <c:pt idx="5898">
                  <c:v>898.85519999999997</c:v>
                </c:pt>
                <c:pt idx="5899">
                  <c:v>899.00760000000002</c:v>
                </c:pt>
                <c:pt idx="5900">
                  <c:v>899.16</c:v>
                </c:pt>
                <c:pt idx="5901">
                  <c:v>899.31240000000003</c:v>
                </c:pt>
                <c:pt idx="5902">
                  <c:v>899.46479999999997</c:v>
                </c:pt>
                <c:pt idx="5903">
                  <c:v>899.61720000000003</c:v>
                </c:pt>
                <c:pt idx="5904">
                  <c:v>899.76959999999997</c:v>
                </c:pt>
                <c:pt idx="5905">
                  <c:v>899.92200000000003</c:v>
                </c:pt>
                <c:pt idx="5906">
                  <c:v>900.07439999999997</c:v>
                </c:pt>
                <c:pt idx="5907">
                  <c:v>900.22680000000003</c:v>
                </c:pt>
                <c:pt idx="5908">
                  <c:v>900.37919999999997</c:v>
                </c:pt>
                <c:pt idx="5909">
                  <c:v>900.53160000000003</c:v>
                </c:pt>
                <c:pt idx="5910">
                  <c:v>900.68399999999997</c:v>
                </c:pt>
                <c:pt idx="5911">
                  <c:v>900.83640000000003</c:v>
                </c:pt>
                <c:pt idx="5912">
                  <c:v>900.98879999999997</c:v>
                </c:pt>
                <c:pt idx="5913">
                  <c:v>901.14120000000003</c:v>
                </c:pt>
                <c:pt idx="5914">
                  <c:v>901.29359999999997</c:v>
                </c:pt>
                <c:pt idx="5915">
                  <c:v>901.44600000000003</c:v>
                </c:pt>
                <c:pt idx="5916">
                  <c:v>901.59839999999997</c:v>
                </c:pt>
                <c:pt idx="5917">
                  <c:v>901.75080000000003</c:v>
                </c:pt>
                <c:pt idx="5918">
                  <c:v>901.90319999999997</c:v>
                </c:pt>
                <c:pt idx="5919">
                  <c:v>902.05560000000003</c:v>
                </c:pt>
                <c:pt idx="5920">
                  <c:v>902.20799999999997</c:v>
                </c:pt>
                <c:pt idx="5921">
                  <c:v>902.36040000000003</c:v>
                </c:pt>
                <c:pt idx="5922">
                  <c:v>902.51279999999997</c:v>
                </c:pt>
                <c:pt idx="5923">
                  <c:v>902.66520000000003</c:v>
                </c:pt>
                <c:pt idx="5924">
                  <c:v>902.81759999999997</c:v>
                </c:pt>
                <c:pt idx="5925">
                  <c:v>902.97</c:v>
                </c:pt>
                <c:pt idx="5926">
                  <c:v>903.12239999999997</c:v>
                </c:pt>
                <c:pt idx="5927">
                  <c:v>903.27480000000003</c:v>
                </c:pt>
                <c:pt idx="5928">
                  <c:v>903.42719999999997</c:v>
                </c:pt>
                <c:pt idx="5929">
                  <c:v>903.57960000000003</c:v>
                </c:pt>
                <c:pt idx="5930">
                  <c:v>903.73199999999997</c:v>
                </c:pt>
                <c:pt idx="5931">
                  <c:v>903.88440000000003</c:v>
                </c:pt>
                <c:pt idx="5932">
                  <c:v>904.03679999999997</c:v>
                </c:pt>
                <c:pt idx="5933">
                  <c:v>904.18920000000003</c:v>
                </c:pt>
                <c:pt idx="5934">
                  <c:v>904.34159999999997</c:v>
                </c:pt>
                <c:pt idx="5935">
                  <c:v>904.49400000000003</c:v>
                </c:pt>
                <c:pt idx="5936">
                  <c:v>904.64639999999997</c:v>
                </c:pt>
                <c:pt idx="5937">
                  <c:v>904.79880000000003</c:v>
                </c:pt>
                <c:pt idx="5938">
                  <c:v>904.95119999999997</c:v>
                </c:pt>
                <c:pt idx="5939">
                  <c:v>905.10360000000003</c:v>
                </c:pt>
                <c:pt idx="5940">
                  <c:v>905.25599999999997</c:v>
                </c:pt>
                <c:pt idx="5941">
                  <c:v>905.40840000000003</c:v>
                </c:pt>
                <c:pt idx="5942">
                  <c:v>905.56079999999997</c:v>
                </c:pt>
                <c:pt idx="5943">
                  <c:v>905.71320000000003</c:v>
                </c:pt>
                <c:pt idx="5944">
                  <c:v>905.86559999999997</c:v>
                </c:pt>
                <c:pt idx="5945">
                  <c:v>906.01800000000003</c:v>
                </c:pt>
                <c:pt idx="5946">
                  <c:v>906.17039999999997</c:v>
                </c:pt>
                <c:pt idx="5947">
                  <c:v>906.32280000000003</c:v>
                </c:pt>
                <c:pt idx="5948">
                  <c:v>906.47519999999997</c:v>
                </c:pt>
                <c:pt idx="5949">
                  <c:v>906.62760000000003</c:v>
                </c:pt>
                <c:pt idx="5950">
                  <c:v>906.78</c:v>
                </c:pt>
                <c:pt idx="5951">
                  <c:v>906.93240000000003</c:v>
                </c:pt>
                <c:pt idx="5952">
                  <c:v>907.08479999999997</c:v>
                </c:pt>
                <c:pt idx="5953">
                  <c:v>907.23720000000003</c:v>
                </c:pt>
                <c:pt idx="5954">
                  <c:v>907.38959999999997</c:v>
                </c:pt>
                <c:pt idx="5955">
                  <c:v>907.54200000000003</c:v>
                </c:pt>
                <c:pt idx="5956">
                  <c:v>907.69439999999997</c:v>
                </c:pt>
                <c:pt idx="5957">
                  <c:v>907.84680000000003</c:v>
                </c:pt>
                <c:pt idx="5958">
                  <c:v>907.99919999999997</c:v>
                </c:pt>
                <c:pt idx="5959">
                  <c:v>908.15160000000003</c:v>
                </c:pt>
                <c:pt idx="5960">
                  <c:v>908.30399999999997</c:v>
                </c:pt>
                <c:pt idx="5961">
                  <c:v>908.45640000000003</c:v>
                </c:pt>
                <c:pt idx="5962">
                  <c:v>908.60879999999997</c:v>
                </c:pt>
                <c:pt idx="5963">
                  <c:v>908.76120000000003</c:v>
                </c:pt>
                <c:pt idx="5964">
                  <c:v>908.91359999999997</c:v>
                </c:pt>
                <c:pt idx="5965">
                  <c:v>909.06600000000003</c:v>
                </c:pt>
                <c:pt idx="5966">
                  <c:v>909.21839999999997</c:v>
                </c:pt>
                <c:pt idx="5967">
                  <c:v>909.37080000000003</c:v>
                </c:pt>
                <c:pt idx="5968">
                  <c:v>909.52319999999997</c:v>
                </c:pt>
                <c:pt idx="5969">
                  <c:v>909.67560000000003</c:v>
                </c:pt>
                <c:pt idx="5970">
                  <c:v>909.82799999999997</c:v>
                </c:pt>
                <c:pt idx="5971">
                  <c:v>909.98040000000003</c:v>
                </c:pt>
                <c:pt idx="5972">
                  <c:v>910.13279999999997</c:v>
                </c:pt>
                <c:pt idx="5973">
                  <c:v>910.28520000000003</c:v>
                </c:pt>
                <c:pt idx="5974">
                  <c:v>910.43759999999997</c:v>
                </c:pt>
                <c:pt idx="5975">
                  <c:v>910.59</c:v>
                </c:pt>
                <c:pt idx="5976">
                  <c:v>910.74239999999998</c:v>
                </c:pt>
                <c:pt idx="5977">
                  <c:v>910.89480000000003</c:v>
                </c:pt>
                <c:pt idx="5978">
                  <c:v>911.04719999999998</c:v>
                </c:pt>
                <c:pt idx="5979">
                  <c:v>911.19960000000003</c:v>
                </c:pt>
                <c:pt idx="5980">
                  <c:v>911.35199999999998</c:v>
                </c:pt>
                <c:pt idx="5981">
                  <c:v>911.50440000000003</c:v>
                </c:pt>
                <c:pt idx="5982">
                  <c:v>911.65679999999998</c:v>
                </c:pt>
                <c:pt idx="5983">
                  <c:v>911.80920000000003</c:v>
                </c:pt>
                <c:pt idx="5984">
                  <c:v>911.96159999999998</c:v>
                </c:pt>
                <c:pt idx="5985">
                  <c:v>912.11400000000003</c:v>
                </c:pt>
                <c:pt idx="5986">
                  <c:v>912.26639999999998</c:v>
                </c:pt>
                <c:pt idx="5987">
                  <c:v>912.41880000000003</c:v>
                </c:pt>
                <c:pt idx="5988">
                  <c:v>912.57119999999998</c:v>
                </c:pt>
                <c:pt idx="5989">
                  <c:v>912.72360000000003</c:v>
                </c:pt>
                <c:pt idx="5990">
                  <c:v>912.87599999999998</c:v>
                </c:pt>
                <c:pt idx="5991">
                  <c:v>913.02840000000003</c:v>
                </c:pt>
                <c:pt idx="5992">
                  <c:v>913.18079999999998</c:v>
                </c:pt>
                <c:pt idx="5993">
                  <c:v>913.33320000000003</c:v>
                </c:pt>
                <c:pt idx="5994">
                  <c:v>913.48559999999998</c:v>
                </c:pt>
                <c:pt idx="5995">
                  <c:v>913.63800000000003</c:v>
                </c:pt>
                <c:pt idx="5996">
                  <c:v>913.79039999999998</c:v>
                </c:pt>
                <c:pt idx="5997">
                  <c:v>913.94280000000003</c:v>
                </c:pt>
                <c:pt idx="5998">
                  <c:v>914.09519999999998</c:v>
                </c:pt>
                <c:pt idx="5999">
                  <c:v>914.24760000000003</c:v>
                </c:pt>
                <c:pt idx="6000">
                  <c:v>914.4</c:v>
                </c:pt>
                <c:pt idx="6001">
                  <c:v>914.55240000000003</c:v>
                </c:pt>
                <c:pt idx="6002">
                  <c:v>914.70479999999998</c:v>
                </c:pt>
                <c:pt idx="6003">
                  <c:v>914.85720000000003</c:v>
                </c:pt>
                <c:pt idx="6004">
                  <c:v>915.00959999999998</c:v>
                </c:pt>
                <c:pt idx="6005">
                  <c:v>915.16200000000003</c:v>
                </c:pt>
                <c:pt idx="6006">
                  <c:v>915.31439999999998</c:v>
                </c:pt>
                <c:pt idx="6007">
                  <c:v>915.46680000000003</c:v>
                </c:pt>
                <c:pt idx="6008">
                  <c:v>915.61919999999998</c:v>
                </c:pt>
                <c:pt idx="6009">
                  <c:v>915.77160000000003</c:v>
                </c:pt>
                <c:pt idx="6010">
                  <c:v>915.92399999999998</c:v>
                </c:pt>
                <c:pt idx="6011">
                  <c:v>916.07640000000004</c:v>
                </c:pt>
                <c:pt idx="6012">
                  <c:v>916.22879999999998</c:v>
                </c:pt>
                <c:pt idx="6013">
                  <c:v>916.38120000000004</c:v>
                </c:pt>
                <c:pt idx="6014">
                  <c:v>916.53359999999998</c:v>
                </c:pt>
                <c:pt idx="6015">
                  <c:v>916.68600000000004</c:v>
                </c:pt>
                <c:pt idx="6016">
                  <c:v>916.83839999999998</c:v>
                </c:pt>
                <c:pt idx="6017">
                  <c:v>916.99080000000004</c:v>
                </c:pt>
                <c:pt idx="6018">
                  <c:v>917.14319999999998</c:v>
                </c:pt>
                <c:pt idx="6019">
                  <c:v>917.29560000000004</c:v>
                </c:pt>
                <c:pt idx="6020">
                  <c:v>917.44799999999998</c:v>
                </c:pt>
                <c:pt idx="6021">
                  <c:v>917.60040000000004</c:v>
                </c:pt>
                <c:pt idx="6022">
                  <c:v>917.75279999999998</c:v>
                </c:pt>
                <c:pt idx="6023">
                  <c:v>917.90520000000004</c:v>
                </c:pt>
                <c:pt idx="6024">
                  <c:v>918.05759999999998</c:v>
                </c:pt>
                <c:pt idx="6025">
                  <c:v>918.21</c:v>
                </c:pt>
                <c:pt idx="6026">
                  <c:v>918.36239999999998</c:v>
                </c:pt>
                <c:pt idx="6027">
                  <c:v>918.51480000000004</c:v>
                </c:pt>
                <c:pt idx="6028">
                  <c:v>918.66719999999998</c:v>
                </c:pt>
                <c:pt idx="6029">
                  <c:v>918.81960000000004</c:v>
                </c:pt>
                <c:pt idx="6030">
                  <c:v>918.97199999999998</c:v>
                </c:pt>
                <c:pt idx="6031">
                  <c:v>919.12440000000004</c:v>
                </c:pt>
                <c:pt idx="6032">
                  <c:v>919.27679999999998</c:v>
                </c:pt>
                <c:pt idx="6033">
                  <c:v>919.42920000000004</c:v>
                </c:pt>
                <c:pt idx="6034">
                  <c:v>919.58159999999998</c:v>
                </c:pt>
                <c:pt idx="6035">
                  <c:v>919.73400000000004</c:v>
                </c:pt>
                <c:pt idx="6036">
                  <c:v>919.88639999999998</c:v>
                </c:pt>
                <c:pt idx="6037">
                  <c:v>920.03880000000004</c:v>
                </c:pt>
                <c:pt idx="6038">
                  <c:v>920.19119999999998</c:v>
                </c:pt>
                <c:pt idx="6039">
                  <c:v>920.34360000000004</c:v>
                </c:pt>
                <c:pt idx="6040">
                  <c:v>920.49599999999998</c:v>
                </c:pt>
                <c:pt idx="6041">
                  <c:v>920.64840000000004</c:v>
                </c:pt>
                <c:pt idx="6042">
                  <c:v>920.80079999999998</c:v>
                </c:pt>
                <c:pt idx="6043">
                  <c:v>920.95320000000004</c:v>
                </c:pt>
                <c:pt idx="6044">
                  <c:v>921.10559999999998</c:v>
                </c:pt>
                <c:pt idx="6045">
                  <c:v>921.25800000000004</c:v>
                </c:pt>
                <c:pt idx="6046">
                  <c:v>921.41039999999998</c:v>
                </c:pt>
                <c:pt idx="6047">
                  <c:v>921.56280000000004</c:v>
                </c:pt>
                <c:pt idx="6048">
                  <c:v>921.71519999999998</c:v>
                </c:pt>
                <c:pt idx="6049">
                  <c:v>921.86760000000004</c:v>
                </c:pt>
                <c:pt idx="6050">
                  <c:v>922.02</c:v>
                </c:pt>
                <c:pt idx="6051">
                  <c:v>922.17240000000004</c:v>
                </c:pt>
                <c:pt idx="6052">
                  <c:v>922.32479999999998</c:v>
                </c:pt>
                <c:pt idx="6053">
                  <c:v>922.47720000000004</c:v>
                </c:pt>
                <c:pt idx="6054">
                  <c:v>922.62959999999998</c:v>
                </c:pt>
                <c:pt idx="6055">
                  <c:v>922.78200000000004</c:v>
                </c:pt>
                <c:pt idx="6056">
                  <c:v>922.93439999999998</c:v>
                </c:pt>
                <c:pt idx="6057">
                  <c:v>923.08680000000004</c:v>
                </c:pt>
                <c:pt idx="6058">
                  <c:v>923.23919999999998</c:v>
                </c:pt>
                <c:pt idx="6059">
                  <c:v>923.39160000000004</c:v>
                </c:pt>
                <c:pt idx="6060">
                  <c:v>923.54399999999998</c:v>
                </c:pt>
                <c:pt idx="6061">
                  <c:v>923.69640000000004</c:v>
                </c:pt>
                <c:pt idx="6062">
                  <c:v>923.84879999999998</c:v>
                </c:pt>
                <c:pt idx="6063">
                  <c:v>924.00120000000004</c:v>
                </c:pt>
                <c:pt idx="6064">
                  <c:v>924.15359999999998</c:v>
                </c:pt>
                <c:pt idx="6065">
                  <c:v>924.30600000000004</c:v>
                </c:pt>
                <c:pt idx="6066">
                  <c:v>924.45839999999998</c:v>
                </c:pt>
                <c:pt idx="6067">
                  <c:v>924.61080000000004</c:v>
                </c:pt>
                <c:pt idx="6068">
                  <c:v>924.76319999999998</c:v>
                </c:pt>
                <c:pt idx="6069">
                  <c:v>924.91560000000004</c:v>
                </c:pt>
                <c:pt idx="6070">
                  <c:v>925.06799999999998</c:v>
                </c:pt>
                <c:pt idx="6071">
                  <c:v>925.22040000000004</c:v>
                </c:pt>
                <c:pt idx="6072">
                  <c:v>925.37279999999998</c:v>
                </c:pt>
                <c:pt idx="6073">
                  <c:v>925.52520000000004</c:v>
                </c:pt>
                <c:pt idx="6074">
                  <c:v>925.67759999999998</c:v>
                </c:pt>
                <c:pt idx="6075">
                  <c:v>925.83</c:v>
                </c:pt>
                <c:pt idx="6076">
                  <c:v>925.98239999999998</c:v>
                </c:pt>
                <c:pt idx="6077">
                  <c:v>926.13480000000004</c:v>
                </c:pt>
                <c:pt idx="6078">
                  <c:v>926.28719999999998</c:v>
                </c:pt>
                <c:pt idx="6079">
                  <c:v>926.43960000000004</c:v>
                </c:pt>
                <c:pt idx="6080">
                  <c:v>926.59199999999998</c:v>
                </c:pt>
                <c:pt idx="6081">
                  <c:v>926.74440000000004</c:v>
                </c:pt>
                <c:pt idx="6082">
                  <c:v>926.89679999999998</c:v>
                </c:pt>
                <c:pt idx="6083">
                  <c:v>927.04920000000004</c:v>
                </c:pt>
                <c:pt idx="6084">
                  <c:v>927.20159999999998</c:v>
                </c:pt>
                <c:pt idx="6085">
                  <c:v>927.35400000000004</c:v>
                </c:pt>
                <c:pt idx="6086">
                  <c:v>927.50639999999999</c:v>
                </c:pt>
                <c:pt idx="6087">
                  <c:v>927.65880000000004</c:v>
                </c:pt>
                <c:pt idx="6088">
                  <c:v>927.81119999999999</c:v>
                </c:pt>
                <c:pt idx="6089">
                  <c:v>927.96360000000004</c:v>
                </c:pt>
                <c:pt idx="6090">
                  <c:v>928.11599999999999</c:v>
                </c:pt>
                <c:pt idx="6091">
                  <c:v>928.26840000000004</c:v>
                </c:pt>
                <c:pt idx="6092">
                  <c:v>928.42079999999999</c:v>
                </c:pt>
                <c:pt idx="6093">
                  <c:v>928.57320000000004</c:v>
                </c:pt>
                <c:pt idx="6094">
                  <c:v>928.72559999999999</c:v>
                </c:pt>
                <c:pt idx="6095">
                  <c:v>928.87800000000004</c:v>
                </c:pt>
                <c:pt idx="6096">
                  <c:v>929.03039999999999</c:v>
                </c:pt>
                <c:pt idx="6097">
                  <c:v>929.18280000000004</c:v>
                </c:pt>
                <c:pt idx="6098">
                  <c:v>929.33519999999999</c:v>
                </c:pt>
                <c:pt idx="6099">
                  <c:v>929.48760000000004</c:v>
                </c:pt>
                <c:pt idx="6100">
                  <c:v>929.64</c:v>
                </c:pt>
                <c:pt idx="6101">
                  <c:v>929.79240000000004</c:v>
                </c:pt>
                <c:pt idx="6102">
                  <c:v>929.94479999999999</c:v>
                </c:pt>
                <c:pt idx="6103">
                  <c:v>930.09720000000004</c:v>
                </c:pt>
                <c:pt idx="6104">
                  <c:v>930.24959999999999</c:v>
                </c:pt>
                <c:pt idx="6105">
                  <c:v>930.40200000000004</c:v>
                </c:pt>
                <c:pt idx="6106">
                  <c:v>930.55439999999999</c:v>
                </c:pt>
                <c:pt idx="6107">
                  <c:v>930.70680000000004</c:v>
                </c:pt>
                <c:pt idx="6108">
                  <c:v>930.85919999999999</c:v>
                </c:pt>
                <c:pt idx="6109">
                  <c:v>931.01160000000004</c:v>
                </c:pt>
                <c:pt idx="6110">
                  <c:v>931.16399999999999</c:v>
                </c:pt>
                <c:pt idx="6111">
                  <c:v>931.31640000000004</c:v>
                </c:pt>
                <c:pt idx="6112">
                  <c:v>931.46879999999999</c:v>
                </c:pt>
                <c:pt idx="6113">
                  <c:v>931.62120000000004</c:v>
                </c:pt>
                <c:pt idx="6114">
                  <c:v>931.77359999999999</c:v>
                </c:pt>
                <c:pt idx="6115">
                  <c:v>931.92600000000004</c:v>
                </c:pt>
                <c:pt idx="6116">
                  <c:v>932.07839999999999</c:v>
                </c:pt>
                <c:pt idx="6117">
                  <c:v>932.23080000000004</c:v>
                </c:pt>
                <c:pt idx="6118">
                  <c:v>932.38319999999999</c:v>
                </c:pt>
                <c:pt idx="6119">
                  <c:v>932.53560000000004</c:v>
                </c:pt>
                <c:pt idx="6120">
                  <c:v>932.68799999999999</c:v>
                </c:pt>
                <c:pt idx="6121">
                  <c:v>932.84040000000005</c:v>
                </c:pt>
                <c:pt idx="6122">
                  <c:v>932.99279999999999</c:v>
                </c:pt>
                <c:pt idx="6123">
                  <c:v>933.14520000000005</c:v>
                </c:pt>
                <c:pt idx="6124">
                  <c:v>933.29759999999999</c:v>
                </c:pt>
                <c:pt idx="6125">
                  <c:v>933.45</c:v>
                </c:pt>
                <c:pt idx="6126">
                  <c:v>933.60239999999999</c:v>
                </c:pt>
                <c:pt idx="6127">
                  <c:v>933.75480000000005</c:v>
                </c:pt>
                <c:pt idx="6128">
                  <c:v>933.90719999999999</c:v>
                </c:pt>
                <c:pt idx="6129">
                  <c:v>934.05960000000005</c:v>
                </c:pt>
                <c:pt idx="6130">
                  <c:v>934.21199999999999</c:v>
                </c:pt>
                <c:pt idx="6131">
                  <c:v>934.36440000000005</c:v>
                </c:pt>
                <c:pt idx="6132">
                  <c:v>934.51679999999999</c:v>
                </c:pt>
                <c:pt idx="6133">
                  <c:v>934.66920000000005</c:v>
                </c:pt>
                <c:pt idx="6134">
                  <c:v>934.82159999999999</c:v>
                </c:pt>
                <c:pt idx="6135">
                  <c:v>934.97400000000005</c:v>
                </c:pt>
                <c:pt idx="6136">
                  <c:v>935.12639999999999</c:v>
                </c:pt>
                <c:pt idx="6137">
                  <c:v>935.27880000000005</c:v>
                </c:pt>
                <c:pt idx="6138">
                  <c:v>935.43119999999999</c:v>
                </c:pt>
                <c:pt idx="6139">
                  <c:v>935.58360000000005</c:v>
                </c:pt>
                <c:pt idx="6140">
                  <c:v>935.73599999999999</c:v>
                </c:pt>
                <c:pt idx="6141">
                  <c:v>935.88840000000005</c:v>
                </c:pt>
                <c:pt idx="6142">
                  <c:v>936.04079999999999</c:v>
                </c:pt>
                <c:pt idx="6143">
                  <c:v>936.19320000000005</c:v>
                </c:pt>
                <c:pt idx="6144">
                  <c:v>936.34559999999999</c:v>
                </c:pt>
                <c:pt idx="6145">
                  <c:v>936.49800000000005</c:v>
                </c:pt>
                <c:pt idx="6146">
                  <c:v>936.65039999999999</c:v>
                </c:pt>
                <c:pt idx="6147">
                  <c:v>936.80280000000005</c:v>
                </c:pt>
                <c:pt idx="6148">
                  <c:v>936.95519999999999</c:v>
                </c:pt>
                <c:pt idx="6149">
                  <c:v>937.10760000000005</c:v>
                </c:pt>
                <c:pt idx="6150">
                  <c:v>937.26</c:v>
                </c:pt>
                <c:pt idx="6151">
                  <c:v>937.41240000000005</c:v>
                </c:pt>
                <c:pt idx="6152">
                  <c:v>937.56479999999999</c:v>
                </c:pt>
                <c:pt idx="6153">
                  <c:v>937.71720000000005</c:v>
                </c:pt>
                <c:pt idx="6154">
                  <c:v>937.86959999999999</c:v>
                </c:pt>
                <c:pt idx="6155">
                  <c:v>938.02200000000005</c:v>
                </c:pt>
                <c:pt idx="6156">
                  <c:v>938.17439999999999</c:v>
                </c:pt>
                <c:pt idx="6157">
                  <c:v>938.32680000000005</c:v>
                </c:pt>
                <c:pt idx="6158">
                  <c:v>938.47919999999999</c:v>
                </c:pt>
                <c:pt idx="6159">
                  <c:v>938.63160000000005</c:v>
                </c:pt>
                <c:pt idx="6160">
                  <c:v>938.78399999999999</c:v>
                </c:pt>
                <c:pt idx="6161">
                  <c:v>938.93640000000005</c:v>
                </c:pt>
                <c:pt idx="6162">
                  <c:v>939.08879999999999</c:v>
                </c:pt>
                <c:pt idx="6163">
                  <c:v>939.24120000000005</c:v>
                </c:pt>
                <c:pt idx="6164">
                  <c:v>939.39359999999999</c:v>
                </c:pt>
                <c:pt idx="6165">
                  <c:v>939.54600000000005</c:v>
                </c:pt>
                <c:pt idx="6166">
                  <c:v>939.69839999999999</c:v>
                </c:pt>
                <c:pt idx="6167">
                  <c:v>939.85080000000005</c:v>
                </c:pt>
                <c:pt idx="6168">
                  <c:v>940.00319999999999</c:v>
                </c:pt>
                <c:pt idx="6169">
                  <c:v>940.15560000000005</c:v>
                </c:pt>
                <c:pt idx="6170">
                  <c:v>940.30799999999999</c:v>
                </c:pt>
                <c:pt idx="6171">
                  <c:v>940.46040000000005</c:v>
                </c:pt>
                <c:pt idx="6172">
                  <c:v>940.61279999999999</c:v>
                </c:pt>
                <c:pt idx="6173">
                  <c:v>940.76520000000005</c:v>
                </c:pt>
                <c:pt idx="6174">
                  <c:v>940.91759999999999</c:v>
                </c:pt>
                <c:pt idx="6175">
                  <c:v>941.07</c:v>
                </c:pt>
                <c:pt idx="6176">
                  <c:v>941.22239999999999</c:v>
                </c:pt>
                <c:pt idx="6177">
                  <c:v>941.37480000000005</c:v>
                </c:pt>
                <c:pt idx="6178">
                  <c:v>941.52719999999999</c:v>
                </c:pt>
                <c:pt idx="6179">
                  <c:v>941.67960000000005</c:v>
                </c:pt>
                <c:pt idx="6180">
                  <c:v>941.83199999999999</c:v>
                </c:pt>
                <c:pt idx="6181">
                  <c:v>941.98440000000005</c:v>
                </c:pt>
                <c:pt idx="6182">
                  <c:v>942.13679999999999</c:v>
                </c:pt>
                <c:pt idx="6183">
                  <c:v>942.28920000000005</c:v>
                </c:pt>
                <c:pt idx="6184">
                  <c:v>942.44159999999999</c:v>
                </c:pt>
                <c:pt idx="6185">
                  <c:v>942.59400000000005</c:v>
                </c:pt>
                <c:pt idx="6186">
                  <c:v>942.74639999999999</c:v>
                </c:pt>
                <c:pt idx="6187">
                  <c:v>942.89880000000005</c:v>
                </c:pt>
                <c:pt idx="6188">
                  <c:v>943.05119999999999</c:v>
                </c:pt>
                <c:pt idx="6189">
                  <c:v>943.20360000000005</c:v>
                </c:pt>
                <c:pt idx="6190">
                  <c:v>943.35599999999999</c:v>
                </c:pt>
                <c:pt idx="6191">
                  <c:v>943.50840000000005</c:v>
                </c:pt>
                <c:pt idx="6192">
                  <c:v>943.66079999999999</c:v>
                </c:pt>
                <c:pt idx="6193">
                  <c:v>943.81320000000005</c:v>
                </c:pt>
                <c:pt idx="6194">
                  <c:v>943.96559999999999</c:v>
                </c:pt>
                <c:pt idx="6195">
                  <c:v>944.11800000000005</c:v>
                </c:pt>
                <c:pt idx="6196">
                  <c:v>944.2704</c:v>
                </c:pt>
                <c:pt idx="6197">
                  <c:v>944.42280000000005</c:v>
                </c:pt>
                <c:pt idx="6198">
                  <c:v>944.5752</c:v>
                </c:pt>
                <c:pt idx="6199">
                  <c:v>944.72760000000005</c:v>
                </c:pt>
                <c:pt idx="6200">
                  <c:v>944.88</c:v>
                </c:pt>
                <c:pt idx="6201">
                  <c:v>945.03240000000005</c:v>
                </c:pt>
                <c:pt idx="6202">
                  <c:v>945.1848</c:v>
                </c:pt>
                <c:pt idx="6203">
                  <c:v>945.33720000000005</c:v>
                </c:pt>
                <c:pt idx="6204">
                  <c:v>945.4896</c:v>
                </c:pt>
                <c:pt idx="6205">
                  <c:v>945.64200000000005</c:v>
                </c:pt>
                <c:pt idx="6206">
                  <c:v>945.7944</c:v>
                </c:pt>
                <c:pt idx="6207">
                  <c:v>945.94680000000005</c:v>
                </c:pt>
                <c:pt idx="6208">
                  <c:v>946.0992</c:v>
                </c:pt>
                <c:pt idx="6209">
                  <c:v>946.25160000000005</c:v>
                </c:pt>
                <c:pt idx="6210">
                  <c:v>946.404</c:v>
                </c:pt>
                <c:pt idx="6211">
                  <c:v>946.55640000000005</c:v>
                </c:pt>
                <c:pt idx="6212">
                  <c:v>946.7088</c:v>
                </c:pt>
                <c:pt idx="6213">
                  <c:v>946.86120000000005</c:v>
                </c:pt>
                <c:pt idx="6214">
                  <c:v>947.0136</c:v>
                </c:pt>
                <c:pt idx="6215">
                  <c:v>947.16600000000005</c:v>
                </c:pt>
                <c:pt idx="6216">
                  <c:v>947.3184</c:v>
                </c:pt>
                <c:pt idx="6217">
                  <c:v>947.47080000000005</c:v>
                </c:pt>
                <c:pt idx="6218">
                  <c:v>947.6232</c:v>
                </c:pt>
                <c:pt idx="6219">
                  <c:v>947.77560000000005</c:v>
                </c:pt>
                <c:pt idx="6220">
                  <c:v>947.928</c:v>
                </c:pt>
                <c:pt idx="6221">
                  <c:v>948.08040000000005</c:v>
                </c:pt>
                <c:pt idx="6222">
                  <c:v>948.2328</c:v>
                </c:pt>
                <c:pt idx="6223">
                  <c:v>948.38520000000005</c:v>
                </c:pt>
                <c:pt idx="6224">
                  <c:v>948.5376</c:v>
                </c:pt>
                <c:pt idx="6225">
                  <c:v>948.69</c:v>
                </c:pt>
                <c:pt idx="6226">
                  <c:v>948.8424</c:v>
                </c:pt>
                <c:pt idx="6227">
                  <c:v>948.99480000000005</c:v>
                </c:pt>
                <c:pt idx="6228">
                  <c:v>949.1472</c:v>
                </c:pt>
                <c:pt idx="6229">
                  <c:v>949.29960000000005</c:v>
                </c:pt>
                <c:pt idx="6230">
                  <c:v>949.452</c:v>
                </c:pt>
                <c:pt idx="6231">
                  <c:v>949.60440000000006</c:v>
                </c:pt>
                <c:pt idx="6232">
                  <c:v>949.7568</c:v>
                </c:pt>
                <c:pt idx="6233">
                  <c:v>949.90920000000006</c:v>
                </c:pt>
                <c:pt idx="6234">
                  <c:v>950.0616</c:v>
                </c:pt>
                <c:pt idx="6235">
                  <c:v>950.21400000000006</c:v>
                </c:pt>
                <c:pt idx="6236">
                  <c:v>950.3664</c:v>
                </c:pt>
                <c:pt idx="6237">
                  <c:v>950.51880000000006</c:v>
                </c:pt>
                <c:pt idx="6238">
                  <c:v>950.6712</c:v>
                </c:pt>
                <c:pt idx="6239">
                  <c:v>950.82360000000006</c:v>
                </c:pt>
                <c:pt idx="6240">
                  <c:v>950.976</c:v>
                </c:pt>
                <c:pt idx="6241">
                  <c:v>951.12840000000006</c:v>
                </c:pt>
                <c:pt idx="6242">
                  <c:v>951.2808</c:v>
                </c:pt>
                <c:pt idx="6243">
                  <c:v>951.43320000000006</c:v>
                </c:pt>
                <c:pt idx="6244">
                  <c:v>951.5856</c:v>
                </c:pt>
                <c:pt idx="6245">
                  <c:v>951.73800000000006</c:v>
                </c:pt>
                <c:pt idx="6246">
                  <c:v>951.8904</c:v>
                </c:pt>
                <c:pt idx="6247">
                  <c:v>952.04280000000006</c:v>
                </c:pt>
                <c:pt idx="6248">
                  <c:v>952.1952</c:v>
                </c:pt>
                <c:pt idx="6249">
                  <c:v>952.34760000000006</c:v>
                </c:pt>
                <c:pt idx="6250">
                  <c:v>952.5</c:v>
                </c:pt>
                <c:pt idx="6251">
                  <c:v>952.65239999999994</c:v>
                </c:pt>
                <c:pt idx="6252">
                  <c:v>952.8048</c:v>
                </c:pt>
                <c:pt idx="6253">
                  <c:v>952.95719999999994</c:v>
                </c:pt>
                <c:pt idx="6254">
                  <c:v>953.1096</c:v>
                </c:pt>
                <c:pt idx="6255">
                  <c:v>953.26199999999994</c:v>
                </c:pt>
                <c:pt idx="6256">
                  <c:v>953.4144</c:v>
                </c:pt>
                <c:pt idx="6257">
                  <c:v>953.56679999999994</c:v>
                </c:pt>
                <c:pt idx="6258">
                  <c:v>953.7192</c:v>
                </c:pt>
                <c:pt idx="6259">
                  <c:v>953.87159999999994</c:v>
                </c:pt>
                <c:pt idx="6260">
                  <c:v>954.024</c:v>
                </c:pt>
                <c:pt idx="6261">
                  <c:v>954.17639999999994</c:v>
                </c:pt>
                <c:pt idx="6262">
                  <c:v>954.3288</c:v>
                </c:pt>
                <c:pt idx="6263">
                  <c:v>954.48119999999994</c:v>
                </c:pt>
                <c:pt idx="6264">
                  <c:v>954.6336</c:v>
                </c:pt>
                <c:pt idx="6265">
                  <c:v>954.78599999999994</c:v>
                </c:pt>
                <c:pt idx="6266">
                  <c:v>954.9384</c:v>
                </c:pt>
                <c:pt idx="6267">
                  <c:v>955.09079999999994</c:v>
                </c:pt>
                <c:pt idx="6268">
                  <c:v>955.2432</c:v>
                </c:pt>
                <c:pt idx="6269">
                  <c:v>955.39559999999994</c:v>
                </c:pt>
                <c:pt idx="6270">
                  <c:v>955.548</c:v>
                </c:pt>
                <c:pt idx="6271">
                  <c:v>955.70039999999995</c:v>
                </c:pt>
                <c:pt idx="6272">
                  <c:v>955.8528</c:v>
                </c:pt>
                <c:pt idx="6273">
                  <c:v>956.00519999999995</c:v>
                </c:pt>
                <c:pt idx="6274">
                  <c:v>956.1576</c:v>
                </c:pt>
                <c:pt idx="6275">
                  <c:v>956.31</c:v>
                </c:pt>
                <c:pt idx="6276">
                  <c:v>956.4624</c:v>
                </c:pt>
                <c:pt idx="6277">
                  <c:v>956.61479999999995</c:v>
                </c:pt>
                <c:pt idx="6278">
                  <c:v>956.7672</c:v>
                </c:pt>
                <c:pt idx="6279">
                  <c:v>956.91959999999995</c:v>
                </c:pt>
                <c:pt idx="6280">
                  <c:v>957.072</c:v>
                </c:pt>
                <c:pt idx="6281">
                  <c:v>957.22439999999995</c:v>
                </c:pt>
                <c:pt idx="6282">
                  <c:v>957.3768</c:v>
                </c:pt>
                <c:pt idx="6283">
                  <c:v>957.52919999999995</c:v>
                </c:pt>
                <c:pt idx="6284">
                  <c:v>957.6816</c:v>
                </c:pt>
                <c:pt idx="6285">
                  <c:v>957.83399999999995</c:v>
                </c:pt>
                <c:pt idx="6286">
                  <c:v>957.9864</c:v>
                </c:pt>
                <c:pt idx="6287">
                  <c:v>958.13879999999995</c:v>
                </c:pt>
                <c:pt idx="6288">
                  <c:v>958.2912</c:v>
                </c:pt>
                <c:pt idx="6289">
                  <c:v>958.44359999999995</c:v>
                </c:pt>
                <c:pt idx="6290">
                  <c:v>958.596</c:v>
                </c:pt>
                <c:pt idx="6291">
                  <c:v>958.74839999999995</c:v>
                </c:pt>
                <c:pt idx="6292">
                  <c:v>958.9008</c:v>
                </c:pt>
                <c:pt idx="6293">
                  <c:v>959.05319999999995</c:v>
                </c:pt>
                <c:pt idx="6294">
                  <c:v>959.2056</c:v>
                </c:pt>
                <c:pt idx="6295">
                  <c:v>959.35799999999995</c:v>
                </c:pt>
                <c:pt idx="6296">
                  <c:v>959.5104</c:v>
                </c:pt>
                <c:pt idx="6297">
                  <c:v>959.66279999999995</c:v>
                </c:pt>
                <c:pt idx="6298">
                  <c:v>959.8152</c:v>
                </c:pt>
                <c:pt idx="6299">
                  <c:v>959.96759999999995</c:v>
                </c:pt>
                <c:pt idx="6300">
                  <c:v>960.12</c:v>
                </c:pt>
                <c:pt idx="6301">
                  <c:v>960.27239999999995</c:v>
                </c:pt>
                <c:pt idx="6302">
                  <c:v>960.4248</c:v>
                </c:pt>
                <c:pt idx="6303">
                  <c:v>960.57719999999995</c:v>
                </c:pt>
                <c:pt idx="6304">
                  <c:v>960.7296</c:v>
                </c:pt>
                <c:pt idx="6305">
                  <c:v>960.88199999999995</c:v>
                </c:pt>
                <c:pt idx="6306">
                  <c:v>961.03440000000001</c:v>
                </c:pt>
                <c:pt idx="6307">
                  <c:v>961.18679999999995</c:v>
                </c:pt>
                <c:pt idx="6308">
                  <c:v>961.33920000000001</c:v>
                </c:pt>
                <c:pt idx="6309">
                  <c:v>961.49159999999995</c:v>
                </c:pt>
                <c:pt idx="6310">
                  <c:v>961.64400000000001</c:v>
                </c:pt>
                <c:pt idx="6311">
                  <c:v>961.79639999999995</c:v>
                </c:pt>
                <c:pt idx="6312">
                  <c:v>961.94880000000001</c:v>
                </c:pt>
                <c:pt idx="6313">
                  <c:v>962.10119999999995</c:v>
                </c:pt>
                <c:pt idx="6314">
                  <c:v>962.25360000000001</c:v>
                </c:pt>
                <c:pt idx="6315">
                  <c:v>962.40599999999995</c:v>
                </c:pt>
                <c:pt idx="6316">
                  <c:v>962.55840000000001</c:v>
                </c:pt>
                <c:pt idx="6317">
                  <c:v>962.71079999999995</c:v>
                </c:pt>
                <c:pt idx="6318">
                  <c:v>962.86320000000001</c:v>
                </c:pt>
                <c:pt idx="6319">
                  <c:v>963.01559999999995</c:v>
                </c:pt>
                <c:pt idx="6320">
                  <c:v>963.16800000000001</c:v>
                </c:pt>
                <c:pt idx="6321">
                  <c:v>963.32039999999995</c:v>
                </c:pt>
                <c:pt idx="6322">
                  <c:v>963.47280000000001</c:v>
                </c:pt>
                <c:pt idx="6323">
                  <c:v>963.62519999999995</c:v>
                </c:pt>
                <c:pt idx="6324">
                  <c:v>963.77760000000001</c:v>
                </c:pt>
                <c:pt idx="6325">
                  <c:v>963.93</c:v>
                </c:pt>
                <c:pt idx="6326">
                  <c:v>964.08240000000001</c:v>
                </c:pt>
                <c:pt idx="6327">
                  <c:v>964.23479999999995</c:v>
                </c:pt>
                <c:pt idx="6328">
                  <c:v>964.38720000000001</c:v>
                </c:pt>
                <c:pt idx="6329">
                  <c:v>964.53959999999995</c:v>
                </c:pt>
                <c:pt idx="6330">
                  <c:v>964.69200000000001</c:v>
                </c:pt>
                <c:pt idx="6331">
                  <c:v>964.84439999999995</c:v>
                </c:pt>
                <c:pt idx="6332">
                  <c:v>964.99680000000001</c:v>
                </c:pt>
                <c:pt idx="6333">
                  <c:v>965.14919999999995</c:v>
                </c:pt>
                <c:pt idx="6334">
                  <c:v>965.30160000000001</c:v>
                </c:pt>
                <c:pt idx="6335">
                  <c:v>965.45399999999995</c:v>
                </c:pt>
                <c:pt idx="6336">
                  <c:v>965.60640000000001</c:v>
                </c:pt>
                <c:pt idx="6337">
                  <c:v>965.75879999999995</c:v>
                </c:pt>
                <c:pt idx="6338">
                  <c:v>965.91120000000001</c:v>
                </c:pt>
                <c:pt idx="6339">
                  <c:v>966.06359999999995</c:v>
                </c:pt>
                <c:pt idx="6340">
                  <c:v>966.21600000000001</c:v>
                </c:pt>
                <c:pt idx="6341">
                  <c:v>966.36839999999995</c:v>
                </c:pt>
                <c:pt idx="6342">
                  <c:v>966.52080000000001</c:v>
                </c:pt>
                <c:pt idx="6343">
                  <c:v>966.67319999999995</c:v>
                </c:pt>
                <c:pt idx="6344">
                  <c:v>966.82560000000001</c:v>
                </c:pt>
                <c:pt idx="6345">
                  <c:v>966.97799999999995</c:v>
                </c:pt>
                <c:pt idx="6346">
                  <c:v>967.13040000000001</c:v>
                </c:pt>
                <c:pt idx="6347">
                  <c:v>967.28279999999995</c:v>
                </c:pt>
                <c:pt idx="6348">
                  <c:v>967.43520000000001</c:v>
                </c:pt>
                <c:pt idx="6349">
                  <c:v>967.58759999999995</c:v>
                </c:pt>
                <c:pt idx="6350">
                  <c:v>967.74</c:v>
                </c:pt>
                <c:pt idx="6351">
                  <c:v>967.89239999999995</c:v>
                </c:pt>
                <c:pt idx="6352">
                  <c:v>968.04480000000001</c:v>
                </c:pt>
                <c:pt idx="6353">
                  <c:v>968.19719999999995</c:v>
                </c:pt>
                <c:pt idx="6354">
                  <c:v>968.34960000000001</c:v>
                </c:pt>
                <c:pt idx="6355">
                  <c:v>968.50199999999995</c:v>
                </c:pt>
                <c:pt idx="6356">
                  <c:v>968.65440000000001</c:v>
                </c:pt>
                <c:pt idx="6357">
                  <c:v>968.80679999999995</c:v>
                </c:pt>
                <c:pt idx="6358">
                  <c:v>968.95920000000001</c:v>
                </c:pt>
                <c:pt idx="6359">
                  <c:v>969.11159999999995</c:v>
                </c:pt>
                <c:pt idx="6360">
                  <c:v>969.26400000000001</c:v>
                </c:pt>
                <c:pt idx="6361">
                  <c:v>969.41639999999995</c:v>
                </c:pt>
                <c:pt idx="6362">
                  <c:v>969.56880000000001</c:v>
                </c:pt>
                <c:pt idx="6363">
                  <c:v>969.72119999999995</c:v>
                </c:pt>
                <c:pt idx="6364">
                  <c:v>969.87360000000001</c:v>
                </c:pt>
                <c:pt idx="6365">
                  <c:v>970.02599999999995</c:v>
                </c:pt>
                <c:pt idx="6366">
                  <c:v>970.17840000000001</c:v>
                </c:pt>
                <c:pt idx="6367">
                  <c:v>970.33079999999995</c:v>
                </c:pt>
                <c:pt idx="6368">
                  <c:v>970.48320000000001</c:v>
                </c:pt>
                <c:pt idx="6369">
                  <c:v>970.63559999999995</c:v>
                </c:pt>
                <c:pt idx="6370">
                  <c:v>970.78800000000001</c:v>
                </c:pt>
                <c:pt idx="6371">
                  <c:v>970.94039999999995</c:v>
                </c:pt>
                <c:pt idx="6372">
                  <c:v>971.09280000000001</c:v>
                </c:pt>
                <c:pt idx="6373">
                  <c:v>971.24519999999995</c:v>
                </c:pt>
                <c:pt idx="6374">
                  <c:v>971.39760000000001</c:v>
                </c:pt>
                <c:pt idx="6375">
                  <c:v>971.55</c:v>
                </c:pt>
                <c:pt idx="6376">
                  <c:v>971.70240000000001</c:v>
                </c:pt>
                <c:pt idx="6377">
                  <c:v>971.85479999999995</c:v>
                </c:pt>
                <c:pt idx="6378">
                  <c:v>972.00720000000001</c:v>
                </c:pt>
                <c:pt idx="6379">
                  <c:v>972.15959999999995</c:v>
                </c:pt>
                <c:pt idx="6380">
                  <c:v>972.31200000000001</c:v>
                </c:pt>
                <c:pt idx="6381">
                  <c:v>972.46439999999996</c:v>
                </c:pt>
                <c:pt idx="6382">
                  <c:v>972.61680000000001</c:v>
                </c:pt>
                <c:pt idx="6383">
                  <c:v>972.76919999999996</c:v>
                </c:pt>
                <c:pt idx="6384">
                  <c:v>972.92160000000001</c:v>
                </c:pt>
                <c:pt idx="6385">
                  <c:v>973.07399999999996</c:v>
                </c:pt>
                <c:pt idx="6386">
                  <c:v>973.22640000000001</c:v>
                </c:pt>
                <c:pt idx="6387">
                  <c:v>973.37879999999996</c:v>
                </c:pt>
                <c:pt idx="6388">
                  <c:v>973.53120000000001</c:v>
                </c:pt>
                <c:pt idx="6389">
                  <c:v>973.68359999999996</c:v>
                </c:pt>
                <c:pt idx="6390">
                  <c:v>973.83600000000001</c:v>
                </c:pt>
                <c:pt idx="6391">
                  <c:v>973.98839999999996</c:v>
                </c:pt>
                <c:pt idx="6392">
                  <c:v>974.14080000000001</c:v>
                </c:pt>
                <c:pt idx="6393">
                  <c:v>974.29319999999996</c:v>
                </c:pt>
                <c:pt idx="6394">
                  <c:v>974.44560000000001</c:v>
                </c:pt>
                <c:pt idx="6395">
                  <c:v>974.59799999999996</c:v>
                </c:pt>
                <c:pt idx="6396">
                  <c:v>974.75040000000001</c:v>
                </c:pt>
                <c:pt idx="6397">
                  <c:v>974.90279999999996</c:v>
                </c:pt>
                <c:pt idx="6398">
                  <c:v>975.05520000000001</c:v>
                </c:pt>
                <c:pt idx="6399">
                  <c:v>975.20759999999996</c:v>
                </c:pt>
                <c:pt idx="6400">
                  <c:v>975.36</c:v>
                </c:pt>
                <c:pt idx="6401">
                  <c:v>975.51239999999996</c:v>
                </c:pt>
                <c:pt idx="6402">
                  <c:v>975.66480000000001</c:v>
                </c:pt>
                <c:pt idx="6403">
                  <c:v>975.81719999999996</c:v>
                </c:pt>
                <c:pt idx="6404">
                  <c:v>975.96960000000001</c:v>
                </c:pt>
                <c:pt idx="6405">
                  <c:v>976.12199999999996</c:v>
                </c:pt>
                <c:pt idx="6406">
                  <c:v>976.27440000000001</c:v>
                </c:pt>
                <c:pt idx="6407">
                  <c:v>976.42679999999996</c:v>
                </c:pt>
                <c:pt idx="6408">
                  <c:v>976.57920000000001</c:v>
                </c:pt>
                <c:pt idx="6409">
                  <c:v>976.73159999999996</c:v>
                </c:pt>
                <c:pt idx="6410">
                  <c:v>976.88400000000001</c:v>
                </c:pt>
                <c:pt idx="6411">
                  <c:v>977.03639999999996</c:v>
                </c:pt>
                <c:pt idx="6412">
                  <c:v>977.18880000000001</c:v>
                </c:pt>
                <c:pt idx="6413">
                  <c:v>977.34119999999996</c:v>
                </c:pt>
                <c:pt idx="6414">
                  <c:v>977.49360000000001</c:v>
                </c:pt>
                <c:pt idx="6415">
                  <c:v>977.64599999999996</c:v>
                </c:pt>
                <c:pt idx="6416">
                  <c:v>977.79840000000002</c:v>
                </c:pt>
                <c:pt idx="6417">
                  <c:v>977.95079999999996</c:v>
                </c:pt>
                <c:pt idx="6418">
                  <c:v>978.10320000000002</c:v>
                </c:pt>
                <c:pt idx="6419">
                  <c:v>978.25559999999996</c:v>
                </c:pt>
                <c:pt idx="6420">
                  <c:v>978.40800000000002</c:v>
                </c:pt>
                <c:pt idx="6421">
                  <c:v>978.56039999999996</c:v>
                </c:pt>
                <c:pt idx="6422">
                  <c:v>978.71280000000002</c:v>
                </c:pt>
                <c:pt idx="6423">
                  <c:v>978.86519999999996</c:v>
                </c:pt>
                <c:pt idx="6424">
                  <c:v>979.01760000000002</c:v>
                </c:pt>
                <c:pt idx="6425">
                  <c:v>979.17</c:v>
                </c:pt>
                <c:pt idx="6426">
                  <c:v>979.32240000000002</c:v>
                </c:pt>
                <c:pt idx="6427">
                  <c:v>979.47479999999996</c:v>
                </c:pt>
                <c:pt idx="6428">
                  <c:v>979.62720000000002</c:v>
                </c:pt>
                <c:pt idx="6429">
                  <c:v>979.77959999999996</c:v>
                </c:pt>
                <c:pt idx="6430">
                  <c:v>979.93200000000002</c:v>
                </c:pt>
                <c:pt idx="6431">
                  <c:v>980.08439999999996</c:v>
                </c:pt>
                <c:pt idx="6432">
                  <c:v>980.23680000000002</c:v>
                </c:pt>
                <c:pt idx="6433">
                  <c:v>980.38919999999996</c:v>
                </c:pt>
                <c:pt idx="6434">
                  <c:v>980.54160000000002</c:v>
                </c:pt>
                <c:pt idx="6435">
                  <c:v>980.69399999999996</c:v>
                </c:pt>
                <c:pt idx="6436">
                  <c:v>980.84640000000002</c:v>
                </c:pt>
                <c:pt idx="6437">
                  <c:v>980.99879999999996</c:v>
                </c:pt>
                <c:pt idx="6438">
                  <c:v>981.15120000000002</c:v>
                </c:pt>
                <c:pt idx="6439">
                  <c:v>981.30359999999996</c:v>
                </c:pt>
                <c:pt idx="6440">
                  <c:v>981.45600000000002</c:v>
                </c:pt>
                <c:pt idx="6441">
                  <c:v>981.60839999999996</c:v>
                </c:pt>
                <c:pt idx="6442">
                  <c:v>981.76080000000002</c:v>
                </c:pt>
                <c:pt idx="6443">
                  <c:v>981.91319999999996</c:v>
                </c:pt>
                <c:pt idx="6444">
                  <c:v>982.06560000000002</c:v>
                </c:pt>
                <c:pt idx="6445">
                  <c:v>982.21799999999996</c:v>
                </c:pt>
                <c:pt idx="6446">
                  <c:v>982.37040000000002</c:v>
                </c:pt>
                <c:pt idx="6447">
                  <c:v>982.52279999999996</c:v>
                </c:pt>
                <c:pt idx="6448">
                  <c:v>982.67520000000002</c:v>
                </c:pt>
                <c:pt idx="6449">
                  <c:v>982.82759999999996</c:v>
                </c:pt>
                <c:pt idx="6450">
                  <c:v>982.98</c:v>
                </c:pt>
                <c:pt idx="6451">
                  <c:v>983.13239999999996</c:v>
                </c:pt>
                <c:pt idx="6452">
                  <c:v>983.28480000000002</c:v>
                </c:pt>
                <c:pt idx="6453">
                  <c:v>983.43719999999996</c:v>
                </c:pt>
                <c:pt idx="6454">
                  <c:v>983.58960000000002</c:v>
                </c:pt>
                <c:pt idx="6455">
                  <c:v>983.74199999999996</c:v>
                </c:pt>
                <c:pt idx="6456">
                  <c:v>983.89440000000002</c:v>
                </c:pt>
                <c:pt idx="6457">
                  <c:v>984.04679999999996</c:v>
                </c:pt>
                <c:pt idx="6458">
                  <c:v>984.19920000000002</c:v>
                </c:pt>
                <c:pt idx="6459">
                  <c:v>984.35159999999996</c:v>
                </c:pt>
                <c:pt idx="6460">
                  <c:v>984.50400000000002</c:v>
                </c:pt>
                <c:pt idx="6461">
                  <c:v>984.65639999999996</c:v>
                </c:pt>
                <c:pt idx="6462">
                  <c:v>984.80880000000002</c:v>
                </c:pt>
                <c:pt idx="6463">
                  <c:v>984.96119999999996</c:v>
                </c:pt>
                <c:pt idx="6464">
                  <c:v>985.11360000000002</c:v>
                </c:pt>
                <c:pt idx="6465">
                  <c:v>985.26599999999996</c:v>
                </c:pt>
                <c:pt idx="6466">
                  <c:v>985.41840000000002</c:v>
                </c:pt>
                <c:pt idx="6467">
                  <c:v>985.57079999999996</c:v>
                </c:pt>
                <c:pt idx="6468">
                  <c:v>985.72320000000002</c:v>
                </c:pt>
                <c:pt idx="6469">
                  <c:v>985.87559999999996</c:v>
                </c:pt>
                <c:pt idx="6470">
                  <c:v>986.02800000000002</c:v>
                </c:pt>
                <c:pt idx="6471">
                  <c:v>986.18039999999996</c:v>
                </c:pt>
                <c:pt idx="6472">
                  <c:v>986.33280000000002</c:v>
                </c:pt>
                <c:pt idx="6473">
                  <c:v>986.48519999999996</c:v>
                </c:pt>
                <c:pt idx="6474">
                  <c:v>986.63760000000002</c:v>
                </c:pt>
                <c:pt idx="6475">
                  <c:v>986.79</c:v>
                </c:pt>
                <c:pt idx="6476">
                  <c:v>986.94240000000002</c:v>
                </c:pt>
                <c:pt idx="6477">
                  <c:v>987.09479999999996</c:v>
                </c:pt>
                <c:pt idx="6478">
                  <c:v>987.24720000000002</c:v>
                </c:pt>
                <c:pt idx="6479">
                  <c:v>987.39959999999996</c:v>
                </c:pt>
                <c:pt idx="6480">
                  <c:v>987.55200000000002</c:v>
                </c:pt>
                <c:pt idx="6481">
                  <c:v>987.70439999999996</c:v>
                </c:pt>
                <c:pt idx="6482">
                  <c:v>987.85680000000002</c:v>
                </c:pt>
                <c:pt idx="6483">
                  <c:v>988.00919999999996</c:v>
                </c:pt>
                <c:pt idx="6484">
                  <c:v>988.16160000000002</c:v>
                </c:pt>
                <c:pt idx="6485">
                  <c:v>988.31399999999996</c:v>
                </c:pt>
                <c:pt idx="6486">
                  <c:v>988.46640000000002</c:v>
                </c:pt>
                <c:pt idx="6487">
                  <c:v>988.61879999999996</c:v>
                </c:pt>
                <c:pt idx="6488">
                  <c:v>988.77120000000002</c:v>
                </c:pt>
                <c:pt idx="6489">
                  <c:v>988.92359999999996</c:v>
                </c:pt>
                <c:pt idx="6490">
                  <c:v>989.07600000000002</c:v>
                </c:pt>
                <c:pt idx="6491">
                  <c:v>989.22839999999997</c:v>
                </c:pt>
                <c:pt idx="6492">
                  <c:v>989.38080000000002</c:v>
                </c:pt>
                <c:pt idx="6493">
                  <c:v>989.53319999999997</c:v>
                </c:pt>
                <c:pt idx="6494">
                  <c:v>989.68560000000002</c:v>
                </c:pt>
                <c:pt idx="6495">
                  <c:v>989.83799999999997</c:v>
                </c:pt>
                <c:pt idx="6496">
                  <c:v>989.99040000000002</c:v>
                </c:pt>
                <c:pt idx="6497">
                  <c:v>990.14279999999997</c:v>
                </c:pt>
                <c:pt idx="6498">
                  <c:v>990.29520000000002</c:v>
                </c:pt>
                <c:pt idx="6499">
                  <c:v>990.44759999999997</c:v>
                </c:pt>
                <c:pt idx="6500">
                  <c:v>990.6</c:v>
                </c:pt>
                <c:pt idx="6501">
                  <c:v>990.75239999999997</c:v>
                </c:pt>
                <c:pt idx="6502">
                  <c:v>990.90480000000002</c:v>
                </c:pt>
                <c:pt idx="6503">
                  <c:v>991.05719999999997</c:v>
                </c:pt>
                <c:pt idx="6504">
                  <c:v>991.20960000000002</c:v>
                </c:pt>
                <c:pt idx="6505">
                  <c:v>991.36199999999997</c:v>
                </c:pt>
                <c:pt idx="6506">
                  <c:v>991.51440000000002</c:v>
                </c:pt>
                <c:pt idx="6507">
                  <c:v>991.66679999999997</c:v>
                </c:pt>
                <c:pt idx="6508">
                  <c:v>991.81920000000002</c:v>
                </c:pt>
                <c:pt idx="6509">
                  <c:v>991.97159999999997</c:v>
                </c:pt>
                <c:pt idx="6510">
                  <c:v>992.12400000000002</c:v>
                </c:pt>
                <c:pt idx="6511">
                  <c:v>992.27639999999997</c:v>
                </c:pt>
                <c:pt idx="6512">
                  <c:v>992.42880000000002</c:v>
                </c:pt>
                <c:pt idx="6513">
                  <c:v>992.58119999999997</c:v>
                </c:pt>
                <c:pt idx="6514">
                  <c:v>992.73360000000002</c:v>
                </c:pt>
                <c:pt idx="6515">
                  <c:v>992.88599999999997</c:v>
                </c:pt>
                <c:pt idx="6516">
                  <c:v>993.03840000000002</c:v>
                </c:pt>
                <c:pt idx="6517">
                  <c:v>993.19079999999997</c:v>
                </c:pt>
                <c:pt idx="6518">
                  <c:v>993.34320000000002</c:v>
                </c:pt>
                <c:pt idx="6519">
                  <c:v>993.49559999999997</c:v>
                </c:pt>
                <c:pt idx="6520">
                  <c:v>993.64800000000002</c:v>
                </c:pt>
                <c:pt idx="6521">
                  <c:v>993.80039999999997</c:v>
                </c:pt>
                <c:pt idx="6522">
                  <c:v>993.95280000000002</c:v>
                </c:pt>
                <c:pt idx="6523">
                  <c:v>994.10519999999997</c:v>
                </c:pt>
                <c:pt idx="6524">
                  <c:v>994.25760000000002</c:v>
                </c:pt>
                <c:pt idx="6525">
                  <c:v>994.41</c:v>
                </c:pt>
                <c:pt idx="6526">
                  <c:v>994.56240000000003</c:v>
                </c:pt>
                <c:pt idx="6527">
                  <c:v>994.71479999999997</c:v>
                </c:pt>
                <c:pt idx="6528">
                  <c:v>994.86720000000003</c:v>
                </c:pt>
                <c:pt idx="6529">
                  <c:v>995.01959999999997</c:v>
                </c:pt>
                <c:pt idx="6530">
                  <c:v>995.17200000000003</c:v>
                </c:pt>
                <c:pt idx="6531">
                  <c:v>995.32439999999997</c:v>
                </c:pt>
                <c:pt idx="6532">
                  <c:v>995.47680000000003</c:v>
                </c:pt>
                <c:pt idx="6533">
                  <c:v>995.62919999999997</c:v>
                </c:pt>
                <c:pt idx="6534">
                  <c:v>995.78160000000003</c:v>
                </c:pt>
                <c:pt idx="6535">
                  <c:v>995.93399999999997</c:v>
                </c:pt>
                <c:pt idx="6536">
                  <c:v>996.08640000000003</c:v>
                </c:pt>
                <c:pt idx="6537">
                  <c:v>996.23879999999997</c:v>
                </c:pt>
                <c:pt idx="6538">
                  <c:v>996.39120000000003</c:v>
                </c:pt>
                <c:pt idx="6539">
                  <c:v>996.54359999999997</c:v>
                </c:pt>
                <c:pt idx="6540">
                  <c:v>996.69600000000003</c:v>
                </c:pt>
                <c:pt idx="6541">
                  <c:v>996.84839999999997</c:v>
                </c:pt>
                <c:pt idx="6542">
                  <c:v>997.00080000000003</c:v>
                </c:pt>
                <c:pt idx="6543">
                  <c:v>997.15319999999997</c:v>
                </c:pt>
                <c:pt idx="6544">
                  <c:v>997.30560000000003</c:v>
                </c:pt>
                <c:pt idx="6545">
                  <c:v>997.45799999999997</c:v>
                </c:pt>
                <c:pt idx="6546">
                  <c:v>997.61040000000003</c:v>
                </c:pt>
                <c:pt idx="6547">
                  <c:v>997.76279999999997</c:v>
                </c:pt>
                <c:pt idx="6548">
                  <c:v>997.91520000000003</c:v>
                </c:pt>
                <c:pt idx="6549">
                  <c:v>998.06759999999997</c:v>
                </c:pt>
                <c:pt idx="6550">
                  <c:v>998.22</c:v>
                </c:pt>
                <c:pt idx="6551">
                  <c:v>998.37239999999997</c:v>
                </c:pt>
                <c:pt idx="6552">
                  <c:v>998.52480000000003</c:v>
                </c:pt>
                <c:pt idx="6553">
                  <c:v>998.67719999999997</c:v>
                </c:pt>
                <c:pt idx="6554">
                  <c:v>998.82960000000003</c:v>
                </c:pt>
                <c:pt idx="6555">
                  <c:v>998.98199999999997</c:v>
                </c:pt>
                <c:pt idx="6556">
                  <c:v>999.13440000000003</c:v>
                </c:pt>
                <c:pt idx="6557">
                  <c:v>999.28679999999997</c:v>
                </c:pt>
                <c:pt idx="6558">
                  <c:v>999.43920000000003</c:v>
                </c:pt>
                <c:pt idx="6559">
                  <c:v>999.59159999999997</c:v>
                </c:pt>
                <c:pt idx="6560">
                  <c:v>999.74400000000003</c:v>
                </c:pt>
                <c:pt idx="6561">
                  <c:v>999.89639999999997</c:v>
                </c:pt>
                <c:pt idx="6562">
                  <c:v>1000.0488</c:v>
                </c:pt>
                <c:pt idx="6563">
                  <c:v>1000.2012</c:v>
                </c:pt>
                <c:pt idx="6564">
                  <c:v>1000.3536</c:v>
                </c:pt>
                <c:pt idx="6565">
                  <c:v>1000.506</c:v>
                </c:pt>
                <c:pt idx="6566">
                  <c:v>1000.6584</c:v>
                </c:pt>
                <c:pt idx="6567">
                  <c:v>1000.8108</c:v>
                </c:pt>
                <c:pt idx="6568">
                  <c:v>1000.9632</c:v>
                </c:pt>
                <c:pt idx="6569">
                  <c:v>1001.1156</c:v>
                </c:pt>
                <c:pt idx="6570">
                  <c:v>1001.268</c:v>
                </c:pt>
                <c:pt idx="6571">
                  <c:v>1001.4204</c:v>
                </c:pt>
                <c:pt idx="6572">
                  <c:v>1001.5728</c:v>
                </c:pt>
                <c:pt idx="6573">
                  <c:v>1001.7252</c:v>
                </c:pt>
                <c:pt idx="6574">
                  <c:v>1001.8776</c:v>
                </c:pt>
                <c:pt idx="6575">
                  <c:v>1002.03</c:v>
                </c:pt>
                <c:pt idx="6576">
                  <c:v>1002.1824</c:v>
                </c:pt>
                <c:pt idx="6577">
                  <c:v>1002.3348</c:v>
                </c:pt>
                <c:pt idx="6578">
                  <c:v>1002.4872</c:v>
                </c:pt>
                <c:pt idx="6579">
                  <c:v>1002.6396</c:v>
                </c:pt>
                <c:pt idx="6580">
                  <c:v>1002.792</c:v>
                </c:pt>
                <c:pt idx="6581">
                  <c:v>1002.9444</c:v>
                </c:pt>
                <c:pt idx="6582">
                  <c:v>1003.0968</c:v>
                </c:pt>
                <c:pt idx="6583">
                  <c:v>1003.2492</c:v>
                </c:pt>
                <c:pt idx="6584">
                  <c:v>1003.4016</c:v>
                </c:pt>
                <c:pt idx="6585">
                  <c:v>1003.554</c:v>
                </c:pt>
                <c:pt idx="6586">
                  <c:v>1003.7064</c:v>
                </c:pt>
                <c:pt idx="6587">
                  <c:v>1003.8588</c:v>
                </c:pt>
                <c:pt idx="6588">
                  <c:v>1004.0112</c:v>
                </c:pt>
                <c:pt idx="6589">
                  <c:v>1004.1636</c:v>
                </c:pt>
                <c:pt idx="6590">
                  <c:v>1004.316</c:v>
                </c:pt>
                <c:pt idx="6591">
                  <c:v>1004.4684</c:v>
                </c:pt>
                <c:pt idx="6592">
                  <c:v>1004.6208</c:v>
                </c:pt>
                <c:pt idx="6593">
                  <c:v>1004.7732</c:v>
                </c:pt>
                <c:pt idx="6594">
                  <c:v>1004.9256</c:v>
                </c:pt>
                <c:pt idx="6595">
                  <c:v>1005.078</c:v>
                </c:pt>
                <c:pt idx="6596">
                  <c:v>1005.2304</c:v>
                </c:pt>
                <c:pt idx="6597">
                  <c:v>1005.3828</c:v>
                </c:pt>
                <c:pt idx="6598">
                  <c:v>1005.5352</c:v>
                </c:pt>
                <c:pt idx="6599">
                  <c:v>1005.6876</c:v>
                </c:pt>
                <c:pt idx="6600">
                  <c:v>1005.84</c:v>
                </c:pt>
                <c:pt idx="6601">
                  <c:v>1005.9924</c:v>
                </c:pt>
                <c:pt idx="6602">
                  <c:v>1006.1448</c:v>
                </c:pt>
                <c:pt idx="6603">
                  <c:v>1006.2972</c:v>
                </c:pt>
                <c:pt idx="6604">
                  <c:v>1006.4496</c:v>
                </c:pt>
                <c:pt idx="6605">
                  <c:v>1006.602</c:v>
                </c:pt>
                <c:pt idx="6606">
                  <c:v>1006.7544</c:v>
                </c:pt>
                <c:pt idx="6607">
                  <c:v>1006.9068</c:v>
                </c:pt>
                <c:pt idx="6608">
                  <c:v>1007.0592</c:v>
                </c:pt>
                <c:pt idx="6609">
                  <c:v>1007.2116</c:v>
                </c:pt>
                <c:pt idx="6610">
                  <c:v>1007.364</c:v>
                </c:pt>
                <c:pt idx="6611">
                  <c:v>1007.5164</c:v>
                </c:pt>
                <c:pt idx="6612">
                  <c:v>1007.6688</c:v>
                </c:pt>
                <c:pt idx="6613">
                  <c:v>1007.8212</c:v>
                </c:pt>
                <c:pt idx="6614">
                  <c:v>1007.9736</c:v>
                </c:pt>
                <c:pt idx="6615">
                  <c:v>1008.126</c:v>
                </c:pt>
                <c:pt idx="6616">
                  <c:v>1008.2784</c:v>
                </c:pt>
                <c:pt idx="6617">
                  <c:v>1008.4308</c:v>
                </c:pt>
                <c:pt idx="6618">
                  <c:v>1008.5832</c:v>
                </c:pt>
                <c:pt idx="6619">
                  <c:v>1008.7356</c:v>
                </c:pt>
                <c:pt idx="6620">
                  <c:v>1008.888</c:v>
                </c:pt>
                <c:pt idx="6621">
                  <c:v>1009.0404</c:v>
                </c:pt>
                <c:pt idx="6622">
                  <c:v>1009.1928</c:v>
                </c:pt>
                <c:pt idx="6623">
                  <c:v>1009.3452</c:v>
                </c:pt>
                <c:pt idx="6624">
                  <c:v>1009.4976</c:v>
                </c:pt>
                <c:pt idx="6625">
                  <c:v>1009.65</c:v>
                </c:pt>
                <c:pt idx="6626">
                  <c:v>1009.8024</c:v>
                </c:pt>
                <c:pt idx="6627">
                  <c:v>1009.9548</c:v>
                </c:pt>
                <c:pt idx="6628">
                  <c:v>1010.1072</c:v>
                </c:pt>
                <c:pt idx="6629">
                  <c:v>1010.2596</c:v>
                </c:pt>
                <c:pt idx="6630">
                  <c:v>1010.412</c:v>
                </c:pt>
                <c:pt idx="6631">
                  <c:v>1010.5644</c:v>
                </c:pt>
                <c:pt idx="6632">
                  <c:v>1010.7168</c:v>
                </c:pt>
                <c:pt idx="6633">
                  <c:v>1010.8692</c:v>
                </c:pt>
                <c:pt idx="6634">
                  <c:v>1011.0216</c:v>
                </c:pt>
                <c:pt idx="6635">
                  <c:v>1011.174</c:v>
                </c:pt>
                <c:pt idx="6636">
                  <c:v>1011.3264</c:v>
                </c:pt>
                <c:pt idx="6637">
                  <c:v>1011.4788</c:v>
                </c:pt>
                <c:pt idx="6638">
                  <c:v>1011.6312</c:v>
                </c:pt>
                <c:pt idx="6639">
                  <c:v>1011.7836</c:v>
                </c:pt>
                <c:pt idx="6640">
                  <c:v>1011.936</c:v>
                </c:pt>
                <c:pt idx="6641">
                  <c:v>1012.0884</c:v>
                </c:pt>
                <c:pt idx="6642">
                  <c:v>1012.2408</c:v>
                </c:pt>
                <c:pt idx="6643">
                  <c:v>1012.3932</c:v>
                </c:pt>
                <c:pt idx="6644">
                  <c:v>1012.5456</c:v>
                </c:pt>
                <c:pt idx="6645">
                  <c:v>1012.698</c:v>
                </c:pt>
                <c:pt idx="6646">
                  <c:v>1012.8504</c:v>
                </c:pt>
                <c:pt idx="6647">
                  <c:v>1013.0028</c:v>
                </c:pt>
                <c:pt idx="6648">
                  <c:v>1013.1552</c:v>
                </c:pt>
                <c:pt idx="6649">
                  <c:v>1013.3076</c:v>
                </c:pt>
                <c:pt idx="6650">
                  <c:v>1013.46</c:v>
                </c:pt>
                <c:pt idx="6651">
                  <c:v>1013.6124</c:v>
                </c:pt>
                <c:pt idx="6652">
                  <c:v>1013.7648</c:v>
                </c:pt>
                <c:pt idx="6653">
                  <c:v>1013.9172</c:v>
                </c:pt>
                <c:pt idx="6654">
                  <c:v>1014.0696</c:v>
                </c:pt>
                <c:pt idx="6655">
                  <c:v>1014.222</c:v>
                </c:pt>
                <c:pt idx="6656">
                  <c:v>1014.3744</c:v>
                </c:pt>
                <c:pt idx="6657">
                  <c:v>1014.5268</c:v>
                </c:pt>
                <c:pt idx="6658">
                  <c:v>1014.6792</c:v>
                </c:pt>
                <c:pt idx="6659">
                  <c:v>1014.8316</c:v>
                </c:pt>
                <c:pt idx="6660">
                  <c:v>1014.984</c:v>
                </c:pt>
                <c:pt idx="6661">
                  <c:v>1015.1364</c:v>
                </c:pt>
                <c:pt idx="6662">
                  <c:v>1015.2888</c:v>
                </c:pt>
                <c:pt idx="6663">
                  <c:v>1015.4412</c:v>
                </c:pt>
                <c:pt idx="6664">
                  <c:v>1015.5936</c:v>
                </c:pt>
                <c:pt idx="6665">
                  <c:v>1015.746</c:v>
                </c:pt>
                <c:pt idx="6666">
                  <c:v>1015.8984</c:v>
                </c:pt>
                <c:pt idx="6667">
                  <c:v>1016.0508</c:v>
                </c:pt>
                <c:pt idx="6668">
                  <c:v>1016.2032</c:v>
                </c:pt>
                <c:pt idx="6669">
                  <c:v>1016.3556</c:v>
                </c:pt>
                <c:pt idx="6670">
                  <c:v>1016.508</c:v>
                </c:pt>
                <c:pt idx="6671">
                  <c:v>1016.6604</c:v>
                </c:pt>
                <c:pt idx="6672">
                  <c:v>1016.8128</c:v>
                </c:pt>
                <c:pt idx="6673">
                  <c:v>1016.9652</c:v>
                </c:pt>
                <c:pt idx="6674">
                  <c:v>1017.1176</c:v>
                </c:pt>
                <c:pt idx="6675">
                  <c:v>1017.27</c:v>
                </c:pt>
                <c:pt idx="6676">
                  <c:v>1017.4224</c:v>
                </c:pt>
                <c:pt idx="6677">
                  <c:v>1017.5748</c:v>
                </c:pt>
                <c:pt idx="6678">
                  <c:v>1017.7272</c:v>
                </c:pt>
                <c:pt idx="6679">
                  <c:v>1017.8796</c:v>
                </c:pt>
                <c:pt idx="6680">
                  <c:v>1018.032</c:v>
                </c:pt>
                <c:pt idx="6681">
                  <c:v>1018.1844</c:v>
                </c:pt>
                <c:pt idx="6682">
                  <c:v>1018.3368</c:v>
                </c:pt>
                <c:pt idx="6683">
                  <c:v>1018.4892</c:v>
                </c:pt>
                <c:pt idx="6684">
                  <c:v>1018.6416</c:v>
                </c:pt>
                <c:pt idx="6685">
                  <c:v>1018.794</c:v>
                </c:pt>
                <c:pt idx="6686">
                  <c:v>1018.9464</c:v>
                </c:pt>
                <c:pt idx="6687">
                  <c:v>1019.0988</c:v>
                </c:pt>
                <c:pt idx="6688">
                  <c:v>1019.2512</c:v>
                </c:pt>
                <c:pt idx="6689">
                  <c:v>1019.4036</c:v>
                </c:pt>
                <c:pt idx="6690">
                  <c:v>1019.556</c:v>
                </c:pt>
                <c:pt idx="6691">
                  <c:v>1019.7084</c:v>
                </c:pt>
                <c:pt idx="6692">
                  <c:v>1019.8608</c:v>
                </c:pt>
                <c:pt idx="6693">
                  <c:v>1020.0132</c:v>
                </c:pt>
                <c:pt idx="6694">
                  <c:v>1020.1656</c:v>
                </c:pt>
                <c:pt idx="6695">
                  <c:v>1020.318</c:v>
                </c:pt>
                <c:pt idx="6696">
                  <c:v>1020.4704</c:v>
                </c:pt>
                <c:pt idx="6697">
                  <c:v>1020.6228</c:v>
                </c:pt>
                <c:pt idx="6698">
                  <c:v>1020.7752</c:v>
                </c:pt>
                <c:pt idx="6699">
                  <c:v>1020.9276</c:v>
                </c:pt>
                <c:pt idx="6700">
                  <c:v>1021.08</c:v>
                </c:pt>
                <c:pt idx="6701">
                  <c:v>1021.2324</c:v>
                </c:pt>
                <c:pt idx="6702">
                  <c:v>1021.3848</c:v>
                </c:pt>
                <c:pt idx="6703">
                  <c:v>1021.5372</c:v>
                </c:pt>
                <c:pt idx="6704">
                  <c:v>1021.6896</c:v>
                </c:pt>
                <c:pt idx="6705">
                  <c:v>1021.842</c:v>
                </c:pt>
                <c:pt idx="6706">
                  <c:v>1021.9944</c:v>
                </c:pt>
                <c:pt idx="6707">
                  <c:v>1022.1468</c:v>
                </c:pt>
                <c:pt idx="6708">
                  <c:v>1022.2992</c:v>
                </c:pt>
                <c:pt idx="6709">
                  <c:v>1022.4516</c:v>
                </c:pt>
                <c:pt idx="6710">
                  <c:v>1022.604</c:v>
                </c:pt>
                <c:pt idx="6711">
                  <c:v>1022.7564</c:v>
                </c:pt>
                <c:pt idx="6712">
                  <c:v>1022.9088</c:v>
                </c:pt>
                <c:pt idx="6713">
                  <c:v>1023.0612</c:v>
                </c:pt>
                <c:pt idx="6714">
                  <c:v>1023.2136</c:v>
                </c:pt>
                <c:pt idx="6715">
                  <c:v>1023.366</c:v>
                </c:pt>
                <c:pt idx="6716">
                  <c:v>1023.5184</c:v>
                </c:pt>
                <c:pt idx="6717">
                  <c:v>1023.6708</c:v>
                </c:pt>
                <c:pt idx="6718">
                  <c:v>1023.8232</c:v>
                </c:pt>
                <c:pt idx="6719">
                  <c:v>1023.9756</c:v>
                </c:pt>
                <c:pt idx="6720">
                  <c:v>1024.1279999999999</c:v>
                </c:pt>
                <c:pt idx="6721">
                  <c:v>1024.2804000000001</c:v>
                </c:pt>
                <c:pt idx="6722">
                  <c:v>1024.4328</c:v>
                </c:pt>
                <c:pt idx="6723">
                  <c:v>1024.5852</c:v>
                </c:pt>
                <c:pt idx="6724">
                  <c:v>1024.7375999999999</c:v>
                </c:pt>
                <c:pt idx="6725">
                  <c:v>1024.8900000000001</c:v>
                </c:pt>
                <c:pt idx="6726">
                  <c:v>1025.0424</c:v>
                </c:pt>
                <c:pt idx="6727">
                  <c:v>1025.1948</c:v>
                </c:pt>
                <c:pt idx="6728">
                  <c:v>1025.3471999999999</c:v>
                </c:pt>
                <c:pt idx="6729">
                  <c:v>1025.4996000000001</c:v>
                </c:pt>
                <c:pt idx="6730">
                  <c:v>1025.652</c:v>
                </c:pt>
                <c:pt idx="6731">
                  <c:v>1025.8044</c:v>
                </c:pt>
                <c:pt idx="6732">
                  <c:v>1025.9567999999999</c:v>
                </c:pt>
                <c:pt idx="6733">
                  <c:v>1026.1092000000001</c:v>
                </c:pt>
                <c:pt idx="6734">
                  <c:v>1026.2616</c:v>
                </c:pt>
                <c:pt idx="6735">
                  <c:v>1026.414</c:v>
                </c:pt>
                <c:pt idx="6736">
                  <c:v>1026.5663999999999</c:v>
                </c:pt>
                <c:pt idx="6737">
                  <c:v>1026.7188000000001</c:v>
                </c:pt>
                <c:pt idx="6738">
                  <c:v>1026.8712</c:v>
                </c:pt>
                <c:pt idx="6739">
                  <c:v>1027.0236</c:v>
                </c:pt>
                <c:pt idx="6740">
                  <c:v>1027.1759999999999</c:v>
                </c:pt>
                <c:pt idx="6741">
                  <c:v>1027.3284000000001</c:v>
                </c:pt>
                <c:pt idx="6742">
                  <c:v>1027.4808</c:v>
                </c:pt>
                <c:pt idx="6743">
                  <c:v>1027.6332</c:v>
                </c:pt>
                <c:pt idx="6744">
                  <c:v>1027.7855999999999</c:v>
                </c:pt>
                <c:pt idx="6745">
                  <c:v>1027.9380000000001</c:v>
                </c:pt>
                <c:pt idx="6746">
                  <c:v>1028.0904</c:v>
                </c:pt>
                <c:pt idx="6747">
                  <c:v>1028.2428</c:v>
                </c:pt>
                <c:pt idx="6748">
                  <c:v>1028.3951999999999</c:v>
                </c:pt>
                <c:pt idx="6749">
                  <c:v>1028.5476000000001</c:v>
                </c:pt>
                <c:pt idx="6750">
                  <c:v>1028.7</c:v>
                </c:pt>
                <c:pt idx="6751">
                  <c:v>1028.8524</c:v>
                </c:pt>
                <c:pt idx="6752">
                  <c:v>1029.0047999999999</c:v>
                </c:pt>
                <c:pt idx="6753">
                  <c:v>1029.1572000000001</c:v>
                </c:pt>
                <c:pt idx="6754">
                  <c:v>1029.3096</c:v>
                </c:pt>
                <c:pt idx="6755">
                  <c:v>1029.462</c:v>
                </c:pt>
                <c:pt idx="6756">
                  <c:v>1029.6143999999999</c:v>
                </c:pt>
                <c:pt idx="6757">
                  <c:v>1029.7668000000001</c:v>
                </c:pt>
                <c:pt idx="6758">
                  <c:v>1029.9192</c:v>
                </c:pt>
                <c:pt idx="6759">
                  <c:v>1030.0716</c:v>
                </c:pt>
                <c:pt idx="6760">
                  <c:v>1030.2239999999999</c:v>
                </c:pt>
                <c:pt idx="6761">
                  <c:v>1030.3764000000001</c:v>
                </c:pt>
                <c:pt idx="6762">
                  <c:v>1030.5288</c:v>
                </c:pt>
                <c:pt idx="6763">
                  <c:v>1030.6812</c:v>
                </c:pt>
                <c:pt idx="6764">
                  <c:v>1030.8335999999999</c:v>
                </c:pt>
                <c:pt idx="6765">
                  <c:v>1030.9860000000001</c:v>
                </c:pt>
                <c:pt idx="6766">
                  <c:v>1031.1384</c:v>
                </c:pt>
                <c:pt idx="6767">
                  <c:v>1031.2908</c:v>
                </c:pt>
                <c:pt idx="6768">
                  <c:v>1031.4431999999999</c:v>
                </c:pt>
                <c:pt idx="6769">
                  <c:v>1031.5956000000001</c:v>
                </c:pt>
                <c:pt idx="6770">
                  <c:v>1031.748</c:v>
                </c:pt>
                <c:pt idx="6771">
                  <c:v>1031.9004</c:v>
                </c:pt>
                <c:pt idx="6772">
                  <c:v>1032.0527999999999</c:v>
                </c:pt>
                <c:pt idx="6773">
                  <c:v>1032.2052000000001</c:v>
                </c:pt>
                <c:pt idx="6774">
                  <c:v>1032.3576</c:v>
                </c:pt>
                <c:pt idx="6775">
                  <c:v>1032.51</c:v>
                </c:pt>
                <c:pt idx="6776">
                  <c:v>1032.6623999999999</c:v>
                </c:pt>
                <c:pt idx="6777">
                  <c:v>1032.8148000000001</c:v>
                </c:pt>
                <c:pt idx="6778">
                  <c:v>1032.9672</c:v>
                </c:pt>
                <c:pt idx="6779">
                  <c:v>1033.1196</c:v>
                </c:pt>
                <c:pt idx="6780">
                  <c:v>1033.2719999999999</c:v>
                </c:pt>
                <c:pt idx="6781">
                  <c:v>1033.4244000000001</c:v>
                </c:pt>
                <c:pt idx="6782">
                  <c:v>1033.5768</c:v>
                </c:pt>
                <c:pt idx="6783">
                  <c:v>1033.7292</c:v>
                </c:pt>
                <c:pt idx="6784">
                  <c:v>1033.8815999999999</c:v>
                </c:pt>
                <c:pt idx="6785">
                  <c:v>1034.0340000000001</c:v>
                </c:pt>
                <c:pt idx="6786">
                  <c:v>1034.1864</c:v>
                </c:pt>
                <c:pt idx="6787">
                  <c:v>1034.3388</c:v>
                </c:pt>
                <c:pt idx="6788">
                  <c:v>1034.4911999999999</c:v>
                </c:pt>
                <c:pt idx="6789">
                  <c:v>1034.6436000000001</c:v>
                </c:pt>
                <c:pt idx="6790">
                  <c:v>1034.796</c:v>
                </c:pt>
                <c:pt idx="6791">
                  <c:v>1034.9484</c:v>
                </c:pt>
                <c:pt idx="6792">
                  <c:v>1035.1007999999999</c:v>
                </c:pt>
                <c:pt idx="6793">
                  <c:v>1035.2532000000001</c:v>
                </c:pt>
                <c:pt idx="6794">
                  <c:v>1035.4056</c:v>
                </c:pt>
                <c:pt idx="6795">
                  <c:v>1035.558</c:v>
                </c:pt>
                <c:pt idx="6796">
                  <c:v>1035.7103999999999</c:v>
                </c:pt>
                <c:pt idx="6797">
                  <c:v>1035.8628000000001</c:v>
                </c:pt>
                <c:pt idx="6798">
                  <c:v>1036.0152</c:v>
                </c:pt>
                <c:pt idx="6799">
                  <c:v>1036.1676</c:v>
                </c:pt>
                <c:pt idx="6800">
                  <c:v>1036.32</c:v>
                </c:pt>
                <c:pt idx="6801">
                  <c:v>1036.4724000000001</c:v>
                </c:pt>
                <c:pt idx="6802">
                  <c:v>1036.6248000000001</c:v>
                </c:pt>
                <c:pt idx="6803">
                  <c:v>1036.7772</c:v>
                </c:pt>
                <c:pt idx="6804">
                  <c:v>1036.9295999999999</c:v>
                </c:pt>
                <c:pt idx="6805">
                  <c:v>1037.0820000000001</c:v>
                </c:pt>
                <c:pt idx="6806">
                  <c:v>1037.2344000000001</c:v>
                </c:pt>
                <c:pt idx="6807">
                  <c:v>1037.3868</c:v>
                </c:pt>
                <c:pt idx="6808">
                  <c:v>1037.5391999999999</c:v>
                </c:pt>
                <c:pt idx="6809">
                  <c:v>1037.6916000000001</c:v>
                </c:pt>
                <c:pt idx="6810">
                  <c:v>1037.8440000000001</c:v>
                </c:pt>
                <c:pt idx="6811">
                  <c:v>1037.9964</c:v>
                </c:pt>
                <c:pt idx="6812">
                  <c:v>1038.1487999999999</c:v>
                </c:pt>
                <c:pt idx="6813">
                  <c:v>1038.3012000000001</c:v>
                </c:pt>
                <c:pt idx="6814">
                  <c:v>1038.4536000000001</c:v>
                </c:pt>
                <c:pt idx="6815">
                  <c:v>1038.606</c:v>
                </c:pt>
                <c:pt idx="6816">
                  <c:v>1038.7583999999999</c:v>
                </c:pt>
                <c:pt idx="6817">
                  <c:v>1038.9108000000001</c:v>
                </c:pt>
                <c:pt idx="6818">
                  <c:v>1039.0632000000001</c:v>
                </c:pt>
                <c:pt idx="6819">
                  <c:v>1039.2156</c:v>
                </c:pt>
                <c:pt idx="6820">
                  <c:v>1039.3679999999999</c:v>
                </c:pt>
                <c:pt idx="6821">
                  <c:v>1039.5204000000001</c:v>
                </c:pt>
                <c:pt idx="6822">
                  <c:v>1039.6728000000001</c:v>
                </c:pt>
                <c:pt idx="6823">
                  <c:v>1039.8252</c:v>
                </c:pt>
                <c:pt idx="6824">
                  <c:v>1039.9775999999999</c:v>
                </c:pt>
                <c:pt idx="6825">
                  <c:v>1040.1300000000001</c:v>
                </c:pt>
                <c:pt idx="6826">
                  <c:v>1040.2824000000001</c:v>
                </c:pt>
                <c:pt idx="6827">
                  <c:v>1040.4348</c:v>
                </c:pt>
                <c:pt idx="6828">
                  <c:v>1040.5871999999999</c:v>
                </c:pt>
                <c:pt idx="6829">
                  <c:v>1040.7396000000001</c:v>
                </c:pt>
                <c:pt idx="6830">
                  <c:v>1040.8920000000001</c:v>
                </c:pt>
                <c:pt idx="6831">
                  <c:v>1041.0444</c:v>
                </c:pt>
                <c:pt idx="6832">
                  <c:v>1041.1967999999999</c:v>
                </c:pt>
                <c:pt idx="6833">
                  <c:v>1041.3492000000001</c:v>
                </c:pt>
                <c:pt idx="6834">
                  <c:v>1041.5016000000001</c:v>
                </c:pt>
                <c:pt idx="6835">
                  <c:v>1041.654</c:v>
                </c:pt>
                <c:pt idx="6836">
                  <c:v>1041.8063999999999</c:v>
                </c:pt>
                <c:pt idx="6837">
                  <c:v>1041.9588000000001</c:v>
                </c:pt>
                <c:pt idx="6838">
                  <c:v>1042.1112000000001</c:v>
                </c:pt>
                <c:pt idx="6839">
                  <c:v>1042.2636</c:v>
                </c:pt>
                <c:pt idx="6840">
                  <c:v>1042.4159999999999</c:v>
                </c:pt>
                <c:pt idx="6841">
                  <c:v>1042.5684000000001</c:v>
                </c:pt>
                <c:pt idx="6842">
                  <c:v>1042.7208000000001</c:v>
                </c:pt>
                <c:pt idx="6843">
                  <c:v>1042.8732</c:v>
                </c:pt>
                <c:pt idx="6844">
                  <c:v>1043.0255999999999</c:v>
                </c:pt>
                <c:pt idx="6845">
                  <c:v>1043.1780000000001</c:v>
                </c:pt>
                <c:pt idx="6846">
                  <c:v>1043.3304000000001</c:v>
                </c:pt>
                <c:pt idx="6847">
                  <c:v>1043.4828</c:v>
                </c:pt>
                <c:pt idx="6848">
                  <c:v>1043.6351999999999</c:v>
                </c:pt>
                <c:pt idx="6849">
                  <c:v>1043.7876000000001</c:v>
                </c:pt>
                <c:pt idx="6850">
                  <c:v>1043.94</c:v>
                </c:pt>
                <c:pt idx="6851">
                  <c:v>1044.0924</c:v>
                </c:pt>
                <c:pt idx="6852">
                  <c:v>1044.2447999999999</c:v>
                </c:pt>
                <c:pt idx="6853">
                  <c:v>1044.3972000000001</c:v>
                </c:pt>
                <c:pt idx="6854">
                  <c:v>1044.5496000000001</c:v>
                </c:pt>
                <c:pt idx="6855">
                  <c:v>1044.702</c:v>
                </c:pt>
                <c:pt idx="6856">
                  <c:v>1044.8543999999999</c:v>
                </c:pt>
                <c:pt idx="6857">
                  <c:v>1045.0068000000001</c:v>
                </c:pt>
                <c:pt idx="6858">
                  <c:v>1045.1592000000001</c:v>
                </c:pt>
                <c:pt idx="6859">
                  <c:v>1045.3116</c:v>
                </c:pt>
                <c:pt idx="6860">
                  <c:v>1045.4639999999999</c:v>
                </c:pt>
                <c:pt idx="6861">
                  <c:v>1045.6164000000001</c:v>
                </c:pt>
                <c:pt idx="6862">
                  <c:v>1045.7688000000001</c:v>
                </c:pt>
                <c:pt idx="6863">
                  <c:v>1045.9212</c:v>
                </c:pt>
                <c:pt idx="6864">
                  <c:v>1046.0735999999999</c:v>
                </c:pt>
                <c:pt idx="6865">
                  <c:v>1046.2260000000001</c:v>
                </c:pt>
                <c:pt idx="6866">
                  <c:v>1046.3784000000001</c:v>
                </c:pt>
                <c:pt idx="6867">
                  <c:v>1046.5308</c:v>
                </c:pt>
                <c:pt idx="6868">
                  <c:v>1046.6831999999999</c:v>
                </c:pt>
                <c:pt idx="6869">
                  <c:v>1046.8356000000001</c:v>
                </c:pt>
                <c:pt idx="6870">
                  <c:v>1046.9880000000001</c:v>
                </c:pt>
                <c:pt idx="6871">
                  <c:v>1047.1404</c:v>
                </c:pt>
                <c:pt idx="6872">
                  <c:v>1047.2927999999999</c:v>
                </c:pt>
                <c:pt idx="6873">
                  <c:v>1047.4452000000001</c:v>
                </c:pt>
                <c:pt idx="6874">
                  <c:v>1047.5976000000001</c:v>
                </c:pt>
                <c:pt idx="6875">
                  <c:v>1047.75</c:v>
                </c:pt>
                <c:pt idx="6876">
                  <c:v>1047.9023999999999</c:v>
                </c:pt>
                <c:pt idx="6877">
                  <c:v>1048.0547999999999</c:v>
                </c:pt>
                <c:pt idx="6878">
                  <c:v>1048.2072000000001</c:v>
                </c:pt>
                <c:pt idx="6879">
                  <c:v>1048.3596</c:v>
                </c:pt>
                <c:pt idx="6880">
                  <c:v>1048.5119999999999</c:v>
                </c:pt>
                <c:pt idx="6881">
                  <c:v>1048.6643999999999</c:v>
                </c:pt>
                <c:pt idx="6882">
                  <c:v>1048.8168000000001</c:v>
                </c:pt>
                <c:pt idx="6883">
                  <c:v>1048.9692</c:v>
                </c:pt>
                <c:pt idx="6884">
                  <c:v>1049.1215999999999</c:v>
                </c:pt>
                <c:pt idx="6885">
                  <c:v>1049.2739999999999</c:v>
                </c:pt>
                <c:pt idx="6886">
                  <c:v>1049.4264000000001</c:v>
                </c:pt>
                <c:pt idx="6887">
                  <c:v>1049.5788</c:v>
                </c:pt>
                <c:pt idx="6888">
                  <c:v>1049.7311999999999</c:v>
                </c:pt>
                <c:pt idx="6889">
                  <c:v>1049.8835999999999</c:v>
                </c:pt>
                <c:pt idx="6890">
                  <c:v>1050.0360000000001</c:v>
                </c:pt>
                <c:pt idx="6891">
                  <c:v>1050.1884</c:v>
                </c:pt>
                <c:pt idx="6892">
                  <c:v>1050.3407999999999</c:v>
                </c:pt>
                <c:pt idx="6893">
                  <c:v>1050.4931999999999</c:v>
                </c:pt>
                <c:pt idx="6894">
                  <c:v>1050.6456000000001</c:v>
                </c:pt>
                <c:pt idx="6895">
                  <c:v>1050.798</c:v>
                </c:pt>
                <c:pt idx="6896">
                  <c:v>1050.9503999999999</c:v>
                </c:pt>
                <c:pt idx="6897">
                  <c:v>1051.1027999999999</c:v>
                </c:pt>
                <c:pt idx="6898">
                  <c:v>1051.2552000000001</c:v>
                </c:pt>
                <c:pt idx="6899">
                  <c:v>1051.4076</c:v>
                </c:pt>
                <c:pt idx="6900">
                  <c:v>1051.56</c:v>
                </c:pt>
                <c:pt idx="6901">
                  <c:v>1051.7123999999999</c:v>
                </c:pt>
                <c:pt idx="6902">
                  <c:v>1051.8648000000001</c:v>
                </c:pt>
                <c:pt idx="6903">
                  <c:v>1052.0172</c:v>
                </c:pt>
                <c:pt idx="6904">
                  <c:v>1052.1695999999999</c:v>
                </c:pt>
                <c:pt idx="6905">
                  <c:v>1052.3219999999999</c:v>
                </c:pt>
                <c:pt idx="6906">
                  <c:v>1052.4744000000001</c:v>
                </c:pt>
                <c:pt idx="6907">
                  <c:v>1052.6268</c:v>
                </c:pt>
                <c:pt idx="6908">
                  <c:v>1052.7791999999999</c:v>
                </c:pt>
                <c:pt idx="6909">
                  <c:v>1052.9315999999999</c:v>
                </c:pt>
                <c:pt idx="6910">
                  <c:v>1053.0840000000001</c:v>
                </c:pt>
                <c:pt idx="6911">
                  <c:v>1053.2364</c:v>
                </c:pt>
                <c:pt idx="6912">
                  <c:v>1053.3887999999999</c:v>
                </c:pt>
                <c:pt idx="6913">
                  <c:v>1053.5411999999999</c:v>
                </c:pt>
                <c:pt idx="6914">
                  <c:v>1053.6936000000001</c:v>
                </c:pt>
                <c:pt idx="6915">
                  <c:v>1053.846</c:v>
                </c:pt>
                <c:pt idx="6916">
                  <c:v>1053.9983999999999</c:v>
                </c:pt>
                <c:pt idx="6917">
                  <c:v>1054.1507999999999</c:v>
                </c:pt>
                <c:pt idx="6918">
                  <c:v>1054.3032000000001</c:v>
                </c:pt>
                <c:pt idx="6919">
                  <c:v>1054.4556</c:v>
                </c:pt>
                <c:pt idx="6920">
                  <c:v>1054.6079999999999</c:v>
                </c:pt>
                <c:pt idx="6921">
                  <c:v>1054.7603999999999</c:v>
                </c:pt>
                <c:pt idx="6922">
                  <c:v>1054.9128000000001</c:v>
                </c:pt>
                <c:pt idx="6923">
                  <c:v>1055.0652</c:v>
                </c:pt>
                <c:pt idx="6924">
                  <c:v>1055.2175999999999</c:v>
                </c:pt>
                <c:pt idx="6925">
                  <c:v>1055.3699999999999</c:v>
                </c:pt>
                <c:pt idx="6926">
                  <c:v>1055.5224000000001</c:v>
                </c:pt>
                <c:pt idx="6927">
                  <c:v>1055.6748</c:v>
                </c:pt>
                <c:pt idx="6928">
                  <c:v>1055.8271999999999</c:v>
                </c:pt>
                <c:pt idx="6929">
                  <c:v>1055.9795999999999</c:v>
                </c:pt>
                <c:pt idx="6930">
                  <c:v>1056.1320000000001</c:v>
                </c:pt>
                <c:pt idx="6931">
                  <c:v>1056.2844</c:v>
                </c:pt>
                <c:pt idx="6932">
                  <c:v>1056.4367999999999</c:v>
                </c:pt>
                <c:pt idx="6933">
                  <c:v>1056.5891999999999</c:v>
                </c:pt>
                <c:pt idx="6934">
                  <c:v>1056.7416000000001</c:v>
                </c:pt>
                <c:pt idx="6935">
                  <c:v>1056.894</c:v>
                </c:pt>
                <c:pt idx="6936">
                  <c:v>1057.0463999999999</c:v>
                </c:pt>
                <c:pt idx="6937">
                  <c:v>1057.1987999999999</c:v>
                </c:pt>
                <c:pt idx="6938">
                  <c:v>1057.3512000000001</c:v>
                </c:pt>
                <c:pt idx="6939">
                  <c:v>1057.5036</c:v>
                </c:pt>
                <c:pt idx="6940">
                  <c:v>1057.6559999999999</c:v>
                </c:pt>
                <c:pt idx="6941">
                  <c:v>1057.8083999999999</c:v>
                </c:pt>
                <c:pt idx="6942">
                  <c:v>1057.9608000000001</c:v>
                </c:pt>
                <c:pt idx="6943">
                  <c:v>1058.1132</c:v>
                </c:pt>
                <c:pt idx="6944">
                  <c:v>1058.2655999999999</c:v>
                </c:pt>
                <c:pt idx="6945">
                  <c:v>1058.4179999999999</c:v>
                </c:pt>
                <c:pt idx="6946">
                  <c:v>1058.5704000000001</c:v>
                </c:pt>
                <c:pt idx="6947">
                  <c:v>1058.7228</c:v>
                </c:pt>
                <c:pt idx="6948">
                  <c:v>1058.8751999999999</c:v>
                </c:pt>
                <c:pt idx="6949">
                  <c:v>1059.0275999999999</c:v>
                </c:pt>
                <c:pt idx="6950">
                  <c:v>1059.18</c:v>
                </c:pt>
                <c:pt idx="6951">
                  <c:v>1059.3324</c:v>
                </c:pt>
                <c:pt idx="6952">
                  <c:v>1059.4848</c:v>
                </c:pt>
                <c:pt idx="6953">
                  <c:v>1059.6371999999999</c:v>
                </c:pt>
                <c:pt idx="6954">
                  <c:v>1059.7896000000001</c:v>
                </c:pt>
                <c:pt idx="6955">
                  <c:v>1059.942</c:v>
                </c:pt>
                <c:pt idx="6956">
                  <c:v>1060.0944</c:v>
                </c:pt>
                <c:pt idx="6957">
                  <c:v>1060.2467999999999</c:v>
                </c:pt>
                <c:pt idx="6958">
                  <c:v>1060.3992000000001</c:v>
                </c:pt>
                <c:pt idx="6959">
                  <c:v>1060.5516</c:v>
                </c:pt>
                <c:pt idx="6960">
                  <c:v>1060.704</c:v>
                </c:pt>
                <c:pt idx="6961">
                  <c:v>1060.8563999999999</c:v>
                </c:pt>
                <c:pt idx="6962">
                  <c:v>1061.0088000000001</c:v>
                </c:pt>
                <c:pt idx="6963">
                  <c:v>1061.1612</c:v>
                </c:pt>
                <c:pt idx="6964">
                  <c:v>1061.3136</c:v>
                </c:pt>
                <c:pt idx="6965">
                  <c:v>1061.4659999999999</c:v>
                </c:pt>
                <c:pt idx="6966">
                  <c:v>1061.6184000000001</c:v>
                </c:pt>
                <c:pt idx="6967">
                  <c:v>1061.7708</c:v>
                </c:pt>
                <c:pt idx="6968">
                  <c:v>1061.9232</c:v>
                </c:pt>
                <c:pt idx="6969">
                  <c:v>1062.0755999999999</c:v>
                </c:pt>
                <c:pt idx="6970">
                  <c:v>1062.2280000000001</c:v>
                </c:pt>
                <c:pt idx="6971">
                  <c:v>1062.3804</c:v>
                </c:pt>
                <c:pt idx="6972">
                  <c:v>1062.5328</c:v>
                </c:pt>
                <c:pt idx="6973">
                  <c:v>1062.6851999999999</c:v>
                </c:pt>
                <c:pt idx="6974">
                  <c:v>1062.8376000000001</c:v>
                </c:pt>
                <c:pt idx="6975">
                  <c:v>1062.99</c:v>
                </c:pt>
                <c:pt idx="6976">
                  <c:v>1063.1424</c:v>
                </c:pt>
                <c:pt idx="6977">
                  <c:v>1063.2947999999999</c:v>
                </c:pt>
                <c:pt idx="6978">
                  <c:v>1063.4472000000001</c:v>
                </c:pt>
                <c:pt idx="6979">
                  <c:v>1063.5996</c:v>
                </c:pt>
                <c:pt idx="6980">
                  <c:v>1063.752</c:v>
                </c:pt>
                <c:pt idx="6981">
                  <c:v>1063.9043999999999</c:v>
                </c:pt>
                <c:pt idx="6982">
                  <c:v>1064.0568000000001</c:v>
                </c:pt>
                <c:pt idx="6983">
                  <c:v>1064.2092</c:v>
                </c:pt>
                <c:pt idx="6984">
                  <c:v>1064.3616</c:v>
                </c:pt>
                <c:pt idx="6985">
                  <c:v>1064.5139999999999</c:v>
                </c:pt>
                <c:pt idx="6986">
                  <c:v>1064.6664000000001</c:v>
                </c:pt>
                <c:pt idx="6987">
                  <c:v>1064.8188</c:v>
                </c:pt>
                <c:pt idx="6988">
                  <c:v>1064.9712</c:v>
                </c:pt>
                <c:pt idx="6989">
                  <c:v>1065.1235999999999</c:v>
                </c:pt>
                <c:pt idx="6990">
                  <c:v>1065.2760000000001</c:v>
                </c:pt>
                <c:pt idx="6991">
                  <c:v>1065.4284</c:v>
                </c:pt>
                <c:pt idx="6992">
                  <c:v>1065.5808</c:v>
                </c:pt>
                <c:pt idx="6993">
                  <c:v>1065.7331999999999</c:v>
                </c:pt>
                <c:pt idx="6994">
                  <c:v>1065.8856000000001</c:v>
                </c:pt>
                <c:pt idx="6995">
                  <c:v>1066.038</c:v>
                </c:pt>
                <c:pt idx="6996">
                  <c:v>1066.1904</c:v>
                </c:pt>
                <c:pt idx="6997">
                  <c:v>1066.3427999999999</c:v>
                </c:pt>
                <c:pt idx="6998">
                  <c:v>1066.4952000000001</c:v>
                </c:pt>
                <c:pt idx="6999">
                  <c:v>1066.6476</c:v>
                </c:pt>
                <c:pt idx="7000">
                  <c:v>1066.8</c:v>
                </c:pt>
                <c:pt idx="7001">
                  <c:v>1066.9523999999999</c:v>
                </c:pt>
                <c:pt idx="7002">
                  <c:v>1067.1048000000001</c:v>
                </c:pt>
                <c:pt idx="7003">
                  <c:v>1067.2572</c:v>
                </c:pt>
                <c:pt idx="7004">
                  <c:v>1067.4096</c:v>
                </c:pt>
                <c:pt idx="7005">
                  <c:v>1067.5619999999999</c:v>
                </c:pt>
                <c:pt idx="7006">
                  <c:v>1067.7144000000001</c:v>
                </c:pt>
                <c:pt idx="7007">
                  <c:v>1067.8668</c:v>
                </c:pt>
                <c:pt idx="7008">
                  <c:v>1068.0192</c:v>
                </c:pt>
                <c:pt idx="7009">
                  <c:v>1068.1715999999999</c:v>
                </c:pt>
                <c:pt idx="7010">
                  <c:v>1068.3240000000001</c:v>
                </c:pt>
                <c:pt idx="7011">
                  <c:v>1068.4764</c:v>
                </c:pt>
                <c:pt idx="7012">
                  <c:v>1068.6288</c:v>
                </c:pt>
                <c:pt idx="7013">
                  <c:v>1068.7811999999999</c:v>
                </c:pt>
                <c:pt idx="7014">
                  <c:v>1068.9336000000001</c:v>
                </c:pt>
                <c:pt idx="7015">
                  <c:v>1069.086</c:v>
                </c:pt>
                <c:pt idx="7016">
                  <c:v>1069.2384</c:v>
                </c:pt>
                <c:pt idx="7017">
                  <c:v>1069.3907999999999</c:v>
                </c:pt>
                <c:pt idx="7018">
                  <c:v>1069.5432000000001</c:v>
                </c:pt>
                <c:pt idx="7019">
                  <c:v>1069.6956</c:v>
                </c:pt>
                <c:pt idx="7020">
                  <c:v>1069.848</c:v>
                </c:pt>
                <c:pt idx="7021">
                  <c:v>1070.0003999999999</c:v>
                </c:pt>
                <c:pt idx="7022">
                  <c:v>1070.1528000000001</c:v>
                </c:pt>
                <c:pt idx="7023">
                  <c:v>1070.3052</c:v>
                </c:pt>
                <c:pt idx="7024">
                  <c:v>1070.4576</c:v>
                </c:pt>
                <c:pt idx="7025">
                  <c:v>1070.6099999999999</c:v>
                </c:pt>
                <c:pt idx="7026">
                  <c:v>1070.7624000000001</c:v>
                </c:pt>
                <c:pt idx="7027">
                  <c:v>1070.9148</c:v>
                </c:pt>
                <c:pt idx="7028">
                  <c:v>1071.0672</c:v>
                </c:pt>
                <c:pt idx="7029">
                  <c:v>1071.2195999999999</c:v>
                </c:pt>
                <c:pt idx="7030">
                  <c:v>1071.3720000000001</c:v>
                </c:pt>
                <c:pt idx="7031">
                  <c:v>1071.5244</c:v>
                </c:pt>
                <c:pt idx="7032">
                  <c:v>1071.6768</c:v>
                </c:pt>
                <c:pt idx="7033">
                  <c:v>1071.8291999999999</c:v>
                </c:pt>
                <c:pt idx="7034">
                  <c:v>1071.9816000000001</c:v>
                </c:pt>
                <c:pt idx="7035">
                  <c:v>1072.134</c:v>
                </c:pt>
                <c:pt idx="7036">
                  <c:v>1072.2864</c:v>
                </c:pt>
                <c:pt idx="7037">
                  <c:v>1072.4387999999999</c:v>
                </c:pt>
                <c:pt idx="7038">
                  <c:v>1072.5912000000001</c:v>
                </c:pt>
                <c:pt idx="7039">
                  <c:v>1072.7436</c:v>
                </c:pt>
                <c:pt idx="7040">
                  <c:v>1072.896</c:v>
                </c:pt>
                <c:pt idx="7041">
                  <c:v>1073.0483999999999</c:v>
                </c:pt>
                <c:pt idx="7042">
                  <c:v>1073.2008000000001</c:v>
                </c:pt>
                <c:pt idx="7043">
                  <c:v>1073.3532</c:v>
                </c:pt>
                <c:pt idx="7044">
                  <c:v>1073.5056</c:v>
                </c:pt>
                <c:pt idx="7045">
                  <c:v>1073.6579999999999</c:v>
                </c:pt>
                <c:pt idx="7046">
                  <c:v>1073.8104000000001</c:v>
                </c:pt>
                <c:pt idx="7047">
                  <c:v>1073.9628</c:v>
                </c:pt>
                <c:pt idx="7048">
                  <c:v>1074.1152</c:v>
                </c:pt>
                <c:pt idx="7049">
                  <c:v>1074.2675999999999</c:v>
                </c:pt>
                <c:pt idx="7050">
                  <c:v>1074.42</c:v>
                </c:pt>
                <c:pt idx="7051">
                  <c:v>1074.5724</c:v>
                </c:pt>
                <c:pt idx="7052">
                  <c:v>1074.7248</c:v>
                </c:pt>
                <c:pt idx="7053">
                  <c:v>1074.8771999999999</c:v>
                </c:pt>
                <c:pt idx="7054">
                  <c:v>1075.0296000000001</c:v>
                </c:pt>
                <c:pt idx="7055">
                  <c:v>1075.182</c:v>
                </c:pt>
                <c:pt idx="7056">
                  <c:v>1075.3344</c:v>
                </c:pt>
                <c:pt idx="7057">
                  <c:v>1075.4867999999999</c:v>
                </c:pt>
                <c:pt idx="7058">
                  <c:v>1075.6392000000001</c:v>
                </c:pt>
                <c:pt idx="7059">
                  <c:v>1075.7916</c:v>
                </c:pt>
                <c:pt idx="7060">
                  <c:v>1075.944</c:v>
                </c:pt>
                <c:pt idx="7061">
                  <c:v>1076.0963999999999</c:v>
                </c:pt>
                <c:pt idx="7062">
                  <c:v>1076.2488000000001</c:v>
                </c:pt>
                <c:pt idx="7063">
                  <c:v>1076.4012</c:v>
                </c:pt>
                <c:pt idx="7064">
                  <c:v>1076.5536</c:v>
                </c:pt>
                <c:pt idx="7065">
                  <c:v>1076.7059999999999</c:v>
                </c:pt>
                <c:pt idx="7066">
                  <c:v>1076.8584000000001</c:v>
                </c:pt>
                <c:pt idx="7067">
                  <c:v>1077.0108</c:v>
                </c:pt>
                <c:pt idx="7068">
                  <c:v>1077.1632</c:v>
                </c:pt>
                <c:pt idx="7069">
                  <c:v>1077.3155999999999</c:v>
                </c:pt>
                <c:pt idx="7070">
                  <c:v>1077.4680000000001</c:v>
                </c:pt>
                <c:pt idx="7071">
                  <c:v>1077.6204</c:v>
                </c:pt>
                <c:pt idx="7072">
                  <c:v>1077.7728</c:v>
                </c:pt>
                <c:pt idx="7073">
                  <c:v>1077.9251999999999</c:v>
                </c:pt>
                <c:pt idx="7074">
                  <c:v>1078.0776000000001</c:v>
                </c:pt>
                <c:pt idx="7075">
                  <c:v>1078.23</c:v>
                </c:pt>
                <c:pt idx="7076">
                  <c:v>1078.3824</c:v>
                </c:pt>
                <c:pt idx="7077">
                  <c:v>1078.5347999999999</c:v>
                </c:pt>
                <c:pt idx="7078">
                  <c:v>1078.6872000000001</c:v>
                </c:pt>
                <c:pt idx="7079">
                  <c:v>1078.8396</c:v>
                </c:pt>
                <c:pt idx="7080">
                  <c:v>1078.992</c:v>
                </c:pt>
                <c:pt idx="7081">
                  <c:v>1079.1443999999999</c:v>
                </c:pt>
                <c:pt idx="7082">
                  <c:v>1079.2968000000001</c:v>
                </c:pt>
                <c:pt idx="7083">
                  <c:v>1079.4492</c:v>
                </c:pt>
                <c:pt idx="7084">
                  <c:v>1079.6016</c:v>
                </c:pt>
                <c:pt idx="7085">
                  <c:v>1079.7539999999999</c:v>
                </c:pt>
                <c:pt idx="7086">
                  <c:v>1079.9064000000001</c:v>
                </c:pt>
                <c:pt idx="7087">
                  <c:v>1080.0588</c:v>
                </c:pt>
                <c:pt idx="7088">
                  <c:v>1080.2112</c:v>
                </c:pt>
                <c:pt idx="7089">
                  <c:v>1080.3635999999999</c:v>
                </c:pt>
                <c:pt idx="7090">
                  <c:v>1080.5160000000001</c:v>
                </c:pt>
                <c:pt idx="7091">
                  <c:v>1080.6684</c:v>
                </c:pt>
                <c:pt idx="7092">
                  <c:v>1080.8208</c:v>
                </c:pt>
                <c:pt idx="7093">
                  <c:v>1080.9731999999999</c:v>
                </c:pt>
                <c:pt idx="7094">
                  <c:v>1081.1256000000001</c:v>
                </c:pt>
                <c:pt idx="7095">
                  <c:v>1081.278</c:v>
                </c:pt>
                <c:pt idx="7096">
                  <c:v>1081.4304</c:v>
                </c:pt>
                <c:pt idx="7097">
                  <c:v>1081.5827999999999</c:v>
                </c:pt>
                <c:pt idx="7098">
                  <c:v>1081.7352000000001</c:v>
                </c:pt>
                <c:pt idx="7099">
                  <c:v>1081.8876</c:v>
                </c:pt>
                <c:pt idx="7100">
                  <c:v>1082.04</c:v>
                </c:pt>
                <c:pt idx="7101">
                  <c:v>1082.1923999999999</c:v>
                </c:pt>
                <c:pt idx="7102">
                  <c:v>1082.3448000000001</c:v>
                </c:pt>
                <c:pt idx="7103">
                  <c:v>1082.4972</c:v>
                </c:pt>
                <c:pt idx="7104">
                  <c:v>1082.6496</c:v>
                </c:pt>
                <c:pt idx="7105">
                  <c:v>1082.8019999999999</c:v>
                </c:pt>
                <c:pt idx="7106">
                  <c:v>1082.9544000000001</c:v>
                </c:pt>
                <c:pt idx="7107">
                  <c:v>1083.1068</c:v>
                </c:pt>
                <c:pt idx="7108">
                  <c:v>1083.2592</c:v>
                </c:pt>
                <c:pt idx="7109">
                  <c:v>1083.4115999999999</c:v>
                </c:pt>
                <c:pt idx="7110">
                  <c:v>1083.5640000000001</c:v>
                </c:pt>
                <c:pt idx="7111">
                  <c:v>1083.7164</c:v>
                </c:pt>
                <c:pt idx="7112">
                  <c:v>1083.8688</c:v>
                </c:pt>
                <c:pt idx="7113">
                  <c:v>1084.0211999999999</c:v>
                </c:pt>
                <c:pt idx="7114">
                  <c:v>1084.1736000000001</c:v>
                </c:pt>
                <c:pt idx="7115">
                  <c:v>1084.326</c:v>
                </c:pt>
                <c:pt idx="7116">
                  <c:v>1084.4784</c:v>
                </c:pt>
                <c:pt idx="7117">
                  <c:v>1084.6307999999999</c:v>
                </c:pt>
                <c:pt idx="7118">
                  <c:v>1084.7832000000001</c:v>
                </c:pt>
                <c:pt idx="7119">
                  <c:v>1084.9356</c:v>
                </c:pt>
                <c:pt idx="7120">
                  <c:v>1085.088</c:v>
                </c:pt>
                <c:pt idx="7121">
                  <c:v>1085.2403999999999</c:v>
                </c:pt>
                <c:pt idx="7122">
                  <c:v>1085.3928000000001</c:v>
                </c:pt>
                <c:pt idx="7123">
                  <c:v>1085.5452</c:v>
                </c:pt>
                <c:pt idx="7124">
                  <c:v>1085.6976</c:v>
                </c:pt>
                <c:pt idx="7125">
                  <c:v>1085.8499999999999</c:v>
                </c:pt>
                <c:pt idx="7126">
                  <c:v>1086.0024000000001</c:v>
                </c:pt>
                <c:pt idx="7127">
                  <c:v>1086.1548</c:v>
                </c:pt>
                <c:pt idx="7128">
                  <c:v>1086.3072</c:v>
                </c:pt>
                <c:pt idx="7129">
                  <c:v>1086.4595999999999</c:v>
                </c:pt>
                <c:pt idx="7130">
                  <c:v>1086.6120000000001</c:v>
                </c:pt>
                <c:pt idx="7131">
                  <c:v>1086.7644</c:v>
                </c:pt>
                <c:pt idx="7132">
                  <c:v>1086.9168</c:v>
                </c:pt>
                <c:pt idx="7133">
                  <c:v>1087.0691999999999</c:v>
                </c:pt>
                <c:pt idx="7134">
                  <c:v>1087.2216000000001</c:v>
                </c:pt>
                <c:pt idx="7135">
                  <c:v>1087.374</c:v>
                </c:pt>
                <c:pt idx="7136">
                  <c:v>1087.5264</c:v>
                </c:pt>
                <c:pt idx="7137">
                  <c:v>1087.6787999999999</c:v>
                </c:pt>
                <c:pt idx="7138">
                  <c:v>1087.8312000000001</c:v>
                </c:pt>
                <c:pt idx="7139">
                  <c:v>1087.9836</c:v>
                </c:pt>
                <c:pt idx="7140">
                  <c:v>1088.136</c:v>
                </c:pt>
                <c:pt idx="7141">
                  <c:v>1088.2883999999999</c:v>
                </c:pt>
                <c:pt idx="7142">
                  <c:v>1088.4408000000001</c:v>
                </c:pt>
                <c:pt idx="7143">
                  <c:v>1088.5932</c:v>
                </c:pt>
                <c:pt idx="7144">
                  <c:v>1088.7456</c:v>
                </c:pt>
                <c:pt idx="7145">
                  <c:v>1088.8979999999999</c:v>
                </c:pt>
                <c:pt idx="7146">
                  <c:v>1089.0504000000001</c:v>
                </c:pt>
                <c:pt idx="7147">
                  <c:v>1089.2028</c:v>
                </c:pt>
                <c:pt idx="7148">
                  <c:v>1089.3552</c:v>
                </c:pt>
                <c:pt idx="7149">
                  <c:v>1089.5075999999999</c:v>
                </c:pt>
                <c:pt idx="7150">
                  <c:v>1089.6600000000001</c:v>
                </c:pt>
                <c:pt idx="7151">
                  <c:v>1089.8124</c:v>
                </c:pt>
                <c:pt idx="7152">
                  <c:v>1089.9648</c:v>
                </c:pt>
                <c:pt idx="7153">
                  <c:v>1090.1171999999999</c:v>
                </c:pt>
                <c:pt idx="7154">
                  <c:v>1090.2696000000001</c:v>
                </c:pt>
                <c:pt idx="7155">
                  <c:v>1090.422</c:v>
                </c:pt>
                <c:pt idx="7156">
                  <c:v>1090.5744</c:v>
                </c:pt>
                <c:pt idx="7157">
                  <c:v>1090.7267999999999</c:v>
                </c:pt>
                <c:pt idx="7158">
                  <c:v>1090.8792000000001</c:v>
                </c:pt>
                <c:pt idx="7159">
                  <c:v>1091.0316</c:v>
                </c:pt>
                <c:pt idx="7160">
                  <c:v>1091.184</c:v>
                </c:pt>
                <c:pt idx="7161">
                  <c:v>1091.3363999999999</c:v>
                </c:pt>
                <c:pt idx="7162">
                  <c:v>1091.4888000000001</c:v>
                </c:pt>
                <c:pt idx="7163">
                  <c:v>1091.6412</c:v>
                </c:pt>
                <c:pt idx="7164">
                  <c:v>1091.7936</c:v>
                </c:pt>
                <c:pt idx="7165">
                  <c:v>1091.9459999999999</c:v>
                </c:pt>
                <c:pt idx="7166">
                  <c:v>1092.0984000000001</c:v>
                </c:pt>
                <c:pt idx="7167">
                  <c:v>1092.2508</c:v>
                </c:pt>
                <c:pt idx="7168">
                  <c:v>1092.4032</c:v>
                </c:pt>
                <c:pt idx="7169">
                  <c:v>1092.5555999999999</c:v>
                </c:pt>
                <c:pt idx="7170">
                  <c:v>1092.7080000000001</c:v>
                </c:pt>
                <c:pt idx="7171">
                  <c:v>1092.8604</c:v>
                </c:pt>
                <c:pt idx="7172">
                  <c:v>1093.0128</c:v>
                </c:pt>
                <c:pt idx="7173">
                  <c:v>1093.1651999999999</c:v>
                </c:pt>
                <c:pt idx="7174">
                  <c:v>1093.3176000000001</c:v>
                </c:pt>
                <c:pt idx="7175">
                  <c:v>1093.47</c:v>
                </c:pt>
                <c:pt idx="7176">
                  <c:v>1093.6224</c:v>
                </c:pt>
                <c:pt idx="7177">
                  <c:v>1093.7747999999999</c:v>
                </c:pt>
                <c:pt idx="7178">
                  <c:v>1093.9272000000001</c:v>
                </c:pt>
                <c:pt idx="7179">
                  <c:v>1094.0796</c:v>
                </c:pt>
                <c:pt idx="7180">
                  <c:v>1094.232</c:v>
                </c:pt>
                <c:pt idx="7181">
                  <c:v>1094.3843999999999</c:v>
                </c:pt>
                <c:pt idx="7182">
                  <c:v>1094.5368000000001</c:v>
                </c:pt>
                <c:pt idx="7183">
                  <c:v>1094.6892</c:v>
                </c:pt>
                <c:pt idx="7184">
                  <c:v>1094.8416</c:v>
                </c:pt>
                <c:pt idx="7185">
                  <c:v>1094.9939999999999</c:v>
                </c:pt>
                <c:pt idx="7186">
                  <c:v>1095.1464000000001</c:v>
                </c:pt>
                <c:pt idx="7187">
                  <c:v>1095.2988</c:v>
                </c:pt>
                <c:pt idx="7188">
                  <c:v>1095.4512</c:v>
                </c:pt>
                <c:pt idx="7189">
                  <c:v>1095.6035999999999</c:v>
                </c:pt>
                <c:pt idx="7190">
                  <c:v>1095.7560000000001</c:v>
                </c:pt>
                <c:pt idx="7191">
                  <c:v>1095.9084</c:v>
                </c:pt>
                <c:pt idx="7192">
                  <c:v>1096.0608</c:v>
                </c:pt>
                <c:pt idx="7193">
                  <c:v>1096.2131999999999</c:v>
                </c:pt>
                <c:pt idx="7194">
                  <c:v>1096.3656000000001</c:v>
                </c:pt>
                <c:pt idx="7195">
                  <c:v>1096.518</c:v>
                </c:pt>
                <c:pt idx="7196">
                  <c:v>1096.6704</c:v>
                </c:pt>
                <c:pt idx="7197">
                  <c:v>1096.8227999999999</c:v>
                </c:pt>
                <c:pt idx="7198">
                  <c:v>1096.9752000000001</c:v>
                </c:pt>
                <c:pt idx="7199">
                  <c:v>1097.1276</c:v>
                </c:pt>
                <c:pt idx="7200">
                  <c:v>1097.28</c:v>
                </c:pt>
                <c:pt idx="7201">
                  <c:v>1097.4323999999999</c:v>
                </c:pt>
                <c:pt idx="7202">
                  <c:v>1097.5848000000001</c:v>
                </c:pt>
                <c:pt idx="7203">
                  <c:v>1097.7372</c:v>
                </c:pt>
                <c:pt idx="7204">
                  <c:v>1097.8896</c:v>
                </c:pt>
                <c:pt idx="7205">
                  <c:v>1098.0419999999999</c:v>
                </c:pt>
                <c:pt idx="7206">
                  <c:v>1098.1944000000001</c:v>
                </c:pt>
                <c:pt idx="7207">
                  <c:v>1098.3468</c:v>
                </c:pt>
                <c:pt idx="7208">
                  <c:v>1098.4992</c:v>
                </c:pt>
                <c:pt idx="7209">
                  <c:v>1098.6515999999999</c:v>
                </c:pt>
                <c:pt idx="7210">
                  <c:v>1098.8040000000001</c:v>
                </c:pt>
                <c:pt idx="7211">
                  <c:v>1098.9564</c:v>
                </c:pt>
                <c:pt idx="7212">
                  <c:v>1099.1088</c:v>
                </c:pt>
                <c:pt idx="7213">
                  <c:v>1099.2611999999999</c:v>
                </c:pt>
                <c:pt idx="7214">
                  <c:v>1099.4136000000001</c:v>
                </c:pt>
                <c:pt idx="7215">
                  <c:v>1099.566</c:v>
                </c:pt>
                <c:pt idx="7216">
                  <c:v>1099.7184</c:v>
                </c:pt>
                <c:pt idx="7217">
                  <c:v>1099.8707999999999</c:v>
                </c:pt>
                <c:pt idx="7218">
                  <c:v>1100.0232000000001</c:v>
                </c:pt>
                <c:pt idx="7219">
                  <c:v>1100.1756</c:v>
                </c:pt>
                <c:pt idx="7220">
                  <c:v>1100.328</c:v>
                </c:pt>
                <c:pt idx="7221">
                  <c:v>1100.4803999999999</c:v>
                </c:pt>
                <c:pt idx="7222">
                  <c:v>1100.6328000000001</c:v>
                </c:pt>
                <c:pt idx="7223">
                  <c:v>1100.7852</c:v>
                </c:pt>
                <c:pt idx="7224">
                  <c:v>1100.9376</c:v>
                </c:pt>
                <c:pt idx="7225">
                  <c:v>1101.0899999999999</c:v>
                </c:pt>
                <c:pt idx="7226">
                  <c:v>1101.2424000000001</c:v>
                </c:pt>
                <c:pt idx="7227">
                  <c:v>1101.3948</c:v>
                </c:pt>
                <c:pt idx="7228">
                  <c:v>1101.5472</c:v>
                </c:pt>
                <c:pt idx="7229">
                  <c:v>1101.6995999999999</c:v>
                </c:pt>
                <c:pt idx="7230">
                  <c:v>1101.8520000000001</c:v>
                </c:pt>
                <c:pt idx="7231">
                  <c:v>1102.0044</c:v>
                </c:pt>
                <c:pt idx="7232">
                  <c:v>1102.1568</c:v>
                </c:pt>
                <c:pt idx="7233">
                  <c:v>1102.3091999999999</c:v>
                </c:pt>
                <c:pt idx="7234">
                  <c:v>1102.4616000000001</c:v>
                </c:pt>
                <c:pt idx="7235">
                  <c:v>1102.614</c:v>
                </c:pt>
                <c:pt idx="7236">
                  <c:v>1102.7664</c:v>
                </c:pt>
                <c:pt idx="7237">
                  <c:v>1102.9187999999999</c:v>
                </c:pt>
                <c:pt idx="7238">
                  <c:v>1103.0712000000001</c:v>
                </c:pt>
                <c:pt idx="7239">
                  <c:v>1103.2236</c:v>
                </c:pt>
                <c:pt idx="7240">
                  <c:v>1103.376</c:v>
                </c:pt>
                <c:pt idx="7241">
                  <c:v>1103.5283999999999</c:v>
                </c:pt>
                <c:pt idx="7242">
                  <c:v>1103.6808000000001</c:v>
                </c:pt>
                <c:pt idx="7243">
                  <c:v>1103.8332</c:v>
                </c:pt>
                <c:pt idx="7244">
                  <c:v>1103.9856</c:v>
                </c:pt>
                <c:pt idx="7245">
                  <c:v>1104.1379999999999</c:v>
                </c:pt>
                <c:pt idx="7246">
                  <c:v>1104.2904000000001</c:v>
                </c:pt>
                <c:pt idx="7247">
                  <c:v>1104.4428</c:v>
                </c:pt>
                <c:pt idx="7248">
                  <c:v>1104.5952</c:v>
                </c:pt>
                <c:pt idx="7249">
                  <c:v>1104.7475999999999</c:v>
                </c:pt>
                <c:pt idx="7250">
                  <c:v>1104.9000000000001</c:v>
                </c:pt>
                <c:pt idx="7251">
                  <c:v>1105.0524</c:v>
                </c:pt>
                <c:pt idx="7252">
                  <c:v>1105.2048</c:v>
                </c:pt>
                <c:pt idx="7253">
                  <c:v>1105.3571999999999</c:v>
                </c:pt>
                <c:pt idx="7254">
                  <c:v>1105.5096000000001</c:v>
                </c:pt>
                <c:pt idx="7255">
                  <c:v>1105.662</c:v>
                </c:pt>
                <c:pt idx="7256">
                  <c:v>1105.8144</c:v>
                </c:pt>
                <c:pt idx="7257">
                  <c:v>1105.9667999999999</c:v>
                </c:pt>
                <c:pt idx="7258">
                  <c:v>1106.1192000000001</c:v>
                </c:pt>
                <c:pt idx="7259">
                  <c:v>1106.2716</c:v>
                </c:pt>
                <c:pt idx="7260">
                  <c:v>1106.424</c:v>
                </c:pt>
                <c:pt idx="7261">
                  <c:v>1106.5763999999999</c:v>
                </c:pt>
                <c:pt idx="7262">
                  <c:v>1106.7288000000001</c:v>
                </c:pt>
                <c:pt idx="7263">
                  <c:v>1106.8812</c:v>
                </c:pt>
                <c:pt idx="7264">
                  <c:v>1107.0336</c:v>
                </c:pt>
                <c:pt idx="7265">
                  <c:v>1107.1859999999999</c:v>
                </c:pt>
                <c:pt idx="7266">
                  <c:v>1107.3384000000001</c:v>
                </c:pt>
                <c:pt idx="7267">
                  <c:v>1107.4908</c:v>
                </c:pt>
                <c:pt idx="7268">
                  <c:v>1107.6432</c:v>
                </c:pt>
                <c:pt idx="7269">
                  <c:v>1107.7955999999999</c:v>
                </c:pt>
                <c:pt idx="7270">
                  <c:v>1107.9480000000001</c:v>
                </c:pt>
                <c:pt idx="7271">
                  <c:v>1108.1004</c:v>
                </c:pt>
                <c:pt idx="7272">
                  <c:v>1108.2528</c:v>
                </c:pt>
                <c:pt idx="7273">
                  <c:v>1108.4051999999999</c:v>
                </c:pt>
                <c:pt idx="7274">
                  <c:v>1108.5576000000001</c:v>
                </c:pt>
                <c:pt idx="7275">
                  <c:v>1108.71</c:v>
                </c:pt>
                <c:pt idx="7276">
                  <c:v>1108.8624</c:v>
                </c:pt>
                <c:pt idx="7277">
                  <c:v>1109.0147999999999</c:v>
                </c:pt>
                <c:pt idx="7278">
                  <c:v>1109.1672000000001</c:v>
                </c:pt>
                <c:pt idx="7279">
                  <c:v>1109.3196</c:v>
                </c:pt>
                <c:pt idx="7280">
                  <c:v>1109.472</c:v>
                </c:pt>
                <c:pt idx="7281">
                  <c:v>1109.6243999999999</c:v>
                </c:pt>
                <c:pt idx="7282">
                  <c:v>1109.7768000000001</c:v>
                </c:pt>
                <c:pt idx="7283">
                  <c:v>1109.9292</c:v>
                </c:pt>
                <c:pt idx="7284">
                  <c:v>1110.0816</c:v>
                </c:pt>
                <c:pt idx="7285">
                  <c:v>1110.2339999999999</c:v>
                </c:pt>
                <c:pt idx="7286">
                  <c:v>1110.3864000000001</c:v>
                </c:pt>
                <c:pt idx="7287">
                  <c:v>1110.5388</c:v>
                </c:pt>
                <c:pt idx="7288">
                  <c:v>1110.6912</c:v>
                </c:pt>
                <c:pt idx="7289">
                  <c:v>1110.8435999999999</c:v>
                </c:pt>
                <c:pt idx="7290">
                  <c:v>1110.9960000000001</c:v>
                </c:pt>
                <c:pt idx="7291">
                  <c:v>1111.1484</c:v>
                </c:pt>
                <c:pt idx="7292">
                  <c:v>1111.3008</c:v>
                </c:pt>
                <c:pt idx="7293">
                  <c:v>1111.4531999999999</c:v>
                </c:pt>
                <c:pt idx="7294">
                  <c:v>1111.6056000000001</c:v>
                </c:pt>
                <c:pt idx="7295">
                  <c:v>1111.758</c:v>
                </c:pt>
                <c:pt idx="7296">
                  <c:v>1111.9104</c:v>
                </c:pt>
                <c:pt idx="7297">
                  <c:v>1112.0627999999999</c:v>
                </c:pt>
                <c:pt idx="7298">
                  <c:v>1112.2152000000001</c:v>
                </c:pt>
                <c:pt idx="7299">
                  <c:v>1112.3676</c:v>
                </c:pt>
                <c:pt idx="7300">
                  <c:v>1112.52</c:v>
                </c:pt>
                <c:pt idx="7301">
                  <c:v>1112.6723999999999</c:v>
                </c:pt>
                <c:pt idx="7302">
                  <c:v>1112.8248000000001</c:v>
                </c:pt>
                <c:pt idx="7303">
                  <c:v>1112.9772</c:v>
                </c:pt>
                <c:pt idx="7304">
                  <c:v>1113.1296</c:v>
                </c:pt>
                <c:pt idx="7305">
                  <c:v>1113.2819999999999</c:v>
                </c:pt>
                <c:pt idx="7306">
                  <c:v>1113.4344000000001</c:v>
                </c:pt>
                <c:pt idx="7307">
                  <c:v>1113.5868</c:v>
                </c:pt>
                <c:pt idx="7308">
                  <c:v>1113.7392</c:v>
                </c:pt>
                <c:pt idx="7309">
                  <c:v>1113.8915999999999</c:v>
                </c:pt>
                <c:pt idx="7310">
                  <c:v>1114.0440000000001</c:v>
                </c:pt>
                <c:pt idx="7311">
                  <c:v>1114.1964</c:v>
                </c:pt>
                <c:pt idx="7312">
                  <c:v>1114.3488</c:v>
                </c:pt>
                <c:pt idx="7313">
                  <c:v>1114.5011999999999</c:v>
                </c:pt>
                <c:pt idx="7314">
                  <c:v>1114.6536000000001</c:v>
                </c:pt>
                <c:pt idx="7315">
                  <c:v>1114.806</c:v>
                </c:pt>
                <c:pt idx="7316">
                  <c:v>1114.9584</c:v>
                </c:pt>
                <c:pt idx="7317">
                  <c:v>1115.1107999999999</c:v>
                </c:pt>
                <c:pt idx="7318">
                  <c:v>1115.2632000000001</c:v>
                </c:pt>
                <c:pt idx="7319">
                  <c:v>1115.4156</c:v>
                </c:pt>
                <c:pt idx="7320">
                  <c:v>1115.568</c:v>
                </c:pt>
                <c:pt idx="7321">
                  <c:v>1115.7203999999999</c:v>
                </c:pt>
                <c:pt idx="7322">
                  <c:v>1115.8728000000001</c:v>
                </c:pt>
                <c:pt idx="7323">
                  <c:v>1116.0252</c:v>
                </c:pt>
                <c:pt idx="7324">
                  <c:v>1116.1776</c:v>
                </c:pt>
                <c:pt idx="7325">
                  <c:v>1116.33</c:v>
                </c:pt>
                <c:pt idx="7326">
                  <c:v>1116.4824000000001</c:v>
                </c:pt>
                <c:pt idx="7327">
                  <c:v>1116.6348</c:v>
                </c:pt>
                <c:pt idx="7328">
                  <c:v>1116.7872</c:v>
                </c:pt>
                <c:pt idx="7329">
                  <c:v>1116.9395999999999</c:v>
                </c:pt>
                <c:pt idx="7330">
                  <c:v>1117.0920000000001</c:v>
                </c:pt>
                <c:pt idx="7331">
                  <c:v>1117.2444</c:v>
                </c:pt>
                <c:pt idx="7332">
                  <c:v>1117.3968</c:v>
                </c:pt>
                <c:pt idx="7333">
                  <c:v>1117.5491999999999</c:v>
                </c:pt>
                <c:pt idx="7334">
                  <c:v>1117.7016000000001</c:v>
                </c:pt>
                <c:pt idx="7335">
                  <c:v>1117.854</c:v>
                </c:pt>
                <c:pt idx="7336">
                  <c:v>1118.0064</c:v>
                </c:pt>
                <c:pt idx="7337">
                  <c:v>1118.1587999999999</c:v>
                </c:pt>
                <c:pt idx="7338">
                  <c:v>1118.3112000000001</c:v>
                </c:pt>
                <c:pt idx="7339">
                  <c:v>1118.4636</c:v>
                </c:pt>
                <c:pt idx="7340">
                  <c:v>1118.616</c:v>
                </c:pt>
                <c:pt idx="7341">
                  <c:v>1118.7683999999999</c:v>
                </c:pt>
                <c:pt idx="7342">
                  <c:v>1118.9208000000001</c:v>
                </c:pt>
                <c:pt idx="7343">
                  <c:v>1119.0732</c:v>
                </c:pt>
                <c:pt idx="7344">
                  <c:v>1119.2256</c:v>
                </c:pt>
                <c:pt idx="7345">
                  <c:v>1119.3779999999999</c:v>
                </c:pt>
                <c:pt idx="7346">
                  <c:v>1119.5304000000001</c:v>
                </c:pt>
                <c:pt idx="7347">
                  <c:v>1119.6828</c:v>
                </c:pt>
                <c:pt idx="7348">
                  <c:v>1119.8352</c:v>
                </c:pt>
                <c:pt idx="7349">
                  <c:v>1119.9875999999999</c:v>
                </c:pt>
                <c:pt idx="7350">
                  <c:v>1120.1400000000001</c:v>
                </c:pt>
                <c:pt idx="7351">
                  <c:v>1120.2924</c:v>
                </c:pt>
                <c:pt idx="7352">
                  <c:v>1120.4448</c:v>
                </c:pt>
                <c:pt idx="7353">
                  <c:v>1120.5971999999999</c:v>
                </c:pt>
                <c:pt idx="7354">
                  <c:v>1120.7496000000001</c:v>
                </c:pt>
                <c:pt idx="7355">
                  <c:v>1120.902</c:v>
                </c:pt>
                <c:pt idx="7356">
                  <c:v>1121.0544</c:v>
                </c:pt>
                <c:pt idx="7357">
                  <c:v>1121.2067999999999</c:v>
                </c:pt>
                <c:pt idx="7358">
                  <c:v>1121.3592000000001</c:v>
                </c:pt>
                <c:pt idx="7359">
                  <c:v>1121.5116</c:v>
                </c:pt>
                <c:pt idx="7360">
                  <c:v>1121.664</c:v>
                </c:pt>
                <c:pt idx="7361">
                  <c:v>1121.8163999999999</c:v>
                </c:pt>
                <c:pt idx="7362">
                  <c:v>1121.9688000000001</c:v>
                </c:pt>
                <c:pt idx="7363">
                  <c:v>1122.1212</c:v>
                </c:pt>
                <c:pt idx="7364">
                  <c:v>1122.2736</c:v>
                </c:pt>
                <c:pt idx="7365">
                  <c:v>1122.4259999999999</c:v>
                </c:pt>
                <c:pt idx="7366">
                  <c:v>1122.5784000000001</c:v>
                </c:pt>
                <c:pt idx="7367">
                  <c:v>1122.7308</c:v>
                </c:pt>
                <c:pt idx="7368">
                  <c:v>1122.8832</c:v>
                </c:pt>
                <c:pt idx="7369">
                  <c:v>1123.0355999999999</c:v>
                </c:pt>
                <c:pt idx="7370">
                  <c:v>1123.1880000000001</c:v>
                </c:pt>
                <c:pt idx="7371">
                  <c:v>1123.3404</c:v>
                </c:pt>
                <c:pt idx="7372">
                  <c:v>1123.4928</c:v>
                </c:pt>
                <c:pt idx="7373">
                  <c:v>1123.6451999999999</c:v>
                </c:pt>
                <c:pt idx="7374">
                  <c:v>1123.7976000000001</c:v>
                </c:pt>
                <c:pt idx="7375">
                  <c:v>1123.95</c:v>
                </c:pt>
                <c:pt idx="7376">
                  <c:v>1124.1024</c:v>
                </c:pt>
                <c:pt idx="7377">
                  <c:v>1124.2547999999999</c:v>
                </c:pt>
                <c:pt idx="7378">
                  <c:v>1124.4072000000001</c:v>
                </c:pt>
                <c:pt idx="7379">
                  <c:v>1124.5596</c:v>
                </c:pt>
                <c:pt idx="7380">
                  <c:v>1124.712</c:v>
                </c:pt>
                <c:pt idx="7381">
                  <c:v>1124.8643999999999</c:v>
                </c:pt>
                <c:pt idx="7382">
                  <c:v>1125.0168000000001</c:v>
                </c:pt>
                <c:pt idx="7383">
                  <c:v>1125.1692</c:v>
                </c:pt>
                <c:pt idx="7384">
                  <c:v>1125.3216</c:v>
                </c:pt>
                <c:pt idx="7385">
                  <c:v>1125.4739999999999</c:v>
                </c:pt>
                <c:pt idx="7386">
                  <c:v>1125.6264000000001</c:v>
                </c:pt>
                <c:pt idx="7387">
                  <c:v>1125.7788</c:v>
                </c:pt>
                <c:pt idx="7388">
                  <c:v>1125.9312</c:v>
                </c:pt>
                <c:pt idx="7389">
                  <c:v>1126.0835999999999</c:v>
                </c:pt>
                <c:pt idx="7390">
                  <c:v>1126.2360000000001</c:v>
                </c:pt>
                <c:pt idx="7391">
                  <c:v>1126.3884</c:v>
                </c:pt>
                <c:pt idx="7392">
                  <c:v>1126.5408</c:v>
                </c:pt>
                <c:pt idx="7393">
                  <c:v>1126.6931999999999</c:v>
                </c:pt>
                <c:pt idx="7394">
                  <c:v>1126.8456000000001</c:v>
                </c:pt>
                <c:pt idx="7395">
                  <c:v>1126.998</c:v>
                </c:pt>
                <c:pt idx="7396">
                  <c:v>1127.1504</c:v>
                </c:pt>
                <c:pt idx="7397">
                  <c:v>1127.3027999999999</c:v>
                </c:pt>
                <c:pt idx="7398">
                  <c:v>1127.4552000000001</c:v>
                </c:pt>
                <c:pt idx="7399">
                  <c:v>1127.6076</c:v>
                </c:pt>
                <c:pt idx="7400">
                  <c:v>1127.76</c:v>
                </c:pt>
                <c:pt idx="7401">
                  <c:v>1127.9123999999999</c:v>
                </c:pt>
                <c:pt idx="7402">
                  <c:v>1128.0648000000001</c:v>
                </c:pt>
                <c:pt idx="7403">
                  <c:v>1128.2172</c:v>
                </c:pt>
                <c:pt idx="7404">
                  <c:v>1128.3696</c:v>
                </c:pt>
                <c:pt idx="7405">
                  <c:v>1128.5219999999999</c:v>
                </c:pt>
                <c:pt idx="7406">
                  <c:v>1128.6744000000001</c:v>
                </c:pt>
                <c:pt idx="7407">
                  <c:v>1128.8268</c:v>
                </c:pt>
                <c:pt idx="7408">
                  <c:v>1128.9792</c:v>
                </c:pt>
                <c:pt idx="7409">
                  <c:v>1129.1315999999999</c:v>
                </c:pt>
                <c:pt idx="7410">
                  <c:v>1129.2840000000001</c:v>
                </c:pt>
                <c:pt idx="7411">
                  <c:v>1129.4364</c:v>
                </c:pt>
                <c:pt idx="7412">
                  <c:v>1129.5888</c:v>
                </c:pt>
                <c:pt idx="7413">
                  <c:v>1129.7411999999999</c:v>
                </c:pt>
                <c:pt idx="7414">
                  <c:v>1129.8936000000001</c:v>
                </c:pt>
                <c:pt idx="7415">
                  <c:v>1130.046</c:v>
                </c:pt>
                <c:pt idx="7416">
                  <c:v>1130.1984</c:v>
                </c:pt>
                <c:pt idx="7417">
                  <c:v>1130.3507999999999</c:v>
                </c:pt>
                <c:pt idx="7418">
                  <c:v>1130.5032000000001</c:v>
                </c:pt>
                <c:pt idx="7419">
                  <c:v>1130.6556</c:v>
                </c:pt>
                <c:pt idx="7420">
                  <c:v>1130.808</c:v>
                </c:pt>
                <c:pt idx="7421">
                  <c:v>1130.9603999999999</c:v>
                </c:pt>
                <c:pt idx="7422">
                  <c:v>1131.1128000000001</c:v>
                </c:pt>
                <c:pt idx="7423">
                  <c:v>1131.2652</c:v>
                </c:pt>
                <c:pt idx="7424">
                  <c:v>1131.4176</c:v>
                </c:pt>
                <c:pt idx="7425">
                  <c:v>1131.57</c:v>
                </c:pt>
                <c:pt idx="7426">
                  <c:v>1131.7224000000001</c:v>
                </c:pt>
                <c:pt idx="7427">
                  <c:v>1131.8748000000001</c:v>
                </c:pt>
                <c:pt idx="7428">
                  <c:v>1132.0272</c:v>
                </c:pt>
                <c:pt idx="7429">
                  <c:v>1132.1795999999999</c:v>
                </c:pt>
                <c:pt idx="7430">
                  <c:v>1132.3320000000001</c:v>
                </c:pt>
                <c:pt idx="7431">
                  <c:v>1132.4844000000001</c:v>
                </c:pt>
                <c:pt idx="7432">
                  <c:v>1132.6368</c:v>
                </c:pt>
                <c:pt idx="7433">
                  <c:v>1132.7891999999999</c:v>
                </c:pt>
                <c:pt idx="7434">
                  <c:v>1132.9416000000001</c:v>
                </c:pt>
                <c:pt idx="7435">
                  <c:v>1133.0940000000001</c:v>
                </c:pt>
                <c:pt idx="7436">
                  <c:v>1133.2464</c:v>
                </c:pt>
                <c:pt idx="7437">
                  <c:v>1133.3987999999999</c:v>
                </c:pt>
                <c:pt idx="7438">
                  <c:v>1133.5512000000001</c:v>
                </c:pt>
                <c:pt idx="7439">
                  <c:v>1133.7036000000001</c:v>
                </c:pt>
                <c:pt idx="7440">
                  <c:v>1133.856</c:v>
                </c:pt>
                <c:pt idx="7441">
                  <c:v>1134.0083999999999</c:v>
                </c:pt>
                <c:pt idx="7442">
                  <c:v>1134.1608000000001</c:v>
                </c:pt>
                <c:pt idx="7443">
                  <c:v>1134.3132000000001</c:v>
                </c:pt>
                <c:pt idx="7444">
                  <c:v>1134.4656</c:v>
                </c:pt>
                <c:pt idx="7445">
                  <c:v>1134.6179999999999</c:v>
                </c:pt>
                <c:pt idx="7446">
                  <c:v>1134.7704000000001</c:v>
                </c:pt>
                <c:pt idx="7447">
                  <c:v>1134.9228000000001</c:v>
                </c:pt>
                <c:pt idx="7448">
                  <c:v>1135.0752</c:v>
                </c:pt>
                <c:pt idx="7449">
                  <c:v>1135.2275999999999</c:v>
                </c:pt>
                <c:pt idx="7450">
                  <c:v>1135.3800000000001</c:v>
                </c:pt>
                <c:pt idx="7451">
                  <c:v>1135.5324000000001</c:v>
                </c:pt>
                <c:pt idx="7452">
                  <c:v>1135.6848</c:v>
                </c:pt>
                <c:pt idx="7453">
                  <c:v>1135.8371999999999</c:v>
                </c:pt>
                <c:pt idx="7454">
                  <c:v>1135.9896000000001</c:v>
                </c:pt>
                <c:pt idx="7455">
                  <c:v>1136.1420000000001</c:v>
                </c:pt>
                <c:pt idx="7456">
                  <c:v>1136.2944</c:v>
                </c:pt>
                <c:pt idx="7457">
                  <c:v>1136.4467999999999</c:v>
                </c:pt>
                <c:pt idx="7458">
                  <c:v>1136.5992000000001</c:v>
                </c:pt>
                <c:pt idx="7459">
                  <c:v>1136.7516000000001</c:v>
                </c:pt>
                <c:pt idx="7460">
                  <c:v>1136.904</c:v>
                </c:pt>
                <c:pt idx="7461">
                  <c:v>1137.0563999999999</c:v>
                </c:pt>
                <c:pt idx="7462">
                  <c:v>1137.2088000000001</c:v>
                </c:pt>
                <c:pt idx="7463">
                  <c:v>1137.3612000000001</c:v>
                </c:pt>
                <c:pt idx="7464">
                  <c:v>1137.5136</c:v>
                </c:pt>
                <c:pt idx="7465">
                  <c:v>1137.6659999999999</c:v>
                </c:pt>
                <c:pt idx="7466">
                  <c:v>1137.8184000000001</c:v>
                </c:pt>
                <c:pt idx="7467">
                  <c:v>1137.9708000000001</c:v>
                </c:pt>
                <c:pt idx="7468">
                  <c:v>1138.1232</c:v>
                </c:pt>
                <c:pt idx="7469">
                  <c:v>1138.2755999999999</c:v>
                </c:pt>
                <c:pt idx="7470">
                  <c:v>1138.4280000000001</c:v>
                </c:pt>
                <c:pt idx="7471">
                  <c:v>1138.5804000000001</c:v>
                </c:pt>
                <c:pt idx="7472">
                  <c:v>1138.7328</c:v>
                </c:pt>
                <c:pt idx="7473">
                  <c:v>1138.8851999999999</c:v>
                </c:pt>
                <c:pt idx="7474">
                  <c:v>1139.0376000000001</c:v>
                </c:pt>
                <c:pt idx="7475">
                  <c:v>1139.19</c:v>
                </c:pt>
                <c:pt idx="7476">
                  <c:v>1139.3424</c:v>
                </c:pt>
                <c:pt idx="7477">
                  <c:v>1139.4947999999999</c:v>
                </c:pt>
                <c:pt idx="7478">
                  <c:v>1139.6472000000001</c:v>
                </c:pt>
                <c:pt idx="7479">
                  <c:v>1139.7996000000001</c:v>
                </c:pt>
                <c:pt idx="7480">
                  <c:v>1139.952</c:v>
                </c:pt>
                <c:pt idx="7481">
                  <c:v>1140.1043999999999</c:v>
                </c:pt>
                <c:pt idx="7482">
                  <c:v>1140.2568000000001</c:v>
                </c:pt>
                <c:pt idx="7483">
                  <c:v>1140.4092000000001</c:v>
                </c:pt>
                <c:pt idx="7484">
                  <c:v>1140.5616</c:v>
                </c:pt>
                <c:pt idx="7485">
                  <c:v>1140.7139999999999</c:v>
                </c:pt>
                <c:pt idx="7486">
                  <c:v>1140.8664000000001</c:v>
                </c:pt>
                <c:pt idx="7487">
                  <c:v>1141.0188000000001</c:v>
                </c:pt>
                <c:pt idx="7488">
                  <c:v>1141.1712</c:v>
                </c:pt>
                <c:pt idx="7489">
                  <c:v>1141.3235999999999</c:v>
                </c:pt>
                <c:pt idx="7490">
                  <c:v>1141.4760000000001</c:v>
                </c:pt>
                <c:pt idx="7491">
                  <c:v>1141.6284000000001</c:v>
                </c:pt>
                <c:pt idx="7492">
                  <c:v>1141.7808</c:v>
                </c:pt>
                <c:pt idx="7493">
                  <c:v>1141.9331999999999</c:v>
                </c:pt>
                <c:pt idx="7494">
                  <c:v>1142.0856000000001</c:v>
                </c:pt>
                <c:pt idx="7495">
                  <c:v>1142.2380000000001</c:v>
                </c:pt>
                <c:pt idx="7496">
                  <c:v>1142.3904</c:v>
                </c:pt>
                <c:pt idx="7497">
                  <c:v>1142.5427999999999</c:v>
                </c:pt>
                <c:pt idx="7498">
                  <c:v>1142.6952000000001</c:v>
                </c:pt>
                <c:pt idx="7499">
                  <c:v>1142.8476000000001</c:v>
                </c:pt>
                <c:pt idx="7500">
                  <c:v>1143</c:v>
                </c:pt>
                <c:pt idx="7501">
                  <c:v>1143.1523999999999</c:v>
                </c:pt>
                <c:pt idx="7502">
                  <c:v>1143.3047999999999</c:v>
                </c:pt>
                <c:pt idx="7503">
                  <c:v>1143.4572000000001</c:v>
                </c:pt>
                <c:pt idx="7504">
                  <c:v>1143.6096</c:v>
                </c:pt>
                <c:pt idx="7505">
                  <c:v>1143.7619999999999</c:v>
                </c:pt>
                <c:pt idx="7506">
                  <c:v>1143.9143999999999</c:v>
                </c:pt>
                <c:pt idx="7507">
                  <c:v>1144.0668000000001</c:v>
                </c:pt>
                <c:pt idx="7508">
                  <c:v>1144.2192</c:v>
                </c:pt>
                <c:pt idx="7509">
                  <c:v>1144.3715999999999</c:v>
                </c:pt>
                <c:pt idx="7510">
                  <c:v>1144.5239999999999</c:v>
                </c:pt>
                <c:pt idx="7511">
                  <c:v>1144.6764000000001</c:v>
                </c:pt>
                <c:pt idx="7512">
                  <c:v>1144.8288</c:v>
                </c:pt>
                <c:pt idx="7513">
                  <c:v>1144.9811999999999</c:v>
                </c:pt>
                <c:pt idx="7514">
                  <c:v>1145.1335999999999</c:v>
                </c:pt>
                <c:pt idx="7515">
                  <c:v>1145.2860000000001</c:v>
                </c:pt>
                <c:pt idx="7516">
                  <c:v>1145.4384</c:v>
                </c:pt>
                <c:pt idx="7517">
                  <c:v>1145.5907999999999</c:v>
                </c:pt>
                <c:pt idx="7518">
                  <c:v>1145.7431999999999</c:v>
                </c:pt>
                <c:pt idx="7519">
                  <c:v>1145.8956000000001</c:v>
                </c:pt>
                <c:pt idx="7520">
                  <c:v>1146.048</c:v>
                </c:pt>
                <c:pt idx="7521">
                  <c:v>1146.2003999999999</c:v>
                </c:pt>
                <c:pt idx="7522">
                  <c:v>1146.3527999999999</c:v>
                </c:pt>
                <c:pt idx="7523">
                  <c:v>1146.5052000000001</c:v>
                </c:pt>
                <c:pt idx="7524">
                  <c:v>1146.6576</c:v>
                </c:pt>
                <c:pt idx="7525">
                  <c:v>1146.81</c:v>
                </c:pt>
                <c:pt idx="7526">
                  <c:v>1146.9623999999999</c:v>
                </c:pt>
                <c:pt idx="7527">
                  <c:v>1147.1148000000001</c:v>
                </c:pt>
                <c:pt idx="7528">
                  <c:v>1147.2672</c:v>
                </c:pt>
                <c:pt idx="7529">
                  <c:v>1147.4195999999999</c:v>
                </c:pt>
                <c:pt idx="7530">
                  <c:v>1147.5719999999999</c:v>
                </c:pt>
                <c:pt idx="7531">
                  <c:v>1147.7244000000001</c:v>
                </c:pt>
                <c:pt idx="7532">
                  <c:v>1147.8768</c:v>
                </c:pt>
                <c:pt idx="7533">
                  <c:v>1148.0291999999999</c:v>
                </c:pt>
                <c:pt idx="7534">
                  <c:v>1148.1815999999999</c:v>
                </c:pt>
                <c:pt idx="7535">
                  <c:v>1148.3340000000001</c:v>
                </c:pt>
                <c:pt idx="7536">
                  <c:v>1148.4864</c:v>
                </c:pt>
                <c:pt idx="7537">
                  <c:v>1148.6387999999999</c:v>
                </c:pt>
                <c:pt idx="7538">
                  <c:v>1148.7911999999999</c:v>
                </c:pt>
                <c:pt idx="7539">
                  <c:v>1148.9436000000001</c:v>
                </c:pt>
                <c:pt idx="7540">
                  <c:v>1149.096</c:v>
                </c:pt>
                <c:pt idx="7541">
                  <c:v>1149.2483999999999</c:v>
                </c:pt>
                <c:pt idx="7542">
                  <c:v>1149.4007999999999</c:v>
                </c:pt>
                <c:pt idx="7543">
                  <c:v>1149.5532000000001</c:v>
                </c:pt>
                <c:pt idx="7544">
                  <c:v>1149.7056</c:v>
                </c:pt>
                <c:pt idx="7545">
                  <c:v>1149.8579999999999</c:v>
                </c:pt>
                <c:pt idx="7546">
                  <c:v>1150.0103999999999</c:v>
                </c:pt>
                <c:pt idx="7547">
                  <c:v>1150.1628000000001</c:v>
                </c:pt>
                <c:pt idx="7548">
                  <c:v>1150.3152</c:v>
                </c:pt>
                <c:pt idx="7549">
                  <c:v>1150.4675999999999</c:v>
                </c:pt>
                <c:pt idx="7550">
                  <c:v>1150.6199999999999</c:v>
                </c:pt>
                <c:pt idx="7551">
                  <c:v>1150.7724000000001</c:v>
                </c:pt>
                <c:pt idx="7552">
                  <c:v>1150.9248</c:v>
                </c:pt>
                <c:pt idx="7553">
                  <c:v>1151.0771999999999</c:v>
                </c:pt>
                <c:pt idx="7554">
                  <c:v>1151.2295999999999</c:v>
                </c:pt>
                <c:pt idx="7555">
                  <c:v>1151.3820000000001</c:v>
                </c:pt>
                <c:pt idx="7556">
                  <c:v>1151.5344</c:v>
                </c:pt>
                <c:pt idx="7557">
                  <c:v>1151.6867999999999</c:v>
                </c:pt>
                <c:pt idx="7558">
                  <c:v>1151.8391999999999</c:v>
                </c:pt>
                <c:pt idx="7559">
                  <c:v>1151.9916000000001</c:v>
                </c:pt>
                <c:pt idx="7560">
                  <c:v>1152.144</c:v>
                </c:pt>
                <c:pt idx="7561">
                  <c:v>1152.2963999999999</c:v>
                </c:pt>
                <c:pt idx="7562">
                  <c:v>1152.4487999999999</c:v>
                </c:pt>
                <c:pt idx="7563">
                  <c:v>1152.6012000000001</c:v>
                </c:pt>
                <c:pt idx="7564">
                  <c:v>1152.7536</c:v>
                </c:pt>
                <c:pt idx="7565">
                  <c:v>1152.9059999999999</c:v>
                </c:pt>
                <c:pt idx="7566">
                  <c:v>1153.0583999999999</c:v>
                </c:pt>
                <c:pt idx="7567">
                  <c:v>1153.2108000000001</c:v>
                </c:pt>
                <c:pt idx="7568">
                  <c:v>1153.3632</c:v>
                </c:pt>
                <c:pt idx="7569">
                  <c:v>1153.5155999999999</c:v>
                </c:pt>
                <c:pt idx="7570">
                  <c:v>1153.6679999999999</c:v>
                </c:pt>
                <c:pt idx="7571">
                  <c:v>1153.8204000000001</c:v>
                </c:pt>
                <c:pt idx="7572">
                  <c:v>1153.9728</c:v>
                </c:pt>
                <c:pt idx="7573">
                  <c:v>1154.1251999999999</c:v>
                </c:pt>
                <c:pt idx="7574">
                  <c:v>1154.2775999999999</c:v>
                </c:pt>
                <c:pt idx="7575">
                  <c:v>1154.43</c:v>
                </c:pt>
                <c:pt idx="7576">
                  <c:v>1154.5824</c:v>
                </c:pt>
                <c:pt idx="7577">
                  <c:v>1154.7348</c:v>
                </c:pt>
                <c:pt idx="7578">
                  <c:v>1154.8871999999999</c:v>
                </c:pt>
                <c:pt idx="7579">
                  <c:v>1155.0396000000001</c:v>
                </c:pt>
                <c:pt idx="7580">
                  <c:v>1155.192</c:v>
                </c:pt>
                <c:pt idx="7581">
                  <c:v>1155.3444</c:v>
                </c:pt>
                <c:pt idx="7582">
                  <c:v>1155.4967999999999</c:v>
                </c:pt>
                <c:pt idx="7583">
                  <c:v>1155.6492000000001</c:v>
                </c:pt>
                <c:pt idx="7584">
                  <c:v>1155.8016</c:v>
                </c:pt>
                <c:pt idx="7585">
                  <c:v>1155.954</c:v>
                </c:pt>
                <c:pt idx="7586">
                  <c:v>1156.1063999999999</c:v>
                </c:pt>
                <c:pt idx="7587">
                  <c:v>1156.2588000000001</c:v>
                </c:pt>
                <c:pt idx="7588">
                  <c:v>1156.4112</c:v>
                </c:pt>
                <c:pt idx="7589">
                  <c:v>1156.5636</c:v>
                </c:pt>
                <c:pt idx="7590">
                  <c:v>1156.7159999999999</c:v>
                </c:pt>
                <c:pt idx="7591">
                  <c:v>1156.8684000000001</c:v>
                </c:pt>
                <c:pt idx="7592">
                  <c:v>1157.0208</c:v>
                </c:pt>
                <c:pt idx="7593">
                  <c:v>1157.1732</c:v>
                </c:pt>
                <c:pt idx="7594">
                  <c:v>1157.3255999999999</c:v>
                </c:pt>
                <c:pt idx="7595">
                  <c:v>1157.4780000000001</c:v>
                </c:pt>
                <c:pt idx="7596">
                  <c:v>1157.6304</c:v>
                </c:pt>
                <c:pt idx="7597">
                  <c:v>1157.7828</c:v>
                </c:pt>
                <c:pt idx="7598">
                  <c:v>1157.9351999999999</c:v>
                </c:pt>
                <c:pt idx="7599">
                  <c:v>1158.0876000000001</c:v>
                </c:pt>
                <c:pt idx="7600">
                  <c:v>1158.24</c:v>
                </c:pt>
                <c:pt idx="7601">
                  <c:v>1158.3924</c:v>
                </c:pt>
                <c:pt idx="7602">
                  <c:v>1158.5447999999999</c:v>
                </c:pt>
                <c:pt idx="7603">
                  <c:v>1158.6972000000001</c:v>
                </c:pt>
                <c:pt idx="7604">
                  <c:v>1158.8496</c:v>
                </c:pt>
                <c:pt idx="7605">
                  <c:v>1159.002</c:v>
                </c:pt>
                <c:pt idx="7606">
                  <c:v>1159.1543999999999</c:v>
                </c:pt>
                <c:pt idx="7607">
                  <c:v>1159.3068000000001</c:v>
                </c:pt>
                <c:pt idx="7608">
                  <c:v>1159.4592</c:v>
                </c:pt>
                <c:pt idx="7609">
                  <c:v>1159.6116</c:v>
                </c:pt>
                <c:pt idx="7610">
                  <c:v>1159.7639999999999</c:v>
                </c:pt>
                <c:pt idx="7611">
                  <c:v>1159.9164000000001</c:v>
                </c:pt>
                <c:pt idx="7612">
                  <c:v>1160.0688</c:v>
                </c:pt>
                <c:pt idx="7613">
                  <c:v>1160.2212</c:v>
                </c:pt>
                <c:pt idx="7614">
                  <c:v>1160.3735999999999</c:v>
                </c:pt>
                <c:pt idx="7615">
                  <c:v>1160.5260000000001</c:v>
                </c:pt>
                <c:pt idx="7616">
                  <c:v>1160.6784</c:v>
                </c:pt>
                <c:pt idx="7617">
                  <c:v>1160.8308</c:v>
                </c:pt>
                <c:pt idx="7618">
                  <c:v>1160.9831999999999</c:v>
                </c:pt>
                <c:pt idx="7619">
                  <c:v>1161.1356000000001</c:v>
                </c:pt>
                <c:pt idx="7620">
                  <c:v>1161.288</c:v>
                </c:pt>
                <c:pt idx="7621">
                  <c:v>1161.4404</c:v>
                </c:pt>
                <c:pt idx="7622">
                  <c:v>1161.5927999999999</c:v>
                </c:pt>
                <c:pt idx="7623">
                  <c:v>1161.7452000000001</c:v>
                </c:pt>
                <c:pt idx="7624">
                  <c:v>1161.8976</c:v>
                </c:pt>
                <c:pt idx="7625">
                  <c:v>1162.05</c:v>
                </c:pt>
                <c:pt idx="7626">
                  <c:v>1162.2023999999999</c:v>
                </c:pt>
                <c:pt idx="7627">
                  <c:v>1162.3548000000001</c:v>
                </c:pt>
                <c:pt idx="7628">
                  <c:v>1162.5072</c:v>
                </c:pt>
                <c:pt idx="7629">
                  <c:v>1162.6596</c:v>
                </c:pt>
                <c:pt idx="7630">
                  <c:v>1162.8119999999999</c:v>
                </c:pt>
                <c:pt idx="7631">
                  <c:v>1162.9644000000001</c:v>
                </c:pt>
                <c:pt idx="7632">
                  <c:v>1163.1168</c:v>
                </c:pt>
                <c:pt idx="7633">
                  <c:v>1163.2692</c:v>
                </c:pt>
                <c:pt idx="7634">
                  <c:v>1163.4215999999999</c:v>
                </c:pt>
                <c:pt idx="7635">
                  <c:v>1163.5740000000001</c:v>
                </c:pt>
                <c:pt idx="7636">
                  <c:v>1163.7264</c:v>
                </c:pt>
                <c:pt idx="7637">
                  <c:v>1163.8788</c:v>
                </c:pt>
                <c:pt idx="7638">
                  <c:v>1164.0311999999999</c:v>
                </c:pt>
                <c:pt idx="7639">
                  <c:v>1164.1836000000001</c:v>
                </c:pt>
                <c:pt idx="7640">
                  <c:v>1164.336</c:v>
                </c:pt>
                <c:pt idx="7641">
                  <c:v>1164.4884</c:v>
                </c:pt>
                <c:pt idx="7642">
                  <c:v>1164.6407999999999</c:v>
                </c:pt>
                <c:pt idx="7643">
                  <c:v>1164.7932000000001</c:v>
                </c:pt>
                <c:pt idx="7644">
                  <c:v>1164.9456</c:v>
                </c:pt>
                <c:pt idx="7645">
                  <c:v>1165.098</c:v>
                </c:pt>
                <c:pt idx="7646">
                  <c:v>1165.2503999999999</c:v>
                </c:pt>
                <c:pt idx="7647">
                  <c:v>1165.4028000000001</c:v>
                </c:pt>
                <c:pt idx="7648">
                  <c:v>1165.5552</c:v>
                </c:pt>
                <c:pt idx="7649">
                  <c:v>1165.7076</c:v>
                </c:pt>
                <c:pt idx="7650">
                  <c:v>1165.8599999999999</c:v>
                </c:pt>
                <c:pt idx="7651">
                  <c:v>1166.0124000000001</c:v>
                </c:pt>
                <c:pt idx="7652">
                  <c:v>1166.1648</c:v>
                </c:pt>
                <c:pt idx="7653">
                  <c:v>1166.3172</c:v>
                </c:pt>
                <c:pt idx="7654">
                  <c:v>1166.4695999999999</c:v>
                </c:pt>
                <c:pt idx="7655">
                  <c:v>1166.6220000000001</c:v>
                </c:pt>
                <c:pt idx="7656">
                  <c:v>1166.7744</c:v>
                </c:pt>
                <c:pt idx="7657">
                  <c:v>1166.9268</c:v>
                </c:pt>
                <c:pt idx="7658">
                  <c:v>1167.0791999999999</c:v>
                </c:pt>
                <c:pt idx="7659">
                  <c:v>1167.2316000000001</c:v>
                </c:pt>
                <c:pt idx="7660">
                  <c:v>1167.384</c:v>
                </c:pt>
                <c:pt idx="7661">
                  <c:v>1167.5364</c:v>
                </c:pt>
                <c:pt idx="7662">
                  <c:v>1167.6887999999999</c:v>
                </c:pt>
                <c:pt idx="7663">
                  <c:v>1167.8412000000001</c:v>
                </c:pt>
                <c:pt idx="7664">
                  <c:v>1167.9936</c:v>
                </c:pt>
                <c:pt idx="7665">
                  <c:v>1168.146</c:v>
                </c:pt>
                <c:pt idx="7666">
                  <c:v>1168.2983999999999</c:v>
                </c:pt>
                <c:pt idx="7667">
                  <c:v>1168.4508000000001</c:v>
                </c:pt>
                <c:pt idx="7668">
                  <c:v>1168.6032</c:v>
                </c:pt>
                <c:pt idx="7669">
                  <c:v>1168.7556</c:v>
                </c:pt>
                <c:pt idx="7670">
                  <c:v>1168.9079999999999</c:v>
                </c:pt>
                <c:pt idx="7671">
                  <c:v>1169.0604000000001</c:v>
                </c:pt>
                <c:pt idx="7672">
                  <c:v>1169.2128</c:v>
                </c:pt>
                <c:pt idx="7673">
                  <c:v>1169.3652</c:v>
                </c:pt>
                <c:pt idx="7674">
                  <c:v>1169.5175999999999</c:v>
                </c:pt>
                <c:pt idx="7675">
                  <c:v>1169.67</c:v>
                </c:pt>
                <c:pt idx="7676">
                  <c:v>1169.8224</c:v>
                </c:pt>
                <c:pt idx="7677">
                  <c:v>1169.9748</c:v>
                </c:pt>
                <c:pt idx="7678">
                  <c:v>1170.1271999999999</c:v>
                </c:pt>
                <c:pt idx="7679">
                  <c:v>1170.2796000000001</c:v>
                </c:pt>
                <c:pt idx="7680">
                  <c:v>1170.432</c:v>
                </c:pt>
                <c:pt idx="7681">
                  <c:v>1170.5844</c:v>
                </c:pt>
                <c:pt idx="7682">
                  <c:v>1170.7367999999999</c:v>
                </c:pt>
                <c:pt idx="7683">
                  <c:v>1170.8892000000001</c:v>
                </c:pt>
                <c:pt idx="7684">
                  <c:v>1171.0416</c:v>
                </c:pt>
                <c:pt idx="7685">
                  <c:v>1171.194</c:v>
                </c:pt>
                <c:pt idx="7686">
                  <c:v>1171.3463999999999</c:v>
                </c:pt>
                <c:pt idx="7687">
                  <c:v>1171.4988000000001</c:v>
                </c:pt>
                <c:pt idx="7688">
                  <c:v>1171.6512</c:v>
                </c:pt>
                <c:pt idx="7689">
                  <c:v>1171.8036</c:v>
                </c:pt>
                <c:pt idx="7690">
                  <c:v>1171.9559999999999</c:v>
                </c:pt>
                <c:pt idx="7691">
                  <c:v>1172.1084000000001</c:v>
                </c:pt>
                <c:pt idx="7692">
                  <c:v>1172.2608</c:v>
                </c:pt>
                <c:pt idx="7693">
                  <c:v>1172.4132</c:v>
                </c:pt>
                <c:pt idx="7694">
                  <c:v>1172.5655999999999</c:v>
                </c:pt>
                <c:pt idx="7695">
                  <c:v>1172.7180000000001</c:v>
                </c:pt>
                <c:pt idx="7696">
                  <c:v>1172.8704</c:v>
                </c:pt>
                <c:pt idx="7697">
                  <c:v>1173.0228</c:v>
                </c:pt>
                <c:pt idx="7698">
                  <c:v>1173.1751999999999</c:v>
                </c:pt>
                <c:pt idx="7699">
                  <c:v>1173.3276000000001</c:v>
                </c:pt>
                <c:pt idx="7700">
                  <c:v>1173.48</c:v>
                </c:pt>
                <c:pt idx="7701">
                  <c:v>1173.6324</c:v>
                </c:pt>
                <c:pt idx="7702">
                  <c:v>1173.7847999999999</c:v>
                </c:pt>
                <c:pt idx="7703">
                  <c:v>1173.9372000000001</c:v>
                </c:pt>
                <c:pt idx="7704">
                  <c:v>1174.0896</c:v>
                </c:pt>
                <c:pt idx="7705">
                  <c:v>1174.242</c:v>
                </c:pt>
                <c:pt idx="7706">
                  <c:v>1174.3943999999999</c:v>
                </c:pt>
                <c:pt idx="7707">
                  <c:v>1174.5468000000001</c:v>
                </c:pt>
                <c:pt idx="7708">
                  <c:v>1174.6992</c:v>
                </c:pt>
                <c:pt idx="7709">
                  <c:v>1174.8516</c:v>
                </c:pt>
                <c:pt idx="7710">
                  <c:v>1175.0039999999999</c:v>
                </c:pt>
                <c:pt idx="7711">
                  <c:v>1175.1564000000001</c:v>
                </c:pt>
                <c:pt idx="7712">
                  <c:v>1175.3088</c:v>
                </c:pt>
                <c:pt idx="7713">
                  <c:v>1175.4612</c:v>
                </c:pt>
                <c:pt idx="7714">
                  <c:v>1175.6135999999999</c:v>
                </c:pt>
                <c:pt idx="7715">
                  <c:v>1175.7660000000001</c:v>
                </c:pt>
                <c:pt idx="7716">
                  <c:v>1175.9184</c:v>
                </c:pt>
                <c:pt idx="7717">
                  <c:v>1176.0708</c:v>
                </c:pt>
                <c:pt idx="7718">
                  <c:v>1176.2231999999999</c:v>
                </c:pt>
                <c:pt idx="7719">
                  <c:v>1176.3756000000001</c:v>
                </c:pt>
                <c:pt idx="7720">
                  <c:v>1176.528</c:v>
                </c:pt>
                <c:pt idx="7721">
                  <c:v>1176.6804</c:v>
                </c:pt>
                <c:pt idx="7722">
                  <c:v>1176.8327999999999</c:v>
                </c:pt>
                <c:pt idx="7723">
                  <c:v>1176.9852000000001</c:v>
                </c:pt>
                <c:pt idx="7724">
                  <c:v>1177.1376</c:v>
                </c:pt>
                <c:pt idx="7725">
                  <c:v>1177.29</c:v>
                </c:pt>
                <c:pt idx="7726">
                  <c:v>1177.4423999999999</c:v>
                </c:pt>
                <c:pt idx="7727">
                  <c:v>1177.5948000000001</c:v>
                </c:pt>
                <c:pt idx="7728">
                  <c:v>1177.7472</c:v>
                </c:pt>
                <c:pt idx="7729">
                  <c:v>1177.8996</c:v>
                </c:pt>
                <c:pt idx="7730">
                  <c:v>1178.0519999999999</c:v>
                </c:pt>
                <c:pt idx="7731">
                  <c:v>1178.2044000000001</c:v>
                </c:pt>
                <c:pt idx="7732">
                  <c:v>1178.3568</c:v>
                </c:pt>
                <c:pt idx="7733">
                  <c:v>1178.5092</c:v>
                </c:pt>
                <c:pt idx="7734">
                  <c:v>1178.6615999999999</c:v>
                </c:pt>
                <c:pt idx="7735">
                  <c:v>1178.8140000000001</c:v>
                </c:pt>
                <c:pt idx="7736">
                  <c:v>1178.9664</c:v>
                </c:pt>
                <c:pt idx="7737">
                  <c:v>1179.1188</c:v>
                </c:pt>
                <c:pt idx="7738">
                  <c:v>1179.2711999999999</c:v>
                </c:pt>
                <c:pt idx="7739">
                  <c:v>1179.4236000000001</c:v>
                </c:pt>
                <c:pt idx="7740">
                  <c:v>1179.576</c:v>
                </c:pt>
                <c:pt idx="7741">
                  <c:v>1179.7284</c:v>
                </c:pt>
                <c:pt idx="7742">
                  <c:v>1179.8807999999999</c:v>
                </c:pt>
                <c:pt idx="7743">
                  <c:v>1180.0332000000001</c:v>
                </c:pt>
                <c:pt idx="7744">
                  <c:v>1180.1856</c:v>
                </c:pt>
                <c:pt idx="7745">
                  <c:v>1180.338</c:v>
                </c:pt>
                <c:pt idx="7746">
                  <c:v>1180.4903999999999</c:v>
                </c:pt>
                <c:pt idx="7747">
                  <c:v>1180.6428000000001</c:v>
                </c:pt>
                <c:pt idx="7748">
                  <c:v>1180.7952</c:v>
                </c:pt>
                <c:pt idx="7749">
                  <c:v>1180.9476</c:v>
                </c:pt>
                <c:pt idx="7750">
                  <c:v>1181.0999999999999</c:v>
                </c:pt>
                <c:pt idx="7751">
                  <c:v>1181.2524000000001</c:v>
                </c:pt>
                <c:pt idx="7752">
                  <c:v>1181.4048</c:v>
                </c:pt>
                <c:pt idx="7753">
                  <c:v>1181.5572</c:v>
                </c:pt>
                <c:pt idx="7754">
                  <c:v>1181.7095999999999</c:v>
                </c:pt>
                <c:pt idx="7755">
                  <c:v>1181.8620000000001</c:v>
                </c:pt>
                <c:pt idx="7756">
                  <c:v>1182.0144</c:v>
                </c:pt>
                <c:pt idx="7757">
                  <c:v>1182.1668</c:v>
                </c:pt>
                <c:pt idx="7758">
                  <c:v>1182.3191999999999</c:v>
                </c:pt>
                <c:pt idx="7759">
                  <c:v>1182.4716000000001</c:v>
                </c:pt>
                <c:pt idx="7760">
                  <c:v>1182.624</c:v>
                </c:pt>
                <c:pt idx="7761">
                  <c:v>1182.7764</c:v>
                </c:pt>
                <c:pt idx="7762">
                  <c:v>1182.9287999999999</c:v>
                </c:pt>
                <c:pt idx="7763">
                  <c:v>1183.0812000000001</c:v>
                </c:pt>
                <c:pt idx="7764">
                  <c:v>1183.2336</c:v>
                </c:pt>
                <c:pt idx="7765">
                  <c:v>1183.386</c:v>
                </c:pt>
                <c:pt idx="7766">
                  <c:v>1183.5383999999999</c:v>
                </c:pt>
                <c:pt idx="7767">
                  <c:v>1183.6908000000001</c:v>
                </c:pt>
                <c:pt idx="7768">
                  <c:v>1183.8432</c:v>
                </c:pt>
                <c:pt idx="7769">
                  <c:v>1183.9956</c:v>
                </c:pt>
                <c:pt idx="7770">
                  <c:v>1184.1479999999999</c:v>
                </c:pt>
                <c:pt idx="7771">
                  <c:v>1184.3004000000001</c:v>
                </c:pt>
                <c:pt idx="7772">
                  <c:v>1184.4528</c:v>
                </c:pt>
                <c:pt idx="7773">
                  <c:v>1184.6052</c:v>
                </c:pt>
                <c:pt idx="7774">
                  <c:v>1184.7575999999999</c:v>
                </c:pt>
                <c:pt idx="7775">
                  <c:v>1184.9100000000001</c:v>
                </c:pt>
                <c:pt idx="7776">
                  <c:v>1185.0624</c:v>
                </c:pt>
                <c:pt idx="7777">
                  <c:v>1185.2148</c:v>
                </c:pt>
                <c:pt idx="7778">
                  <c:v>1185.3671999999999</c:v>
                </c:pt>
                <c:pt idx="7779">
                  <c:v>1185.5196000000001</c:v>
                </c:pt>
                <c:pt idx="7780">
                  <c:v>1185.672</c:v>
                </c:pt>
                <c:pt idx="7781">
                  <c:v>1185.8244</c:v>
                </c:pt>
                <c:pt idx="7782">
                  <c:v>1185.9767999999999</c:v>
                </c:pt>
                <c:pt idx="7783">
                  <c:v>1186.1292000000001</c:v>
                </c:pt>
                <c:pt idx="7784">
                  <c:v>1186.2816</c:v>
                </c:pt>
                <c:pt idx="7785">
                  <c:v>1186.434</c:v>
                </c:pt>
                <c:pt idx="7786">
                  <c:v>1186.5863999999999</c:v>
                </c:pt>
                <c:pt idx="7787">
                  <c:v>1186.7388000000001</c:v>
                </c:pt>
                <c:pt idx="7788">
                  <c:v>1186.8912</c:v>
                </c:pt>
                <c:pt idx="7789">
                  <c:v>1187.0436</c:v>
                </c:pt>
                <c:pt idx="7790">
                  <c:v>1187.1959999999999</c:v>
                </c:pt>
                <c:pt idx="7791">
                  <c:v>1187.3484000000001</c:v>
                </c:pt>
                <c:pt idx="7792">
                  <c:v>1187.5008</c:v>
                </c:pt>
                <c:pt idx="7793">
                  <c:v>1187.6532</c:v>
                </c:pt>
                <c:pt idx="7794">
                  <c:v>1187.8055999999999</c:v>
                </c:pt>
                <c:pt idx="7795">
                  <c:v>1187.9580000000001</c:v>
                </c:pt>
                <c:pt idx="7796">
                  <c:v>1188.1104</c:v>
                </c:pt>
                <c:pt idx="7797">
                  <c:v>1188.2628</c:v>
                </c:pt>
                <c:pt idx="7798">
                  <c:v>1188.4151999999999</c:v>
                </c:pt>
                <c:pt idx="7799">
                  <c:v>1188.5676000000001</c:v>
                </c:pt>
                <c:pt idx="7800">
                  <c:v>1188.72</c:v>
                </c:pt>
                <c:pt idx="7801">
                  <c:v>1188.8724</c:v>
                </c:pt>
                <c:pt idx="7802">
                  <c:v>1189.0247999999999</c:v>
                </c:pt>
                <c:pt idx="7803">
                  <c:v>1189.1772000000001</c:v>
                </c:pt>
                <c:pt idx="7804">
                  <c:v>1189.3296</c:v>
                </c:pt>
                <c:pt idx="7805">
                  <c:v>1189.482</c:v>
                </c:pt>
                <c:pt idx="7806">
                  <c:v>1189.6343999999999</c:v>
                </c:pt>
                <c:pt idx="7807">
                  <c:v>1189.7868000000001</c:v>
                </c:pt>
                <c:pt idx="7808">
                  <c:v>1189.9392</c:v>
                </c:pt>
                <c:pt idx="7809">
                  <c:v>1190.0916</c:v>
                </c:pt>
                <c:pt idx="7810">
                  <c:v>1190.2439999999999</c:v>
                </c:pt>
                <c:pt idx="7811">
                  <c:v>1190.3964000000001</c:v>
                </c:pt>
                <c:pt idx="7812">
                  <c:v>1190.5488</c:v>
                </c:pt>
                <c:pt idx="7813">
                  <c:v>1190.7012</c:v>
                </c:pt>
                <c:pt idx="7814">
                  <c:v>1190.8535999999999</c:v>
                </c:pt>
                <c:pt idx="7815">
                  <c:v>1191.0060000000001</c:v>
                </c:pt>
                <c:pt idx="7816">
                  <c:v>1191.1584</c:v>
                </c:pt>
                <c:pt idx="7817">
                  <c:v>1191.3108</c:v>
                </c:pt>
                <c:pt idx="7818">
                  <c:v>1191.4631999999999</c:v>
                </c:pt>
                <c:pt idx="7819">
                  <c:v>1191.6156000000001</c:v>
                </c:pt>
                <c:pt idx="7820">
                  <c:v>1191.768</c:v>
                </c:pt>
                <c:pt idx="7821">
                  <c:v>1191.9204</c:v>
                </c:pt>
                <c:pt idx="7822">
                  <c:v>1192.0727999999999</c:v>
                </c:pt>
                <c:pt idx="7823">
                  <c:v>1192.2252000000001</c:v>
                </c:pt>
                <c:pt idx="7824">
                  <c:v>1192.3776</c:v>
                </c:pt>
                <c:pt idx="7825">
                  <c:v>1192.53</c:v>
                </c:pt>
                <c:pt idx="7826">
                  <c:v>1192.6823999999999</c:v>
                </c:pt>
                <c:pt idx="7827">
                  <c:v>1192.8348000000001</c:v>
                </c:pt>
                <c:pt idx="7828">
                  <c:v>1192.9872</c:v>
                </c:pt>
                <c:pt idx="7829">
                  <c:v>1193.1396</c:v>
                </c:pt>
                <c:pt idx="7830">
                  <c:v>1193.2919999999999</c:v>
                </c:pt>
                <c:pt idx="7831">
                  <c:v>1193.4444000000001</c:v>
                </c:pt>
                <c:pt idx="7832">
                  <c:v>1193.5968</c:v>
                </c:pt>
                <c:pt idx="7833">
                  <c:v>1193.7492</c:v>
                </c:pt>
                <c:pt idx="7834">
                  <c:v>1193.9015999999999</c:v>
                </c:pt>
                <c:pt idx="7835">
                  <c:v>1194.0540000000001</c:v>
                </c:pt>
                <c:pt idx="7836">
                  <c:v>1194.2064</c:v>
                </c:pt>
                <c:pt idx="7837">
                  <c:v>1194.3588</c:v>
                </c:pt>
                <c:pt idx="7838">
                  <c:v>1194.5111999999999</c:v>
                </c:pt>
                <c:pt idx="7839">
                  <c:v>1194.6636000000001</c:v>
                </c:pt>
                <c:pt idx="7840">
                  <c:v>1194.816</c:v>
                </c:pt>
                <c:pt idx="7841">
                  <c:v>1194.9684</c:v>
                </c:pt>
                <c:pt idx="7842">
                  <c:v>1195.1207999999999</c:v>
                </c:pt>
                <c:pt idx="7843">
                  <c:v>1195.2732000000001</c:v>
                </c:pt>
                <c:pt idx="7844">
                  <c:v>1195.4256</c:v>
                </c:pt>
                <c:pt idx="7845">
                  <c:v>1195.578</c:v>
                </c:pt>
                <c:pt idx="7846">
                  <c:v>1195.7303999999999</c:v>
                </c:pt>
                <c:pt idx="7847">
                  <c:v>1195.8828000000001</c:v>
                </c:pt>
                <c:pt idx="7848">
                  <c:v>1196.0352</c:v>
                </c:pt>
                <c:pt idx="7849">
                  <c:v>1196.1876</c:v>
                </c:pt>
                <c:pt idx="7850">
                  <c:v>1196.3399999999999</c:v>
                </c:pt>
                <c:pt idx="7851">
                  <c:v>1196.4924000000001</c:v>
                </c:pt>
                <c:pt idx="7852">
                  <c:v>1196.6448</c:v>
                </c:pt>
                <c:pt idx="7853">
                  <c:v>1196.7972</c:v>
                </c:pt>
                <c:pt idx="7854">
                  <c:v>1196.9495999999999</c:v>
                </c:pt>
                <c:pt idx="7855">
                  <c:v>1197.1020000000001</c:v>
                </c:pt>
                <c:pt idx="7856">
                  <c:v>1197.2544</c:v>
                </c:pt>
                <c:pt idx="7857">
                  <c:v>1197.4068</c:v>
                </c:pt>
                <c:pt idx="7858">
                  <c:v>1197.5591999999999</c:v>
                </c:pt>
                <c:pt idx="7859">
                  <c:v>1197.7116000000001</c:v>
                </c:pt>
                <c:pt idx="7860">
                  <c:v>1197.864</c:v>
                </c:pt>
                <c:pt idx="7861">
                  <c:v>1198.0164</c:v>
                </c:pt>
                <c:pt idx="7862">
                  <c:v>1198.1687999999999</c:v>
                </c:pt>
                <c:pt idx="7863">
                  <c:v>1198.3212000000001</c:v>
                </c:pt>
                <c:pt idx="7864">
                  <c:v>1198.4736</c:v>
                </c:pt>
                <c:pt idx="7865">
                  <c:v>1198.626</c:v>
                </c:pt>
                <c:pt idx="7866">
                  <c:v>1198.7783999999999</c:v>
                </c:pt>
                <c:pt idx="7867">
                  <c:v>1198.9308000000001</c:v>
                </c:pt>
                <c:pt idx="7868">
                  <c:v>1199.0832</c:v>
                </c:pt>
                <c:pt idx="7869">
                  <c:v>1199.2356</c:v>
                </c:pt>
                <c:pt idx="7870">
                  <c:v>1199.3879999999999</c:v>
                </c:pt>
                <c:pt idx="7871">
                  <c:v>1199.5404000000001</c:v>
                </c:pt>
                <c:pt idx="7872">
                  <c:v>1199.6928</c:v>
                </c:pt>
                <c:pt idx="7873">
                  <c:v>1199.8452</c:v>
                </c:pt>
                <c:pt idx="7874">
                  <c:v>1199.9975999999999</c:v>
                </c:pt>
                <c:pt idx="7875">
                  <c:v>1200.1500000000001</c:v>
                </c:pt>
                <c:pt idx="7876">
                  <c:v>1200.3024</c:v>
                </c:pt>
                <c:pt idx="7877">
                  <c:v>1200.4548</c:v>
                </c:pt>
                <c:pt idx="7878">
                  <c:v>1200.6071999999999</c:v>
                </c:pt>
                <c:pt idx="7879">
                  <c:v>1200.7596000000001</c:v>
                </c:pt>
                <c:pt idx="7880">
                  <c:v>1200.912</c:v>
                </c:pt>
                <c:pt idx="7881">
                  <c:v>1201.0644</c:v>
                </c:pt>
                <c:pt idx="7882">
                  <c:v>1201.2167999999999</c:v>
                </c:pt>
                <c:pt idx="7883">
                  <c:v>1201.3692000000001</c:v>
                </c:pt>
                <c:pt idx="7884">
                  <c:v>1201.5216</c:v>
                </c:pt>
                <c:pt idx="7885">
                  <c:v>1201.674</c:v>
                </c:pt>
                <c:pt idx="7886">
                  <c:v>1201.8263999999999</c:v>
                </c:pt>
                <c:pt idx="7887">
                  <c:v>1201.9788000000001</c:v>
                </c:pt>
                <c:pt idx="7888">
                  <c:v>1202.1312</c:v>
                </c:pt>
                <c:pt idx="7889">
                  <c:v>1202.2836</c:v>
                </c:pt>
                <c:pt idx="7890">
                  <c:v>1202.4359999999999</c:v>
                </c:pt>
                <c:pt idx="7891">
                  <c:v>1202.5884000000001</c:v>
                </c:pt>
                <c:pt idx="7892">
                  <c:v>1202.7408</c:v>
                </c:pt>
                <c:pt idx="7893">
                  <c:v>1202.8932</c:v>
                </c:pt>
                <c:pt idx="7894">
                  <c:v>1203.0455999999999</c:v>
                </c:pt>
                <c:pt idx="7895">
                  <c:v>1203.1980000000001</c:v>
                </c:pt>
                <c:pt idx="7896">
                  <c:v>1203.3504</c:v>
                </c:pt>
                <c:pt idx="7897">
                  <c:v>1203.5028</c:v>
                </c:pt>
                <c:pt idx="7898">
                  <c:v>1203.6551999999999</c:v>
                </c:pt>
                <c:pt idx="7899">
                  <c:v>1203.8076000000001</c:v>
                </c:pt>
                <c:pt idx="7900">
                  <c:v>1203.96</c:v>
                </c:pt>
                <c:pt idx="7901">
                  <c:v>1204.1124</c:v>
                </c:pt>
                <c:pt idx="7902">
                  <c:v>1204.2647999999999</c:v>
                </c:pt>
                <c:pt idx="7903">
                  <c:v>1204.4172000000001</c:v>
                </c:pt>
                <c:pt idx="7904">
                  <c:v>1204.5696</c:v>
                </c:pt>
                <c:pt idx="7905">
                  <c:v>1204.722</c:v>
                </c:pt>
                <c:pt idx="7906">
                  <c:v>1204.8743999999999</c:v>
                </c:pt>
                <c:pt idx="7907">
                  <c:v>1205.0268000000001</c:v>
                </c:pt>
                <c:pt idx="7908">
                  <c:v>1205.1792</c:v>
                </c:pt>
                <c:pt idx="7909">
                  <c:v>1205.3316</c:v>
                </c:pt>
                <c:pt idx="7910">
                  <c:v>1205.4839999999999</c:v>
                </c:pt>
                <c:pt idx="7911">
                  <c:v>1205.6364000000001</c:v>
                </c:pt>
                <c:pt idx="7912">
                  <c:v>1205.7888</c:v>
                </c:pt>
                <c:pt idx="7913">
                  <c:v>1205.9412</c:v>
                </c:pt>
                <c:pt idx="7914">
                  <c:v>1206.0935999999999</c:v>
                </c:pt>
                <c:pt idx="7915">
                  <c:v>1206.2460000000001</c:v>
                </c:pt>
                <c:pt idx="7916">
                  <c:v>1206.3984</c:v>
                </c:pt>
                <c:pt idx="7917">
                  <c:v>1206.5508</c:v>
                </c:pt>
                <c:pt idx="7918">
                  <c:v>1206.7031999999999</c:v>
                </c:pt>
                <c:pt idx="7919">
                  <c:v>1206.8556000000001</c:v>
                </c:pt>
                <c:pt idx="7920">
                  <c:v>1207.008</c:v>
                </c:pt>
                <c:pt idx="7921">
                  <c:v>1207.1604</c:v>
                </c:pt>
                <c:pt idx="7922">
                  <c:v>1207.3127999999999</c:v>
                </c:pt>
                <c:pt idx="7923">
                  <c:v>1207.4652000000001</c:v>
                </c:pt>
                <c:pt idx="7924">
                  <c:v>1207.6176</c:v>
                </c:pt>
                <c:pt idx="7925">
                  <c:v>1207.77</c:v>
                </c:pt>
                <c:pt idx="7926">
                  <c:v>1207.9223999999999</c:v>
                </c:pt>
                <c:pt idx="7927">
                  <c:v>1208.0748000000001</c:v>
                </c:pt>
                <c:pt idx="7928">
                  <c:v>1208.2272</c:v>
                </c:pt>
                <c:pt idx="7929">
                  <c:v>1208.3796</c:v>
                </c:pt>
                <c:pt idx="7930">
                  <c:v>1208.5319999999999</c:v>
                </c:pt>
                <c:pt idx="7931">
                  <c:v>1208.6844000000001</c:v>
                </c:pt>
                <c:pt idx="7932">
                  <c:v>1208.8368</c:v>
                </c:pt>
                <c:pt idx="7933">
                  <c:v>1208.9892</c:v>
                </c:pt>
                <c:pt idx="7934">
                  <c:v>1209.1415999999999</c:v>
                </c:pt>
                <c:pt idx="7935">
                  <c:v>1209.2940000000001</c:v>
                </c:pt>
                <c:pt idx="7936">
                  <c:v>1209.4464</c:v>
                </c:pt>
                <c:pt idx="7937">
                  <c:v>1209.5988</c:v>
                </c:pt>
                <c:pt idx="7938">
                  <c:v>1209.7511999999999</c:v>
                </c:pt>
                <c:pt idx="7939">
                  <c:v>1209.9036000000001</c:v>
                </c:pt>
                <c:pt idx="7940">
                  <c:v>1210.056</c:v>
                </c:pt>
                <c:pt idx="7941">
                  <c:v>1210.2084</c:v>
                </c:pt>
                <c:pt idx="7942">
                  <c:v>1210.3607999999999</c:v>
                </c:pt>
                <c:pt idx="7943">
                  <c:v>1210.5132000000001</c:v>
                </c:pt>
                <c:pt idx="7944">
                  <c:v>1210.6656</c:v>
                </c:pt>
                <c:pt idx="7945">
                  <c:v>1210.818</c:v>
                </c:pt>
                <c:pt idx="7946">
                  <c:v>1210.9703999999999</c:v>
                </c:pt>
                <c:pt idx="7947">
                  <c:v>1211.1228000000001</c:v>
                </c:pt>
                <c:pt idx="7948">
                  <c:v>1211.2752</c:v>
                </c:pt>
                <c:pt idx="7949">
                  <c:v>1211.4276</c:v>
                </c:pt>
                <c:pt idx="7950">
                  <c:v>1211.58</c:v>
                </c:pt>
                <c:pt idx="7951">
                  <c:v>1211.7324000000001</c:v>
                </c:pt>
                <c:pt idx="7952">
                  <c:v>1211.8848</c:v>
                </c:pt>
                <c:pt idx="7953">
                  <c:v>1212.0372</c:v>
                </c:pt>
                <c:pt idx="7954">
                  <c:v>1212.1895999999999</c:v>
                </c:pt>
                <c:pt idx="7955">
                  <c:v>1212.3420000000001</c:v>
                </c:pt>
                <c:pt idx="7956">
                  <c:v>1212.4944</c:v>
                </c:pt>
                <c:pt idx="7957">
                  <c:v>1212.6468</c:v>
                </c:pt>
                <c:pt idx="7958">
                  <c:v>1212.7991999999999</c:v>
                </c:pt>
                <c:pt idx="7959">
                  <c:v>1212.9516000000001</c:v>
                </c:pt>
                <c:pt idx="7960">
                  <c:v>1213.104</c:v>
                </c:pt>
                <c:pt idx="7961">
                  <c:v>1213.2564</c:v>
                </c:pt>
                <c:pt idx="7962">
                  <c:v>1213.4087999999999</c:v>
                </c:pt>
                <c:pt idx="7963">
                  <c:v>1213.5612000000001</c:v>
                </c:pt>
                <c:pt idx="7964">
                  <c:v>1213.7136</c:v>
                </c:pt>
                <c:pt idx="7965">
                  <c:v>1213.866</c:v>
                </c:pt>
                <c:pt idx="7966">
                  <c:v>1214.0183999999999</c:v>
                </c:pt>
                <c:pt idx="7967">
                  <c:v>1214.1708000000001</c:v>
                </c:pt>
                <c:pt idx="7968">
                  <c:v>1214.3232</c:v>
                </c:pt>
                <c:pt idx="7969">
                  <c:v>1214.4756</c:v>
                </c:pt>
                <c:pt idx="7970">
                  <c:v>1214.6279999999999</c:v>
                </c:pt>
                <c:pt idx="7971">
                  <c:v>1214.7804000000001</c:v>
                </c:pt>
                <c:pt idx="7972">
                  <c:v>1214.9328</c:v>
                </c:pt>
                <c:pt idx="7973">
                  <c:v>1215.0852</c:v>
                </c:pt>
                <c:pt idx="7974">
                  <c:v>1215.2375999999999</c:v>
                </c:pt>
                <c:pt idx="7975">
                  <c:v>1215.3900000000001</c:v>
                </c:pt>
                <c:pt idx="7976">
                  <c:v>1215.5424</c:v>
                </c:pt>
                <c:pt idx="7977">
                  <c:v>1215.6948</c:v>
                </c:pt>
                <c:pt idx="7978">
                  <c:v>1215.8471999999999</c:v>
                </c:pt>
                <c:pt idx="7979">
                  <c:v>1215.9996000000001</c:v>
                </c:pt>
                <c:pt idx="7980">
                  <c:v>1216.152</c:v>
                </c:pt>
                <c:pt idx="7981">
                  <c:v>1216.3044</c:v>
                </c:pt>
                <c:pt idx="7982">
                  <c:v>1216.4567999999999</c:v>
                </c:pt>
                <c:pt idx="7983">
                  <c:v>1216.6092000000001</c:v>
                </c:pt>
                <c:pt idx="7984">
                  <c:v>1216.7616</c:v>
                </c:pt>
                <c:pt idx="7985">
                  <c:v>1216.914</c:v>
                </c:pt>
                <c:pt idx="7986">
                  <c:v>1217.0663999999999</c:v>
                </c:pt>
                <c:pt idx="7987">
                  <c:v>1217.2188000000001</c:v>
                </c:pt>
                <c:pt idx="7988">
                  <c:v>1217.3712</c:v>
                </c:pt>
                <c:pt idx="7989">
                  <c:v>1217.5236</c:v>
                </c:pt>
                <c:pt idx="7990">
                  <c:v>1217.6759999999999</c:v>
                </c:pt>
                <c:pt idx="7991">
                  <c:v>1217.8284000000001</c:v>
                </c:pt>
                <c:pt idx="7992">
                  <c:v>1217.9808</c:v>
                </c:pt>
                <c:pt idx="7993">
                  <c:v>1218.1332</c:v>
                </c:pt>
                <c:pt idx="7994">
                  <c:v>1218.2855999999999</c:v>
                </c:pt>
                <c:pt idx="7995">
                  <c:v>1218.4380000000001</c:v>
                </c:pt>
                <c:pt idx="7996">
                  <c:v>1218.5904</c:v>
                </c:pt>
                <c:pt idx="7997">
                  <c:v>1218.7428</c:v>
                </c:pt>
                <c:pt idx="7998">
                  <c:v>1218.8951999999999</c:v>
                </c:pt>
                <c:pt idx="7999">
                  <c:v>1219.0476000000001</c:v>
                </c:pt>
                <c:pt idx="8000">
                  <c:v>1219.2</c:v>
                </c:pt>
                <c:pt idx="8001">
                  <c:v>1219.3524</c:v>
                </c:pt>
                <c:pt idx="8002">
                  <c:v>1219.5047999999999</c:v>
                </c:pt>
                <c:pt idx="8003">
                  <c:v>1219.6572000000001</c:v>
                </c:pt>
                <c:pt idx="8004">
                  <c:v>1219.8096</c:v>
                </c:pt>
                <c:pt idx="8005">
                  <c:v>1219.962</c:v>
                </c:pt>
                <c:pt idx="8006">
                  <c:v>1220.1143999999999</c:v>
                </c:pt>
                <c:pt idx="8007">
                  <c:v>1220.2668000000001</c:v>
                </c:pt>
                <c:pt idx="8008">
                  <c:v>1220.4192</c:v>
                </c:pt>
                <c:pt idx="8009">
                  <c:v>1220.5716</c:v>
                </c:pt>
                <c:pt idx="8010">
                  <c:v>1220.7239999999999</c:v>
                </c:pt>
                <c:pt idx="8011">
                  <c:v>1220.8764000000001</c:v>
                </c:pt>
                <c:pt idx="8012">
                  <c:v>1221.0288</c:v>
                </c:pt>
                <c:pt idx="8013">
                  <c:v>1221.1812</c:v>
                </c:pt>
                <c:pt idx="8014">
                  <c:v>1221.3335999999999</c:v>
                </c:pt>
                <c:pt idx="8015">
                  <c:v>1221.4860000000001</c:v>
                </c:pt>
                <c:pt idx="8016">
                  <c:v>1221.6384</c:v>
                </c:pt>
                <c:pt idx="8017">
                  <c:v>1221.7908</c:v>
                </c:pt>
                <c:pt idx="8018">
                  <c:v>1221.9431999999999</c:v>
                </c:pt>
                <c:pt idx="8019">
                  <c:v>1222.0956000000001</c:v>
                </c:pt>
                <c:pt idx="8020">
                  <c:v>1222.248</c:v>
                </c:pt>
                <c:pt idx="8021">
                  <c:v>1222.4004</c:v>
                </c:pt>
                <c:pt idx="8022">
                  <c:v>1222.5527999999999</c:v>
                </c:pt>
                <c:pt idx="8023">
                  <c:v>1222.7052000000001</c:v>
                </c:pt>
                <c:pt idx="8024">
                  <c:v>1222.8576</c:v>
                </c:pt>
                <c:pt idx="8025">
                  <c:v>1223.01</c:v>
                </c:pt>
                <c:pt idx="8026">
                  <c:v>1223.1623999999999</c:v>
                </c:pt>
                <c:pt idx="8027">
                  <c:v>1223.3148000000001</c:v>
                </c:pt>
                <c:pt idx="8028">
                  <c:v>1223.4672</c:v>
                </c:pt>
                <c:pt idx="8029">
                  <c:v>1223.6196</c:v>
                </c:pt>
                <c:pt idx="8030">
                  <c:v>1223.7719999999999</c:v>
                </c:pt>
                <c:pt idx="8031">
                  <c:v>1223.9244000000001</c:v>
                </c:pt>
                <c:pt idx="8032">
                  <c:v>1224.0768</c:v>
                </c:pt>
                <c:pt idx="8033">
                  <c:v>1224.2292</c:v>
                </c:pt>
                <c:pt idx="8034">
                  <c:v>1224.3815999999999</c:v>
                </c:pt>
                <c:pt idx="8035">
                  <c:v>1224.5340000000001</c:v>
                </c:pt>
                <c:pt idx="8036">
                  <c:v>1224.6864</c:v>
                </c:pt>
                <c:pt idx="8037">
                  <c:v>1224.8388</c:v>
                </c:pt>
                <c:pt idx="8038">
                  <c:v>1224.9911999999999</c:v>
                </c:pt>
                <c:pt idx="8039">
                  <c:v>1225.1436000000001</c:v>
                </c:pt>
                <c:pt idx="8040">
                  <c:v>1225.296</c:v>
                </c:pt>
                <c:pt idx="8041">
                  <c:v>1225.4484</c:v>
                </c:pt>
                <c:pt idx="8042">
                  <c:v>1225.6007999999999</c:v>
                </c:pt>
                <c:pt idx="8043">
                  <c:v>1225.7532000000001</c:v>
                </c:pt>
                <c:pt idx="8044">
                  <c:v>1225.9056</c:v>
                </c:pt>
                <c:pt idx="8045">
                  <c:v>1226.058</c:v>
                </c:pt>
                <c:pt idx="8046">
                  <c:v>1226.2103999999999</c:v>
                </c:pt>
                <c:pt idx="8047">
                  <c:v>1226.3628000000001</c:v>
                </c:pt>
                <c:pt idx="8048">
                  <c:v>1226.5152</c:v>
                </c:pt>
                <c:pt idx="8049">
                  <c:v>1226.6676</c:v>
                </c:pt>
                <c:pt idx="8050">
                  <c:v>1226.82</c:v>
                </c:pt>
                <c:pt idx="8051">
                  <c:v>1226.9724000000001</c:v>
                </c:pt>
                <c:pt idx="8052">
                  <c:v>1227.1248000000001</c:v>
                </c:pt>
                <c:pt idx="8053">
                  <c:v>1227.2772</c:v>
                </c:pt>
                <c:pt idx="8054">
                  <c:v>1227.4295999999999</c:v>
                </c:pt>
                <c:pt idx="8055">
                  <c:v>1227.5820000000001</c:v>
                </c:pt>
                <c:pt idx="8056">
                  <c:v>1227.7344000000001</c:v>
                </c:pt>
                <c:pt idx="8057">
                  <c:v>1227.8868</c:v>
                </c:pt>
                <c:pt idx="8058">
                  <c:v>1228.0391999999999</c:v>
                </c:pt>
                <c:pt idx="8059">
                  <c:v>1228.1916000000001</c:v>
                </c:pt>
                <c:pt idx="8060">
                  <c:v>1228.3440000000001</c:v>
                </c:pt>
                <c:pt idx="8061">
                  <c:v>1228.4964</c:v>
                </c:pt>
                <c:pt idx="8062">
                  <c:v>1228.6487999999999</c:v>
                </c:pt>
                <c:pt idx="8063">
                  <c:v>1228.8012000000001</c:v>
                </c:pt>
                <c:pt idx="8064">
                  <c:v>1228.9536000000001</c:v>
                </c:pt>
                <c:pt idx="8065">
                  <c:v>1229.106</c:v>
                </c:pt>
                <c:pt idx="8066">
                  <c:v>1229.2583999999999</c:v>
                </c:pt>
                <c:pt idx="8067">
                  <c:v>1229.4108000000001</c:v>
                </c:pt>
                <c:pt idx="8068">
                  <c:v>1229.5632000000001</c:v>
                </c:pt>
                <c:pt idx="8069">
                  <c:v>1229.7156</c:v>
                </c:pt>
                <c:pt idx="8070">
                  <c:v>1229.8679999999999</c:v>
                </c:pt>
                <c:pt idx="8071">
                  <c:v>1230.0204000000001</c:v>
                </c:pt>
                <c:pt idx="8072">
                  <c:v>1230.1728000000001</c:v>
                </c:pt>
                <c:pt idx="8073">
                  <c:v>1230.3252</c:v>
                </c:pt>
                <c:pt idx="8074">
                  <c:v>1230.4775999999999</c:v>
                </c:pt>
                <c:pt idx="8075">
                  <c:v>1230.6300000000001</c:v>
                </c:pt>
                <c:pt idx="8076">
                  <c:v>1230.7824000000001</c:v>
                </c:pt>
                <c:pt idx="8077">
                  <c:v>1230.9348</c:v>
                </c:pt>
                <c:pt idx="8078">
                  <c:v>1231.0871999999999</c:v>
                </c:pt>
                <c:pt idx="8079">
                  <c:v>1231.2396000000001</c:v>
                </c:pt>
                <c:pt idx="8080">
                  <c:v>1231.3920000000001</c:v>
                </c:pt>
                <c:pt idx="8081">
                  <c:v>1231.5444</c:v>
                </c:pt>
                <c:pt idx="8082">
                  <c:v>1231.6967999999999</c:v>
                </c:pt>
                <c:pt idx="8083">
                  <c:v>1231.8492000000001</c:v>
                </c:pt>
                <c:pt idx="8084">
                  <c:v>1232.0016000000001</c:v>
                </c:pt>
                <c:pt idx="8085">
                  <c:v>1232.154</c:v>
                </c:pt>
                <c:pt idx="8086">
                  <c:v>1232.3063999999999</c:v>
                </c:pt>
                <c:pt idx="8087">
                  <c:v>1232.4588000000001</c:v>
                </c:pt>
                <c:pt idx="8088">
                  <c:v>1232.6112000000001</c:v>
                </c:pt>
                <c:pt idx="8089">
                  <c:v>1232.7636</c:v>
                </c:pt>
                <c:pt idx="8090">
                  <c:v>1232.9159999999999</c:v>
                </c:pt>
                <c:pt idx="8091">
                  <c:v>1233.0684000000001</c:v>
                </c:pt>
                <c:pt idx="8092">
                  <c:v>1233.2208000000001</c:v>
                </c:pt>
                <c:pt idx="8093">
                  <c:v>1233.3732</c:v>
                </c:pt>
                <c:pt idx="8094">
                  <c:v>1233.5255999999999</c:v>
                </c:pt>
                <c:pt idx="8095">
                  <c:v>1233.6780000000001</c:v>
                </c:pt>
                <c:pt idx="8096">
                  <c:v>1233.8304000000001</c:v>
                </c:pt>
                <c:pt idx="8097">
                  <c:v>1233.9828</c:v>
                </c:pt>
                <c:pt idx="8098">
                  <c:v>1234.1351999999999</c:v>
                </c:pt>
                <c:pt idx="8099">
                  <c:v>1234.2876000000001</c:v>
                </c:pt>
                <c:pt idx="8100">
                  <c:v>1234.44</c:v>
                </c:pt>
                <c:pt idx="8101">
                  <c:v>1234.5924</c:v>
                </c:pt>
                <c:pt idx="8102">
                  <c:v>1234.7447999999999</c:v>
                </c:pt>
                <c:pt idx="8103">
                  <c:v>1234.8972000000001</c:v>
                </c:pt>
                <c:pt idx="8104">
                  <c:v>1235.0496000000001</c:v>
                </c:pt>
                <c:pt idx="8105">
                  <c:v>1235.202</c:v>
                </c:pt>
                <c:pt idx="8106">
                  <c:v>1235.3543999999999</c:v>
                </c:pt>
                <c:pt idx="8107">
                  <c:v>1235.5068000000001</c:v>
                </c:pt>
                <c:pt idx="8108">
                  <c:v>1235.6592000000001</c:v>
                </c:pt>
                <c:pt idx="8109">
                  <c:v>1235.8116</c:v>
                </c:pt>
                <c:pt idx="8110">
                  <c:v>1235.9639999999999</c:v>
                </c:pt>
                <c:pt idx="8111">
                  <c:v>1236.1164000000001</c:v>
                </c:pt>
                <c:pt idx="8112">
                  <c:v>1236.2688000000001</c:v>
                </c:pt>
                <c:pt idx="8113">
                  <c:v>1236.4212</c:v>
                </c:pt>
                <c:pt idx="8114">
                  <c:v>1236.5735999999999</c:v>
                </c:pt>
                <c:pt idx="8115">
                  <c:v>1236.7260000000001</c:v>
                </c:pt>
                <c:pt idx="8116">
                  <c:v>1236.8784000000001</c:v>
                </c:pt>
                <c:pt idx="8117">
                  <c:v>1237.0308</c:v>
                </c:pt>
                <c:pt idx="8118">
                  <c:v>1237.1831999999999</c:v>
                </c:pt>
                <c:pt idx="8119">
                  <c:v>1237.3356000000001</c:v>
                </c:pt>
                <c:pt idx="8120">
                  <c:v>1237.4880000000001</c:v>
                </c:pt>
                <c:pt idx="8121">
                  <c:v>1237.6404</c:v>
                </c:pt>
                <c:pt idx="8122">
                  <c:v>1237.7927999999999</c:v>
                </c:pt>
                <c:pt idx="8123">
                  <c:v>1237.9452000000001</c:v>
                </c:pt>
                <c:pt idx="8124">
                  <c:v>1238.0976000000001</c:v>
                </c:pt>
                <c:pt idx="8125">
                  <c:v>1238.25</c:v>
                </c:pt>
                <c:pt idx="8126">
                  <c:v>1238.4023999999999</c:v>
                </c:pt>
                <c:pt idx="8127">
                  <c:v>1238.5547999999999</c:v>
                </c:pt>
                <c:pt idx="8128">
                  <c:v>1238.7072000000001</c:v>
                </c:pt>
                <c:pt idx="8129">
                  <c:v>1238.8596</c:v>
                </c:pt>
                <c:pt idx="8130">
                  <c:v>1239.0119999999999</c:v>
                </c:pt>
                <c:pt idx="8131">
                  <c:v>1239.1643999999999</c:v>
                </c:pt>
                <c:pt idx="8132">
                  <c:v>1239.3168000000001</c:v>
                </c:pt>
                <c:pt idx="8133">
                  <c:v>1239.4692</c:v>
                </c:pt>
                <c:pt idx="8134">
                  <c:v>1239.6215999999999</c:v>
                </c:pt>
                <c:pt idx="8135">
                  <c:v>1239.7739999999999</c:v>
                </c:pt>
                <c:pt idx="8136">
                  <c:v>1239.9264000000001</c:v>
                </c:pt>
                <c:pt idx="8137">
                  <c:v>1240.0788</c:v>
                </c:pt>
                <c:pt idx="8138">
                  <c:v>1240.2311999999999</c:v>
                </c:pt>
                <c:pt idx="8139">
                  <c:v>1240.3835999999999</c:v>
                </c:pt>
                <c:pt idx="8140">
                  <c:v>1240.5360000000001</c:v>
                </c:pt>
                <c:pt idx="8141">
                  <c:v>1240.6884</c:v>
                </c:pt>
                <c:pt idx="8142">
                  <c:v>1240.8407999999999</c:v>
                </c:pt>
                <c:pt idx="8143">
                  <c:v>1240.9931999999999</c:v>
                </c:pt>
                <c:pt idx="8144">
                  <c:v>1241.1456000000001</c:v>
                </c:pt>
                <c:pt idx="8145">
                  <c:v>1241.298</c:v>
                </c:pt>
                <c:pt idx="8146">
                  <c:v>1241.4503999999999</c:v>
                </c:pt>
                <c:pt idx="8147">
                  <c:v>1241.6027999999999</c:v>
                </c:pt>
                <c:pt idx="8148">
                  <c:v>1241.7552000000001</c:v>
                </c:pt>
                <c:pt idx="8149">
                  <c:v>1241.9076</c:v>
                </c:pt>
                <c:pt idx="8150">
                  <c:v>1242.06</c:v>
                </c:pt>
                <c:pt idx="8151">
                  <c:v>1242.2123999999999</c:v>
                </c:pt>
                <c:pt idx="8152">
                  <c:v>1242.3648000000001</c:v>
                </c:pt>
                <c:pt idx="8153">
                  <c:v>1242.5172</c:v>
                </c:pt>
                <c:pt idx="8154">
                  <c:v>1242.6695999999999</c:v>
                </c:pt>
                <c:pt idx="8155">
                  <c:v>1242.8219999999999</c:v>
                </c:pt>
                <c:pt idx="8156">
                  <c:v>1242.9744000000001</c:v>
                </c:pt>
                <c:pt idx="8157">
                  <c:v>1243.1268</c:v>
                </c:pt>
                <c:pt idx="8158">
                  <c:v>1243.2791999999999</c:v>
                </c:pt>
                <c:pt idx="8159">
                  <c:v>1243.4315999999999</c:v>
                </c:pt>
                <c:pt idx="8160">
                  <c:v>1243.5840000000001</c:v>
                </c:pt>
                <c:pt idx="8161">
                  <c:v>1243.7364</c:v>
                </c:pt>
                <c:pt idx="8162">
                  <c:v>1243.8887999999999</c:v>
                </c:pt>
                <c:pt idx="8163">
                  <c:v>1244.0411999999999</c:v>
                </c:pt>
                <c:pt idx="8164">
                  <c:v>1244.1936000000001</c:v>
                </c:pt>
                <c:pt idx="8165">
                  <c:v>1244.346</c:v>
                </c:pt>
                <c:pt idx="8166">
                  <c:v>1244.4983999999999</c:v>
                </c:pt>
                <c:pt idx="8167">
                  <c:v>1244.6507999999999</c:v>
                </c:pt>
                <c:pt idx="8168">
                  <c:v>1244.8032000000001</c:v>
                </c:pt>
                <c:pt idx="8169">
                  <c:v>1244.9556</c:v>
                </c:pt>
                <c:pt idx="8170">
                  <c:v>1245.1079999999999</c:v>
                </c:pt>
                <c:pt idx="8171">
                  <c:v>1245.2603999999999</c:v>
                </c:pt>
                <c:pt idx="8172">
                  <c:v>1245.4128000000001</c:v>
                </c:pt>
                <c:pt idx="8173">
                  <c:v>1245.5652</c:v>
                </c:pt>
                <c:pt idx="8174">
                  <c:v>1245.7175999999999</c:v>
                </c:pt>
                <c:pt idx="8175">
                  <c:v>1245.8699999999999</c:v>
                </c:pt>
                <c:pt idx="8176">
                  <c:v>1246.0224000000001</c:v>
                </c:pt>
                <c:pt idx="8177">
                  <c:v>1246.1748</c:v>
                </c:pt>
                <c:pt idx="8178">
                  <c:v>1246.3271999999999</c:v>
                </c:pt>
                <c:pt idx="8179">
                  <c:v>1246.4795999999999</c:v>
                </c:pt>
                <c:pt idx="8180">
                  <c:v>1246.6320000000001</c:v>
                </c:pt>
                <c:pt idx="8181">
                  <c:v>1246.7844</c:v>
                </c:pt>
                <c:pt idx="8182">
                  <c:v>1246.9367999999999</c:v>
                </c:pt>
                <c:pt idx="8183">
                  <c:v>1247.0891999999999</c:v>
                </c:pt>
                <c:pt idx="8184">
                  <c:v>1247.2416000000001</c:v>
                </c:pt>
                <c:pt idx="8185">
                  <c:v>1247.394</c:v>
                </c:pt>
                <c:pt idx="8186">
                  <c:v>1247.5463999999999</c:v>
                </c:pt>
                <c:pt idx="8187">
                  <c:v>1247.6987999999999</c:v>
                </c:pt>
                <c:pt idx="8188">
                  <c:v>1247.8512000000001</c:v>
                </c:pt>
                <c:pt idx="8189">
                  <c:v>1248.0036</c:v>
                </c:pt>
                <c:pt idx="8190">
                  <c:v>1248.1559999999999</c:v>
                </c:pt>
                <c:pt idx="8191">
                  <c:v>1248.3083999999999</c:v>
                </c:pt>
                <c:pt idx="8192">
                  <c:v>1248.4608000000001</c:v>
                </c:pt>
                <c:pt idx="8193">
                  <c:v>1248.6132</c:v>
                </c:pt>
                <c:pt idx="8194">
                  <c:v>1248.7655999999999</c:v>
                </c:pt>
                <c:pt idx="8195">
                  <c:v>1248.9179999999999</c:v>
                </c:pt>
                <c:pt idx="8196">
                  <c:v>1249.0704000000001</c:v>
                </c:pt>
                <c:pt idx="8197">
                  <c:v>1249.2228</c:v>
                </c:pt>
                <c:pt idx="8198">
                  <c:v>1249.3751999999999</c:v>
                </c:pt>
                <c:pt idx="8199">
                  <c:v>1249.5275999999999</c:v>
                </c:pt>
                <c:pt idx="8200">
                  <c:v>1249.68</c:v>
                </c:pt>
                <c:pt idx="8201">
                  <c:v>1249.8324</c:v>
                </c:pt>
                <c:pt idx="8202">
                  <c:v>1249.9848</c:v>
                </c:pt>
                <c:pt idx="8203">
                  <c:v>1250.1371999999999</c:v>
                </c:pt>
                <c:pt idx="8204">
                  <c:v>1250.2896000000001</c:v>
                </c:pt>
                <c:pt idx="8205">
                  <c:v>1250.442</c:v>
                </c:pt>
                <c:pt idx="8206">
                  <c:v>1250.5944</c:v>
                </c:pt>
                <c:pt idx="8207">
                  <c:v>1250.7467999999999</c:v>
                </c:pt>
                <c:pt idx="8208">
                  <c:v>1250.8992000000001</c:v>
                </c:pt>
                <c:pt idx="8209">
                  <c:v>1251.0516</c:v>
                </c:pt>
                <c:pt idx="8210">
                  <c:v>1251.204</c:v>
                </c:pt>
                <c:pt idx="8211">
                  <c:v>1251.3563999999999</c:v>
                </c:pt>
                <c:pt idx="8212">
                  <c:v>1251.5088000000001</c:v>
                </c:pt>
                <c:pt idx="8213">
                  <c:v>1251.6612</c:v>
                </c:pt>
                <c:pt idx="8214">
                  <c:v>1251.8136</c:v>
                </c:pt>
                <c:pt idx="8215">
                  <c:v>1251.9659999999999</c:v>
                </c:pt>
                <c:pt idx="8216">
                  <c:v>1252.1184000000001</c:v>
                </c:pt>
                <c:pt idx="8217">
                  <c:v>1252.2708</c:v>
                </c:pt>
                <c:pt idx="8218">
                  <c:v>1252.4232</c:v>
                </c:pt>
                <c:pt idx="8219">
                  <c:v>1252.5755999999999</c:v>
                </c:pt>
                <c:pt idx="8220">
                  <c:v>1252.7280000000001</c:v>
                </c:pt>
                <c:pt idx="8221">
                  <c:v>1252.8804</c:v>
                </c:pt>
                <c:pt idx="8222">
                  <c:v>1253.0328</c:v>
                </c:pt>
                <c:pt idx="8223">
                  <c:v>1253.1851999999999</c:v>
                </c:pt>
                <c:pt idx="8224">
                  <c:v>1253.3376000000001</c:v>
                </c:pt>
                <c:pt idx="8225">
                  <c:v>1253.49</c:v>
                </c:pt>
                <c:pt idx="8226">
                  <c:v>1253.6424</c:v>
                </c:pt>
                <c:pt idx="8227">
                  <c:v>1253.7947999999999</c:v>
                </c:pt>
                <c:pt idx="8228">
                  <c:v>1253.9472000000001</c:v>
                </c:pt>
                <c:pt idx="8229">
                  <c:v>1254.0996</c:v>
                </c:pt>
                <c:pt idx="8230">
                  <c:v>1254.252</c:v>
                </c:pt>
                <c:pt idx="8231">
                  <c:v>1254.4043999999999</c:v>
                </c:pt>
                <c:pt idx="8232">
                  <c:v>1254.5568000000001</c:v>
                </c:pt>
                <c:pt idx="8233">
                  <c:v>1254.7092</c:v>
                </c:pt>
                <c:pt idx="8234">
                  <c:v>1254.8616</c:v>
                </c:pt>
                <c:pt idx="8235">
                  <c:v>1255.0139999999999</c:v>
                </c:pt>
                <c:pt idx="8236">
                  <c:v>1255.1664000000001</c:v>
                </c:pt>
                <c:pt idx="8237">
                  <c:v>1255.3188</c:v>
                </c:pt>
                <c:pt idx="8238">
                  <c:v>1255.4712</c:v>
                </c:pt>
                <c:pt idx="8239">
                  <c:v>1255.6235999999999</c:v>
                </c:pt>
                <c:pt idx="8240">
                  <c:v>1255.7760000000001</c:v>
                </c:pt>
                <c:pt idx="8241">
                  <c:v>1255.9284</c:v>
                </c:pt>
                <c:pt idx="8242">
                  <c:v>1256.0808</c:v>
                </c:pt>
                <c:pt idx="8243">
                  <c:v>1256.2331999999999</c:v>
                </c:pt>
                <c:pt idx="8244">
                  <c:v>1256.3856000000001</c:v>
                </c:pt>
                <c:pt idx="8245">
                  <c:v>1256.538</c:v>
                </c:pt>
                <c:pt idx="8246">
                  <c:v>1256.6904</c:v>
                </c:pt>
                <c:pt idx="8247">
                  <c:v>1256.8427999999999</c:v>
                </c:pt>
                <c:pt idx="8248">
                  <c:v>1256.9952000000001</c:v>
                </c:pt>
                <c:pt idx="8249">
                  <c:v>1257.1476</c:v>
                </c:pt>
                <c:pt idx="8250">
                  <c:v>1257.3</c:v>
                </c:pt>
                <c:pt idx="8251">
                  <c:v>1257.4523999999999</c:v>
                </c:pt>
                <c:pt idx="8252">
                  <c:v>1257.6048000000001</c:v>
                </c:pt>
                <c:pt idx="8253">
                  <c:v>1257.7572</c:v>
                </c:pt>
                <c:pt idx="8254">
                  <c:v>1257.9096</c:v>
                </c:pt>
                <c:pt idx="8255">
                  <c:v>1258.0619999999999</c:v>
                </c:pt>
                <c:pt idx="8256">
                  <c:v>1258.2144000000001</c:v>
                </c:pt>
                <c:pt idx="8257">
                  <c:v>1258.3668</c:v>
                </c:pt>
                <c:pt idx="8258">
                  <c:v>1258.5192</c:v>
                </c:pt>
                <c:pt idx="8259">
                  <c:v>1258.6715999999999</c:v>
                </c:pt>
                <c:pt idx="8260">
                  <c:v>1258.8240000000001</c:v>
                </c:pt>
                <c:pt idx="8261">
                  <c:v>1258.9764</c:v>
                </c:pt>
                <c:pt idx="8262">
                  <c:v>1259.1288</c:v>
                </c:pt>
                <c:pt idx="8263">
                  <c:v>1259.2811999999999</c:v>
                </c:pt>
                <c:pt idx="8264">
                  <c:v>1259.4336000000001</c:v>
                </c:pt>
                <c:pt idx="8265">
                  <c:v>1259.586</c:v>
                </c:pt>
                <c:pt idx="8266">
                  <c:v>1259.7384</c:v>
                </c:pt>
                <c:pt idx="8267">
                  <c:v>1259.8907999999999</c:v>
                </c:pt>
                <c:pt idx="8268">
                  <c:v>1260.0432000000001</c:v>
                </c:pt>
                <c:pt idx="8269">
                  <c:v>1260.1956</c:v>
                </c:pt>
                <c:pt idx="8270">
                  <c:v>1260.348</c:v>
                </c:pt>
                <c:pt idx="8271">
                  <c:v>1260.5003999999999</c:v>
                </c:pt>
                <c:pt idx="8272">
                  <c:v>1260.6528000000001</c:v>
                </c:pt>
                <c:pt idx="8273">
                  <c:v>1260.8052</c:v>
                </c:pt>
                <c:pt idx="8274">
                  <c:v>1260.9576</c:v>
                </c:pt>
                <c:pt idx="8275">
                  <c:v>1261.1099999999999</c:v>
                </c:pt>
                <c:pt idx="8276">
                  <c:v>1261.2624000000001</c:v>
                </c:pt>
                <c:pt idx="8277">
                  <c:v>1261.4148</c:v>
                </c:pt>
                <c:pt idx="8278">
                  <c:v>1261.5672</c:v>
                </c:pt>
                <c:pt idx="8279">
                  <c:v>1261.7195999999999</c:v>
                </c:pt>
                <c:pt idx="8280">
                  <c:v>1261.8720000000001</c:v>
                </c:pt>
                <c:pt idx="8281">
                  <c:v>1262.0244</c:v>
                </c:pt>
                <c:pt idx="8282">
                  <c:v>1262.1768</c:v>
                </c:pt>
                <c:pt idx="8283">
                  <c:v>1262.3291999999999</c:v>
                </c:pt>
                <c:pt idx="8284">
                  <c:v>1262.4816000000001</c:v>
                </c:pt>
                <c:pt idx="8285">
                  <c:v>1262.634</c:v>
                </c:pt>
                <c:pt idx="8286">
                  <c:v>1262.7864</c:v>
                </c:pt>
                <c:pt idx="8287">
                  <c:v>1262.9387999999999</c:v>
                </c:pt>
                <c:pt idx="8288">
                  <c:v>1263.0912000000001</c:v>
                </c:pt>
                <c:pt idx="8289">
                  <c:v>1263.2436</c:v>
                </c:pt>
                <c:pt idx="8290">
                  <c:v>1263.396</c:v>
                </c:pt>
                <c:pt idx="8291">
                  <c:v>1263.5483999999999</c:v>
                </c:pt>
                <c:pt idx="8292">
                  <c:v>1263.7008000000001</c:v>
                </c:pt>
                <c:pt idx="8293">
                  <c:v>1263.8532</c:v>
                </c:pt>
                <c:pt idx="8294">
                  <c:v>1264.0056</c:v>
                </c:pt>
                <c:pt idx="8295">
                  <c:v>1264.1579999999999</c:v>
                </c:pt>
                <c:pt idx="8296">
                  <c:v>1264.3104000000001</c:v>
                </c:pt>
                <c:pt idx="8297">
                  <c:v>1264.4628</c:v>
                </c:pt>
                <c:pt idx="8298">
                  <c:v>1264.6152</c:v>
                </c:pt>
                <c:pt idx="8299">
                  <c:v>1264.7675999999999</c:v>
                </c:pt>
                <c:pt idx="8300">
                  <c:v>1264.92</c:v>
                </c:pt>
                <c:pt idx="8301">
                  <c:v>1265.0724</c:v>
                </c:pt>
                <c:pt idx="8302">
                  <c:v>1265.2248</c:v>
                </c:pt>
                <c:pt idx="8303">
                  <c:v>1265.3771999999999</c:v>
                </c:pt>
                <c:pt idx="8304">
                  <c:v>1265.5296000000001</c:v>
                </c:pt>
                <c:pt idx="8305">
                  <c:v>1265.682</c:v>
                </c:pt>
                <c:pt idx="8306">
                  <c:v>1265.8344</c:v>
                </c:pt>
                <c:pt idx="8307">
                  <c:v>1265.9867999999999</c:v>
                </c:pt>
                <c:pt idx="8308">
                  <c:v>1266.1392000000001</c:v>
                </c:pt>
                <c:pt idx="8309">
                  <c:v>1266.2916</c:v>
                </c:pt>
                <c:pt idx="8310">
                  <c:v>1266.444</c:v>
                </c:pt>
                <c:pt idx="8311">
                  <c:v>1266.5963999999999</c:v>
                </c:pt>
                <c:pt idx="8312">
                  <c:v>1266.7488000000001</c:v>
                </c:pt>
                <c:pt idx="8313">
                  <c:v>1266.9012</c:v>
                </c:pt>
                <c:pt idx="8314">
                  <c:v>1267.0536</c:v>
                </c:pt>
                <c:pt idx="8315">
                  <c:v>1267.2059999999999</c:v>
                </c:pt>
                <c:pt idx="8316">
                  <c:v>1267.3584000000001</c:v>
                </c:pt>
                <c:pt idx="8317">
                  <c:v>1267.5108</c:v>
                </c:pt>
                <c:pt idx="8318">
                  <c:v>1267.6632</c:v>
                </c:pt>
                <c:pt idx="8319">
                  <c:v>1267.8155999999999</c:v>
                </c:pt>
                <c:pt idx="8320">
                  <c:v>1267.9680000000001</c:v>
                </c:pt>
                <c:pt idx="8321">
                  <c:v>1268.1204</c:v>
                </c:pt>
                <c:pt idx="8322">
                  <c:v>1268.2728</c:v>
                </c:pt>
                <c:pt idx="8323">
                  <c:v>1268.4251999999999</c:v>
                </c:pt>
                <c:pt idx="8324">
                  <c:v>1268.5776000000001</c:v>
                </c:pt>
                <c:pt idx="8325">
                  <c:v>1268.73</c:v>
                </c:pt>
                <c:pt idx="8326">
                  <c:v>1268.8824</c:v>
                </c:pt>
                <c:pt idx="8327">
                  <c:v>1269.0347999999999</c:v>
                </c:pt>
                <c:pt idx="8328">
                  <c:v>1269.1872000000001</c:v>
                </c:pt>
                <c:pt idx="8329">
                  <c:v>1269.3396</c:v>
                </c:pt>
                <c:pt idx="8330">
                  <c:v>1269.492</c:v>
                </c:pt>
                <c:pt idx="8331">
                  <c:v>1269.6443999999999</c:v>
                </c:pt>
                <c:pt idx="8332">
                  <c:v>1269.7968000000001</c:v>
                </c:pt>
                <c:pt idx="8333">
                  <c:v>1269.9492</c:v>
                </c:pt>
                <c:pt idx="8334">
                  <c:v>1270.1016</c:v>
                </c:pt>
                <c:pt idx="8335">
                  <c:v>1270.2539999999999</c:v>
                </c:pt>
                <c:pt idx="8336">
                  <c:v>1270.4064000000001</c:v>
                </c:pt>
                <c:pt idx="8337">
                  <c:v>1270.5588</c:v>
                </c:pt>
                <c:pt idx="8338">
                  <c:v>1270.7112</c:v>
                </c:pt>
                <c:pt idx="8339">
                  <c:v>1270.8635999999999</c:v>
                </c:pt>
                <c:pt idx="8340">
                  <c:v>1271.0160000000001</c:v>
                </c:pt>
                <c:pt idx="8341">
                  <c:v>1271.1684</c:v>
                </c:pt>
                <c:pt idx="8342">
                  <c:v>1271.3208</c:v>
                </c:pt>
                <c:pt idx="8343">
                  <c:v>1271.4731999999999</c:v>
                </c:pt>
                <c:pt idx="8344">
                  <c:v>1271.6256000000001</c:v>
                </c:pt>
                <c:pt idx="8345">
                  <c:v>1271.778</c:v>
                </c:pt>
                <c:pt idx="8346">
                  <c:v>1271.9304</c:v>
                </c:pt>
                <c:pt idx="8347">
                  <c:v>1272.0827999999999</c:v>
                </c:pt>
                <c:pt idx="8348">
                  <c:v>1272.2352000000001</c:v>
                </c:pt>
                <c:pt idx="8349">
                  <c:v>1272.3876</c:v>
                </c:pt>
                <c:pt idx="8350">
                  <c:v>1272.54</c:v>
                </c:pt>
                <c:pt idx="8351">
                  <c:v>1272.6923999999999</c:v>
                </c:pt>
                <c:pt idx="8352">
                  <c:v>1272.8448000000001</c:v>
                </c:pt>
                <c:pt idx="8353">
                  <c:v>1272.9972</c:v>
                </c:pt>
                <c:pt idx="8354">
                  <c:v>1273.1496</c:v>
                </c:pt>
                <c:pt idx="8355">
                  <c:v>1273.3019999999999</c:v>
                </c:pt>
                <c:pt idx="8356">
                  <c:v>1273.4544000000001</c:v>
                </c:pt>
                <c:pt idx="8357">
                  <c:v>1273.6068</c:v>
                </c:pt>
                <c:pt idx="8358">
                  <c:v>1273.7592</c:v>
                </c:pt>
                <c:pt idx="8359">
                  <c:v>1273.9115999999999</c:v>
                </c:pt>
                <c:pt idx="8360">
                  <c:v>1274.0640000000001</c:v>
                </c:pt>
                <c:pt idx="8361">
                  <c:v>1274.2164</c:v>
                </c:pt>
                <c:pt idx="8362">
                  <c:v>1274.3688</c:v>
                </c:pt>
                <c:pt idx="8363">
                  <c:v>1274.5211999999999</c:v>
                </c:pt>
                <c:pt idx="8364">
                  <c:v>1274.6736000000001</c:v>
                </c:pt>
                <c:pt idx="8365">
                  <c:v>1274.826</c:v>
                </c:pt>
                <c:pt idx="8366">
                  <c:v>1274.9784</c:v>
                </c:pt>
                <c:pt idx="8367">
                  <c:v>1275.1307999999999</c:v>
                </c:pt>
                <c:pt idx="8368">
                  <c:v>1275.2832000000001</c:v>
                </c:pt>
                <c:pt idx="8369">
                  <c:v>1275.4356</c:v>
                </c:pt>
                <c:pt idx="8370">
                  <c:v>1275.588</c:v>
                </c:pt>
                <c:pt idx="8371">
                  <c:v>1275.7403999999999</c:v>
                </c:pt>
                <c:pt idx="8372">
                  <c:v>1275.8928000000001</c:v>
                </c:pt>
                <c:pt idx="8373">
                  <c:v>1276.0452</c:v>
                </c:pt>
                <c:pt idx="8374">
                  <c:v>1276.1976</c:v>
                </c:pt>
                <c:pt idx="8375">
                  <c:v>1276.3499999999999</c:v>
                </c:pt>
                <c:pt idx="8376">
                  <c:v>1276.5024000000001</c:v>
                </c:pt>
                <c:pt idx="8377">
                  <c:v>1276.6548</c:v>
                </c:pt>
                <c:pt idx="8378">
                  <c:v>1276.8072</c:v>
                </c:pt>
                <c:pt idx="8379">
                  <c:v>1276.9595999999999</c:v>
                </c:pt>
                <c:pt idx="8380">
                  <c:v>1277.1120000000001</c:v>
                </c:pt>
                <c:pt idx="8381">
                  <c:v>1277.2644</c:v>
                </c:pt>
                <c:pt idx="8382">
                  <c:v>1277.4168</c:v>
                </c:pt>
                <c:pt idx="8383">
                  <c:v>1277.5691999999999</c:v>
                </c:pt>
                <c:pt idx="8384">
                  <c:v>1277.7216000000001</c:v>
                </c:pt>
                <c:pt idx="8385">
                  <c:v>1277.874</c:v>
                </c:pt>
                <c:pt idx="8386">
                  <c:v>1278.0264</c:v>
                </c:pt>
                <c:pt idx="8387">
                  <c:v>1278.1787999999999</c:v>
                </c:pt>
                <c:pt idx="8388">
                  <c:v>1278.3312000000001</c:v>
                </c:pt>
                <c:pt idx="8389">
                  <c:v>1278.4836</c:v>
                </c:pt>
                <c:pt idx="8390">
                  <c:v>1278.636</c:v>
                </c:pt>
                <c:pt idx="8391">
                  <c:v>1278.7883999999999</c:v>
                </c:pt>
                <c:pt idx="8392">
                  <c:v>1278.9408000000001</c:v>
                </c:pt>
                <c:pt idx="8393">
                  <c:v>1279.0932</c:v>
                </c:pt>
                <c:pt idx="8394">
                  <c:v>1279.2456</c:v>
                </c:pt>
                <c:pt idx="8395">
                  <c:v>1279.3979999999999</c:v>
                </c:pt>
                <c:pt idx="8396">
                  <c:v>1279.5504000000001</c:v>
                </c:pt>
                <c:pt idx="8397">
                  <c:v>1279.7028</c:v>
                </c:pt>
                <c:pt idx="8398">
                  <c:v>1279.8552</c:v>
                </c:pt>
                <c:pt idx="8399">
                  <c:v>1280.0075999999999</c:v>
                </c:pt>
                <c:pt idx="8400">
                  <c:v>1280.1600000000001</c:v>
                </c:pt>
                <c:pt idx="8401">
                  <c:v>1280.3124</c:v>
                </c:pt>
                <c:pt idx="8402">
                  <c:v>1280.4648</c:v>
                </c:pt>
                <c:pt idx="8403">
                  <c:v>1280.6171999999999</c:v>
                </c:pt>
                <c:pt idx="8404">
                  <c:v>1280.7696000000001</c:v>
                </c:pt>
                <c:pt idx="8405">
                  <c:v>1280.922</c:v>
                </c:pt>
                <c:pt idx="8406">
                  <c:v>1281.0744</c:v>
                </c:pt>
                <c:pt idx="8407">
                  <c:v>1281.2267999999999</c:v>
                </c:pt>
                <c:pt idx="8408">
                  <c:v>1281.3792000000001</c:v>
                </c:pt>
                <c:pt idx="8409">
                  <c:v>1281.5316</c:v>
                </c:pt>
                <c:pt idx="8410">
                  <c:v>1281.684</c:v>
                </c:pt>
                <c:pt idx="8411">
                  <c:v>1281.8363999999999</c:v>
                </c:pt>
                <c:pt idx="8412">
                  <c:v>1281.9888000000001</c:v>
                </c:pt>
                <c:pt idx="8413">
                  <c:v>1282.1412</c:v>
                </c:pt>
                <c:pt idx="8414">
                  <c:v>1282.2936</c:v>
                </c:pt>
                <c:pt idx="8415">
                  <c:v>1282.4459999999999</c:v>
                </c:pt>
                <c:pt idx="8416">
                  <c:v>1282.5984000000001</c:v>
                </c:pt>
                <c:pt idx="8417">
                  <c:v>1282.7508</c:v>
                </c:pt>
                <c:pt idx="8418">
                  <c:v>1282.9032</c:v>
                </c:pt>
                <c:pt idx="8419">
                  <c:v>1283.0555999999999</c:v>
                </c:pt>
                <c:pt idx="8420">
                  <c:v>1283.2080000000001</c:v>
                </c:pt>
                <c:pt idx="8421">
                  <c:v>1283.3604</c:v>
                </c:pt>
                <c:pt idx="8422">
                  <c:v>1283.5128</c:v>
                </c:pt>
                <c:pt idx="8423">
                  <c:v>1283.6651999999999</c:v>
                </c:pt>
                <c:pt idx="8424">
                  <c:v>1283.8176000000001</c:v>
                </c:pt>
                <c:pt idx="8425">
                  <c:v>1283.97</c:v>
                </c:pt>
                <c:pt idx="8426">
                  <c:v>1284.1224</c:v>
                </c:pt>
                <c:pt idx="8427">
                  <c:v>1284.2747999999999</c:v>
                </c:pt>
                <c:pt idx="8428">
                  <c:v>1284.4272000000001</c:v>
                </c:pt>
                <c:pt idx="8429">
                  <c:v>1284.5796</c:v>
                </c:pt>
                <c:pt idx="8430">
                  <c:v>1284.732</c:v>
                </c:pt>
                <c:pt idx="8431">
                  <c:v>1284.8843999999999</c:v>
                </c:pt>
                <c:pt idx="8432">
                  <c:v>1285.0368000000001</c:v>
                </c:pt>
                <c:pt idx="8433">
                  <c:v>1285.1892</c:v>
                </c:pt>
                <c:pt idx="8434">
                  <c:v>1285.3416</c:v>
                </c:pt>
                <c:pt idx="8435">
                  <c:v>1285.4939999999999</c:v>
                </c:pt>
                <c:pt idx="8436">
                  <c:v>1285.6464000000001</c:v>
                </c:pt>
                <c:pt idx="8437">
                  <c:v>1285.7988</c:v>
                </c:pt>
                <c:pt idx="8438">
                  <c:v>1285.9512</c:v>
                </c:pt>
                <c:pt idx="8439">
                  <c:v>1286.1035999999999</c:v>
                </c:pt>
                <c:pt idx="8440">
                  <c:v>1286.2560000000001</c:v>
                </c:pt>
                <c:pt idx="8441">
                  <c:v>1286.4084</c:v>
                </c:pt>
                <c:pt idx="8442">
                  <c:v>1286.5608</c:v>
                </c:pt>
                <c:pt idx="8443">
                  <c:v>1286.7131999999999</c:v>
                </c:pt>
                <c:pt idx="8444">
                  <c:v>1286.8656000000001</c:v>
                </c:pt>
                <c:pt idx="8445">
                  <c:v>1287.018</c:v>
                </c:pt>
                <c:pt idx="8446">
                  <c:v>1287.1704</c:v>
                </c:pt>
                <c:pt idx="8447">
                  <c:v>1287.3227999999999</c:v>
                </c:pt>
                <c:pt idx="8448">
                  <c:v>1287.4752000000001</c:v>
                </c:pt>
                <c:pt idx="8449">
                  <c:v>1287.6276</c:v>
                </c:pt>
                <c:pt idx="8450">
                  <c:v>1287.78</c:v>
                </c:pt>
                <c:pt idx="8451">
                  <c:v>1287.9323999999999</c:v>
                </c:pt>
                <c:pt idx="8452">
                  <c:v>1288.0848000000001</c:v>
                </c:pt>
                <c:pt idx="8453">
                  <c:v>1288.2372</c:v>
                </c:pt>
                <c:pt idx="8454">
                  <c:v>1288.3896</c:v>
                </c:pt>
                <c:pt idx="8455">
                  <c:v>1288.5419999999999</c:v>
                </c:pt>
                <c:pt idx="8456">
                  <c:v>1288.6944000000001</c:v>
                </c:pt>
                <c:pt idx="8457">
                  <c:v>1288.8468</c:v>
                </c:pt>
                <c:pt idx="8458">
                  <c:v>1288.9992</c:v>
                </c:pt>
                <c:pt idx="8459">
                  <c:v>1289.1515999999999</c:v>
                </c:pt>
                <c:pt idx="8460">
                  <c:v>1289.3040000000001</c:v>
                </c:pt>
                <c:pt idx="8461">
                  <c:v>1289.4564</c:v>
                </c:pt>
                <c:pt idx="8462">
                  <c:v>1289.6088</c:v>
                </c:pt>
                <c:pt idx="8463">
                  <c:v>1289.7611999999999</c:v>
                </c:pt>
                <c:pt idx="8464">
                  <c:v>1289.9136000000001</c:v>
                </c:pt>
                <c:pt idx="8465">
                  <c:v>1290.066</c:v>
                </c:pt>
                <c:pt idx="8466">
                  <c:v>1290.2184</c:v>
                </c:pt>
                <c:pt idx="8467">
                  <c:v>1290.3707999999999</c:v>
                </c:pt>
                <c:pt idx="8468">
                  <c:v>1290.5232000000001</c:v>
                </c:pt>
                <c:pt idx="8469">
                  <c:v>1290.6756</c:v>
                </c:pt>
                <c:pt idx="8470">
                  <c:v>1290.828</c:v>
                </c:pt>
                <c:pt idx="8471">
                  <c:v>1290.9803999999999</c:v>
                </c:pt>
                <c:pt idx="8472">
                  <c:v>1291.1328000000001</c:v>
                </c:pt>
                <c:pt idx="8473">
                  <c:v>1291.2852</c:v>
                </c:pt>
                <c:pt idx="8474">
                  <c:v>1291.4376</c:v>
                </c:pt>
                <c:pt idx="8475">
                  <c:v>1291.5899999999999</c:v>
                </c:pt>
                <c:pt idx="8476">
                  <c:v>1291.7424000000001</c:v>
                </c:pt>
                <c:pt idx="8477">
                  <c:v>1291.8948</c:v>
                </c:pt>
                <c:pt idx="8478">
                  <c:v>1292.0472</c:v>
                </c:pt>
                <c:pt idx="8479">
                  <c:v>1292.1995999999999</c:v>
                </c:pt>
                <c:pt idx="8480">
                  <c:v>1292.3520000000001</c:v>
                </c:pt>
                <c:pt idx="8481">
                  <c:v>1292.5044</c:v>
                </c:pt>
                <c:pt idx="8482">
                  <c:v>1292.6568</c:v>
                </c:pt>
                <c:pt idx="8483">
                  <c:v>1292.8091999999999</c:v>
                </c:pt>
                <c:pt idx="8484">
                  <c:v>1292.9616000000001</c:v>
                </c:pt>
                <c:pt idx="8485">
                  <c:v>1293.114</c:v>
                </c:pt>
                <c:pt idx="8486">
                  <c:v>1293.2664</c:v>
                </c:pt>
                <c:pt idx="8487">
                  <c:v>1293.4187999999999</c:v>
                </c:pt>
                <c:pt idx="8488">
                  <c:v>1293.5712000000001</c:v>
                </c:pt>
                <c:pt idx="8489">
                  <c:v>1293.7236</c:v>
                </c:pt>
                <c:pt idx="8490">
                  <c:v>1293.876</c:v>
                </c:pt>
                <c:pt idx="8491">
                  <c:v>1294.0283999999999</c:v>
                </c:pt>
                <c:pt idx="8492">
                  <c:v>1294.1808000000001</c:v>
                </c:pt>
                <c:pt idx="8493">
                  <c:v>1294.3332</c:v>
                </c:pt>
                <c:pt idx="8494">
                  <c:v>1294.4856</c:v>
                </c:pt>
                <c:pt idx="8495">
                  <c:v>1294.6379999999999</c:v>
                </c:pt>
                <c:pt idx="8496">
                  <c:v>1294.7904000000001</c:v>
                </c:pt>
                <c:pt idx="8497">
                  <c:v>1294.9428</c:v>
                </c:pt>
                <c:pt idx="8498">
                  <c:v>1295.0952</c:v>
                </c:pt>
                <c:pt idx="8499">
                  <c:v>1295.2475999999999</c:v>
                </c:pt>
                <c:pt idx="8500">
                  <c:v>1295.4000000000001</c:v>
                </c:pt>
                <c:pt idx="8501">
                  <c:v>1295.5524</c:v>
                </c:pt>
                <c:pt idx="8502">
                  <c:v>1295.7048</c:v>
                </c:pt>
                <c:pt idx="8503">
                  <c:v>1295.8571999999999</c:v>
                </c:pt>
                <c:pt idx="8504">
                  <c:v>1296.0096000000001</c:v>
                </c:pt>
                <c:pt idx="8505">
                  <c:v>1296.162</c:v>
                </c:pt>
                <c:pt idx="8506">
                  <c:v>1296.3144</c:v>
                </c:pt>
                <c:pt idx="8507">
                  <c:v>1296.4667999999999</c:v>
                </c:pt>
                <c:pt idx="8508">
                  <c:v>1296.6192000000001</c:v>
                </c:pt>
                <c:pt idx="8509">
                  <c:v>1296.7716</c:v>
                </c:pt>
                <c:pt idx="8510">
                  <c:v>1296.924</c:v>
                </c:pt>
                <c:pt idx="8511">
                  <c:v>1297.0763999999999</c:v>
                </c:pt>
                <c:pt idx="8512">
                  <c:v>1297.2288000000001</c:v>
                </c:pt>
                <c:pt idx="8513">
                  <c:v>1297.3812</c:v>
                </c:pt>
                <c:pt idx="8514">
                  <c:v>1297.5336</c:v>
                </c:pt>
                <c:pt idx="8515">
                  <c:v>1297.6859999999999</c:v>
                </c:pt>
                <c:pt idx="8516">
                  <c:v>1297.8384000000001</c:v>
                </c:pt>
                <c:pt idx="8517">
                  <c:v>1297.9908</c:v>
                </c:pt>
                <c:pt idx="8518">
                  <c:v>1298.1432</c:v>
                </c:pt>
                <c:pt idx="8519">
                  <c:v>1298.2955999999999</c:v>
                </c:pt>
                <c:pt idx="8520">
                  <c:v>1298.4480000000001</c:v>
                </c:pt>
                <c:pt idx="8521">
                  <c:v>1298.6004</c:v>
                </c:pt>
                <c:pt idx="8522">
                  <c:v>1298.7528</c:v>
                </c:pt>
                <c:pt idx="8523">
                  <c:v>1298.9051999999999</c:v>
                </c:pt>
                <c:pt idx="8524">
                  <c:v>1299.0576000000001</c:v>
                </c:pt>
                <c:pt idx="8525">
                  <c:v>1299.21</c:v>
                </c:pt>
                <c:pt idx="8526">
                  <c:v>1299.3624</c:v>
                </c:pt>
                <c:pt idx="8527">
                  <c:v>1299.5147999999999</c:v>
                </c:pt>
                <c:pt idx="8528">
                  <c:v>1299.6672000000001</c:v>
                </c:pt>
                <c:pt idx="8529">
                  <c:v>1299.8196</c:v>
                </c:pt>
                <c:pt idx="8530">
                  <c:v>1299.972</c:v>
                </c:pt>
                <c:pt idx="8531">
                  <c:v>1300.1243999999999</c:v>
                </c:pt>
                <c:pt idx="8532">
                  <c:v>1300.2768000000001</c:v>
                </c:pt>
                <c:pt idx="8533">
                  <c:v>1300.4292</c:v>
                </c:pt>
                <c:pt idx="8534">
                  <c:v>1300.5816</c:v>
                </c:pt>
                <c:pt idx="8535">
                  <c:v>1300.7339999999999</c:v>
                </c:pt>
                <c:pt idx="8536">
                  <c:v>1300.8864000000001</c:v>
                </c:pt>
                <c:pt idx="8537">
                  <c:v>1301.0388</c:v>
                </c:pt>
                <c:pt idx="8538">
                  <c:v>1301.1912</c:v>
                </c:pt>
                <c:pt idx="8539">
                  <c:v>1301.3435999999999</c:v>
                </c:pt>
                <c:pt idx="8540">
                  <c:v>1301.4960000000001</c:v>
                </c:pt>
                <c:pt idx="8541">
                  <c:v>1301.6484</c:v>
                </c:pt>
                <c:pt idx="8542">
                  <c:v>1301.8008</c:v>
                </c:pt>
                <c:pt idx="8543">
                  <c:v>1301.9531999999999</c:v>
                </c:pt>
                <c:pt idx="8544">
                  <c:v>1302.1056000000001</c:v>
                </c:pt>
                <c:pt idx="8545">
                  <c:v>1302.258</c:v>
                </c:pt>
                <c:pt idx="8546">
                  <c:v>1302.4104</c:v>
                </c:pt>
                <c:pt idx="8547">
                  <c:v>1302.5627999999999</c:v>
                </c:pt>
                <c:pt idx="8548">
                  <c:v>1302.7152000000001</c:v>
                </c:pt>
                <c:pt idx="8549">
                  <c:v>1302.8676</c:v>
                </c:pt>
                <c:pt idx="8550">
                  <c:v>1303.02</c:v>
                </c:pt>
                <c:pt idx="8551">
                  <c:v>1303.1723999999999</c:v>
                </c:pt>
                <c:pt idx="8552">
                  <c:v>1303.3248000000001</c:v>
                </c:pt>
                <c:pt idx="8553">
                  <c:v>1303.4772</c:v>
                </c:pt>
                <c:pt idx="8554">
                  <c:v>1303.6296</c:v>
                </c:pt>
                <c:pt idx="8555">
                  <c:v>1303.7819999999999</c:v>
                </c:pt>
                <c:pt idx="8556">
                  <c:v>1303.9344000000001</c:v>
                </c:pt>
                <c:pt idx="8557">
                  <c:v>1304.0868</c:v>
                </c:pt>
                <c:pt idx="8558">
                  <c:v>1304.2392</c:v>
                </c:pt>
                <c:pt idx="8559">
                  <c:v>1304.3915999999999</c:v>
                </c:pt>
                <c:pt idx="8560">
                  <c:v>1304.5440000000001</c:v>
                </c:pt>
                <c:pt idx="8561">
                  <c:v>1304.6964</c:v>
                </c:pt>
                <c:pt idx="8562">
                  <c:v>1304.8488</c:v>
                </c:pt>
                <c:pt idx="8563">
                  <c:v>1305.0011999999999</c:v>
                </c:pt>
                <c:pt idx="8564">
                  <c:v>1305.1536000000001</c:v>
                </c:pt>
                <c:pt idx="8565">
                  <c:v>1305.306</c:v>
                </c:pt>
                <c:pt idx="8566">
                  <c:v>1305.4584</c:v>
                </c:pt>
                <c:pt idx="8567">
                  <c:v>1305.6107999999999</c:v>
                </c:pt>
                <c:pt idx="8568">
                  <c:v>1305.7632000000001</c:v>
                </c:pt>
                <c:pt idx="8569">
                  <c:v>1305.9156</c:v>
                </c:pt>
                <c:pt idx="8570">
                  <c:v>1306.068</c:v>
                </c:pt>
                <c:pt idx="8571">
                  <c:v>1306.2203999999999</c:v>
                </c:pt>
                <c:pt idx="8572">
                  <c:v>1306.3728000000001</c:v>
                </c:pt>
                <c:pt idx="8573">
                  <c:v>1306.5252</c:v>
                </c:pt>
                <c:pt idx="8574">
                  <c:v>1306.6776</c:v>
                </c:pt>
                <c:pt idx="8575">
                  <c:v>1306.83</c:v>
                </c:pt>
                <c:pt idx="8576">
                  <c:v>1306.9824000000001</c:v>
                </c:pt>
                <c:pt idx="8577">
                  <c:v>1307.1348</c:v>
                </c:pt>
                <c:pt idx="8578">
                  <c:v>1307.2872</c:v>
                </c:pt>
                <c:pt idx="8579">
                  <c:v>1307.4395999999999</c:v>
                </c:pt>
                <c:pt idx="8580">
                  <c:v>1307.5920000000001</c:v>
                </c:pt>
                <c:pt idx="8581">
                  <c:v>1307.7444</c:v>
                </c:pt>
                <c:pt idx="8582">
                  <c:v>1307.8968</c:v>
                </c:pt>
                <c:pt idx="8583">
                  <c:v>1308.0491999999999</c:v>
                </c:pt>
                <c:pt idx="8584">
                  <c:v>1308.2016000000001</c:v>
                </c:pt>
                <c:pt idx="8585">
                  <c:v>1308.354</c:v>
                </c:pt>
                <c:pt idx="8586">
                  <c:v>1308.5064</c:v>
                </c:pt>
                <c:pt idx="8587">
                  <c:v>1308.6587999999999</c:v>
                </c:pt>
                <c:pt idx="8588">
                  <c:v>1308.8112000000001</c:v>
                </c:pt>
                <c:pt idx="8589">
                  <c:v>1308.9636</c:v>
                </c:pt>
                <c:pt idx="8590">
                  <c:v>1309.116</c:v>
                </c:pt>
                <c:pt idx="8591">
                  <c:v>1309.2683999999999</c:v>
                </c:pt>
                <c:pt idx="8592">
                  <c:v>1309.4208000000001</c:v>
                </c:pt>
                <c:pt idx="8593">
                  <c:v>1309.5732</c:v>
                </c:pt>
                <c:pt idx="8594">
                  <c:v>1309.7256</c:v>
                </c:pt>
                <c:pt idx="8595">
                  <c:v>1309.8779999999999</c:v>
                </c:pt>
                <c:pt idx="8596">
                  <c:v>1310.0304000000001</c:v>
                </c:pt>
                <c:pt idx="8597">
                  <c:v>1310.1828</c:v>
                </c:pt>
                <c:pt idx="8598">
                  <c:v>1310.3352</c:v>
                </c:pt>
                <c:pt idx="8599">
                  <c:v>1310.4875999999999</c:v>
                </c:pt>
                <c:pt idx="8600">
                  <c:v>1310.6400000000001</c:v>
                </c:pt>
                <c:pt idx="8601">
                  <c:v>1310.7924</c:v>
                </c:pt>
                <c:pt idx="8602">
                  <c:v>1310.9448</c:v>
                </c:pt>
                <c:pt idx="8603">
                  <c:v>1311.0971999999999</c:v>
                </c:pt>
                <c:pt idx="8604">
                  <c:v>1311.2496000000001</c:v>
                </c:pt>
                <c:pt idx="8605">
                  <c:v>1311.402</c:v>
                </c:pt>
                <c:pt idx="8606">
                  <c:v>1311.5544</c:v>
                </c:pt>
                <c:pt idx="8607">
                  <c:v>1311.7067999999999</c:v>
                </c:pt>
                <c:pt idx="8608">
                  <c:v>1311.8592000000001</c:v>
                </c:pt>
                <c:pt idx="8609">
                  <c:v>1312.0116</c:v>
                </c:pt>
                <c:pt idx="8610">
                  <c:v>1312.164</c:v>
                </c:pt>
                <c:pt idx="8611">
                  <c:v>1312.3163999999999</c:v>
                </c:pt>
                <c:pt idx="8612">
                  <c:v>1312.4688000000001</c:v>
                </c:pt>
                <c:pt idx="8613">
                  <c:v>1312.6212</c:v>
                </c:pt>
                <c:pt idx="8614">
                  <c:v>1312.7736</c:v>
                </c:pt>
                <c:pt idx="8615">
                  <c:v>1312.9259999999999</c:v>
                </c:pt>
                <c:pt idx="8616">
                  <c:v>1313.0784000000001</c:v>
                </c:pt>
                <c:pt idx="8617">
                  <c:v>1313.2308</c:v>
                </c:pt>
                <c:pt idx="8618">
                  <c:v>1313.3832</c:v>
                </c:pt>
                <c:pt idx="8619">
                  <c:v>1313.5355999999999</c:v>
                </c:pt>
                <c:pt idx="8620">
                  <c:v>1313.6880000000001</c:v>
                </c:pt>
                <c:pt idx="8621">
                  <c:v>1313.8404</c:v>
                </c:pt>
                <c:pt idx="8622">
                  <c:v>1313.9928</c:v>
                </c:pt>
                <c:pt idx="8623">
                  <c:v>1314.1451999999999</c:v>
                </c:pt>
                <c:pt idx="8624">
                  <c:v>1314.2976000000001</c:v>
                </c:pt>
                <c:pt idx="8625">
                  <c:v>1314.45</c:v>
                </c:pt>
                <c:pt idx="8626">
                  <c:v>1314.6024</c:v>
                </c:pt>
                <c:pt idx="8627">
                  <c:v>1314.7547999999999</c:v>
                </c:pt>
                <c:pt idx="8628">
                  <c:v>1314.9072000000001</c:v>
                </c:pt>
                <c:pt idx="8629">
                  <c:v>1315.0596</c:v>
                </c:pt>
                <c:pt idx="8630">
                  <c:v>1315.212</c:v>
                </c:pt>
                <c:pt idx="8631">
                  <c:v>1315.3643999999999</c:v>
                </c:pt>
                <c:pt idx="8632">
                  <c:v>1315.5168000000001</c:v>
                </c:pt>
                <c:pt idx="8633">
                  <c:v>1315.6692</c:v>
                </c:pt>
                <c:pt idx="8634">
                  <c:v>1315.8216</c:v>
                </c:pt>
                <c:pt idx="8635">
                  <c:v>1315.9739999999999</c:v>
                </c:pt>
                <c:pt idx="8636">
                  <c:v>1316.1264000000001</c:v>
                </c:pt>
                <c:pt idx="8637">
                  <c:v>1316.2788</c:v>
                </c:pt>
                <c:pt idx="8638">
                  <c:v>1316.4312</c:v>
                </c:pt>
                <c:pt idx="8639">
                  <c:v>1316.5835999999999</c:v>
                </c:pt>
                <c:pt idx="8640">
                  <c:v>1316.7360000000001</c:v>
                </c:pt>
                <c:pt idx="8641">
                  <c:v>1316.8884</c:v>
                </c:pt>
                <c:pt idx="8642">
                  <c:v>1317.0408</c:v>
                </c:pt>
                <c:pt idx="8643">
                  <c:v>1317.1931999999999</c:v>
                </c:pt>
                <c:pt idx="8644">
                  <c:v>1317.3456000000001</c:v>
                </c:pt>
                <c:pt idx="8645">
                  <c:v>1317.498</c:v>
                </c:pt>
                <c:pt idx="8646">
                  <c:v>1317.6504</c:v>
                </c:pt>
                <c:pt idx="8647">
                  <c:v>1317.8027999999999</c:v>
                </c:pt>
                <c:pt idx="8648">
                  <c:v>1317.9552000000001</c:v>
                </c:pt>
                <c:pt idx="8649">
                  <c:v>1318.1076</c:v>
                </c:pt>
                <c:pt idx="8650">
                  <c:v>1318.26</c:v>
                </c:pt>
                <c:pt idx="8651">
                  <c:v>1318.4123999999999</c:v>
                </c:pt>
                <c:pt idx="8652">
                  <c:v>1318.5648000000001</c:v>
                </c:pt>
                <c:pt idx="8653">
                  <c:v>1318.7172</c:v>
                </c:pt>
                <c:pt idx="8654">
                  <c:v>1318.8696</c:v>
                </c:pt>
                <c:pt idx="8655">
                  <c:v>1319.0219999999999</c:v>
                </c:pt>
                <c:pt idx="8656">
                  <c:v>1319.1744000000001</c:v>
                </c:pt>
                <c:pt idx="8657">
                  <c:v>1319.3268</c:v>
                </c:pt>
                <c:pt idx="8658">
                  <c:v>1319.4792</c:v>
                </c:pt>
                <c:pt idx="8659">
                  <c:v>1319.6315999999999</c:v>
                </c:pt>
                <c:pt idx="8660">
                  <c:v>1319.7840000000001</c:v>
                </c:pt>
                <c:pt idx="8661">
                  <c:v>1319.9364</c:v>
                </c:pt>
                <c:pt idx="8662">
                  <c:v>1320.0888</c:v>
                </c:pt>
                <c:pt idx="8663">
                  <c:v>1320.2411999999999</c:v>
                </c:pt>
                <c:pt idx="8664">
                  <c:v>1320.3936000000001</c:v>
                </c:pt>
                <c:pt idx="8665">
                  <c:v>1320.546</c:v>
                </c:pt>
                <c:pt idx="8666">
                  <c:v>1320.6984</c:v>
                </c:pt>
                <c:pt idx="8667">
                  <c:v>1320.8507999999999</c:v>
                </c:pt>
                <c:pt idx="8668">
                  <c:v>1321.0032000000001</c:v>
                </c:pt>
                <c:pt idx="8669">
                  <c:v>1321.1556</c:v>
                </c:pt>
                <c:pt idx="8670">
                  <c:v>1321.308</c:v>
                </c:pt>
                <c:pt idx="8671">
                  <c:v>1321.4603999999999</c:v>
                </c:pt>
                <c:pt idx="8672">
                  <c:v>1321.6128000000001</c:v>
                </c:pt>
                <c:pt idx="8673">
                  <c:v>1321.7652</c:v>
                </c:pt>
                <c:pt idx="8674">
                  <c:v>1321.9176</c:v>
                </c:pt>
                <c:pt idx="8675">
                  <c:v>1322.07</c:v>
                </c:pt>
                <c:pt idx="8676">
                  <c:v>1322.2224000000001</c:v>
                </c:pt>
                <c:pt idx="8677">
                  <c:v>1322.3748000000001</c:v>
                </c:pt>
                <c:pt idx="8678">
                  <c:v>1322.5272</c:v>
                </c:pt>
                <c:pt idx="8679">
                  <c:v>1322.6795999999999</c:v>
                </c:pt>
                <c:pt idx="8680">
                  <c:v>1322.8320000000001</c:v>
                </c:pt>
                <c:pt idx="8681">
                  <c:v>1322.9844000000001</c:v>
                </c:pt>
                <c:pt idx="8682">
                  <c:v>1323.1368</c:v>
                </c:pt>
                <c:pt idx="8683">
                  <c:v>1323.2891999999999</c:v>
                </c:pt>
                <c:pt idx="8684">
                  <c:v>1323.4416000000001</c:v>
                </c:pt>
                <c:pt idx="8685">
                  <c:v>1323.5940000000001</c:v>
                </c:pt>
                <c:pt idx="8686">
                  <c:v>1323.7464</c:v>
                </c:pt>
                <c:pt idx="8687">
                  <c:v>1323.8987999999999</c:v>
                </c:pt>
                <c:pt idx="8688">
                  <c:v>1324.0512000000001</c:v>
                </c:pt>
                <c:pt idx="8689">
                  <c:v>1324.2036000000001</c:v>
                </c:pt>
                <c:pt idx="8690">
                  <c:v>1324.356</c:v>
                </c:pt>
                <c:pt idx="8691">
                  <c:v>1324.5083999999999</c:v>
                </c:pt>
                <c:pt idx="8692">
                  <c:v>1324.6608000000001</c:v>
                </c:pt>
                <c:pt idx="8693">
                  <c:v>1324.8132000000001</c:v>
                </c:pt>
                <c:pt idx="8694">
                  <c:v>1324.9656</c:v>
                </c:pt>
                <c:pt idx="8695">
                  <c:v>1325.1179999999999</c:v>
                </c:pt>
                <c:pt idx="8696">
                  <c:v>1325.2704000000001</c:v>
                </c:pt>
                <c:pt idx="8697">
                  <c:v>1325.4228000000001</c:v>
                </c:pt>
                <c:pt idx="8698">
                  <c:v>1325.5752</c:v>
                </c:pt>
                <c:pt idx="8699">
                  <c:v>1325.7275999999999</c:v>
                </c:pt>
                <c:pt idx="8700">
                  <c:v>1325.88</c:v>
                </c:pt>
                <c:pt idx="8701">
                  <c:v>1326.0324000000001</c:v>
                </c:pt>
                <c:pt idx="8702">
                  <c:v>1326.1848</c:v>
                </c:pt>
                <c:pt idx="8703">
                  <c:v>1326.3371999999999</c:v>
                </c:pt>
                <c:pt idx="8704">
                  <c:v>1326.4896000000001</c:v>
                </c:pt>
                <c:pt idx="8705">
                  <c:v>1326.6420000000001</c:v>
                </c:pt>
                <c:pt idx="8706">
                  <c:v>1326.7944</c:v>
                </c:pt>
                <c:pt idx="8707">
                  <c:v>1326.9467999999999</c:v>
                </c:pt>
                <c:pt idx="8708">
                  <c:v>1327.0992000000001</c:v>
                </c:pt>
                <c:pt idx="8709">
                  <c:v>1327.2516000000001</c:v>
                </c:pt>
                <c:pt idx="8710">
                  <c:v>1327.404</c:v>
                </c:pt>
                <c:pt idx="8711">
                  <c:v>1327.5563999999999</c:v>
                </c:pt>
                <c:pt idx="8712">
                  <c:v>1327.7088000000001</c:v>
                </c:pt>
                <c:pt idx="8713">
                  <c:v>1327.8612000000001</c:v>
                </c:pt>
                <c:pt idx="8714">
                  <c:v>1328.0136</c:v>
                </c:pt>
                <c:pt idx="8715">
                  <c:v>1328.1659999999999</c:v>
                </c:pt>
                <c:pt idx="8716">
                  <c:v>1328.3184000000001</c:v>
                </c:pt>
                <c:pt idx="8717">
                  <c:v>1328.4708000000001</c:v>
                </c:pt>
                <c:pt idx="8718">
                  <c:v>1328.6232</c:v>
                </c:pt>
                <c:pt idx="8719">
                  <c:v>1328.7755999999999</c:v>
                </c:pt>
                <c:pt idx="8720">
                  <c:v>1328.9280000000001</c:v>
                </c:pt>
                <c:pt idx="8721">
                  <c:v>1329.0804000000001</c:v>
                </c:pt>
                <c:pt idx="8722">
                  <c:v>1329.2328</c:v>
                </c:pt>
                <c:pt idx="8723">
                  <c:v>1329.3851999999999</c:v>
                </c:pt>
                <c:pt idx="8724">
                  <c:v>1329.5376000000001</c:v>
                </c:pt>
                <c:pt idx="8725">
                  <c:v>1329.69</c:v>
                </c:pt>
                <c:pt idx="8726">
                  <c:v>1329.8424</c:v>
                </c:pt>
                <c:pt idx="8727">
                  <c:v>1329.9947999999999</c:v>
                </c:pt>
                <c:pt idx="8728">
                  <c:v>1330.1472000000001</c:v>
                </c:pt>
                <c:pt idx="8729">
                  <c:v>1330.2996000000001</c:v>
                </c:pt>
                <c:pt idx="8730">
                  <c:v>1330.452</c:v>
                </c:pt>
                <c:pt idx="8731">
                  <c:v>1330.6043999999999</c:v>
                </c:pt>
                <c:pt idx="8732">
                  <c:v>1330.7568000000001</c:v>
                </c:pt>
                <c:pt idx="8733">
                  <c:v>1330.9092000000001</c:v>
                </c:pt>
                <c:pt idx="8734">
                  <c:v>1331.0616</c:v>
                </c:pt>
                <c:pt idx="8735">
                  <c:v>1331.2139999999999</c:v>
                </c:pt>
                <c:pt idx="8736">
                  <c:v>1331.3664000000001</c:v>
                </c:pt>
                <c:pt idx="8737">
                  <c:v>1331.5188000000001</c:v>
                </c:pt>
                <c:pt idx="8738">
                  <c:v>1331.6712</c:v>
                </c:pt>
                <c:pt idx="8739">
                  <c:v>1331.8235999999999</c:v>
                </c:pt>
                <c:pt idx="8740">
                  <c:v>1331.9760000000001</c:v>
                </c:pt>
                <c:pt idx="8741">
                  <c:v>1332.1284000000001</c:v>
                </c:pt>
                <c:pt idx="8742">
                  <c:v>1332.2808</c:v>
                </c:pt>
                <c:pt idx="8743">
                  <c:v>1332.4331999999999</c:v>
                </c:pt>
                <c:pt idx="8744">
                  <c:v>1332.5856000000001</c:v>
                </c:pt>
                <c:pt idx="8745">
                  <c:v>1332.7380000000001</c:v>
                </c:pt>
                <c:pt idx="8746">
                  <c:v>1332.8904</c:v>
                </c:pt>
                <c:pt idx="8747">
                  <c:v>1333.0427999999999</c:v>
                </c:pt>
                <c:pt idx="8748">
                  <c:v>1333.1952000000001</c:v>
                </c:pt>
                <c:pt idx="8749">
                  <c:v>1333.3476000000001</c:v>
                </c:pt>
                <c:pt idx="8750">
                  <c:v>1333.5</c:v>
                </c:pt>
                <c:pt idx="8751">
                  <c:v>1333.6523999999999</c:v>
                </c:pt>
                <c:pt idx="8752">
                  <c:v>1333.8047999999999</c:v>
                </c:pt>
                <c:pt idx="8753">
                  <c:v>1333.9572000000001</c:v>
                </c:pt>
                <c:pt idx="8754">
                  <c:v>1334.1096</c:v>
                </c:pt>
                <c:pt idx="8755">
                  <c:v>1334.2619999999999</c:v>
                </c:pt>
                <c:pt idx="8756">
                  <c:v>1334.4143999999999</c:v>
                </c:pt>
                <c:pt idx="8757">
                  <c:v>1334.5668000000001</c:v>
                </c:pt>
                <c:pt idx="8758">
                  <c:v>1334.7192</c:v>
                </c:pt>
                <c:pt idx="8759">
                  <c:v>1334.8715999999999</c:v>
                </c:pt>
                <c:pt idx="8760">
                  <c:v>1335.0239999999999</c:v>
                </c:pt>
                <c:pt idx="8761">
                  <c:v>1335.1764000000001</c:v>
                </c:pt>
                <c:pt idx="8762">
                  <c:v>1335.3288</c:v>
                </c:pt>
                <c:pt idx="8763">
                  <c:v>1335.4811999999999</c:v>
                </c:pt>
                <c:pt idx="8764">
                  <c:v>1335.6335999999999</c:v>
                </c:pt>
                <c:pt idx="8765">
                  <c:v>1335.7860000000001</c:v>
                </c:pt>
                <c:pt idx="8766">
                  <c:v>1335.9384</c:v>
                </c:pt>
                <c:pt idx="8767">
                  <c:v>1336.0907999999999</c:v>
                </c:pt>
                <c:pt idx="8768">
                  <c:v>1336.2431999999999</c:v>
                </c:pt>
                <c:pt idx="8769">
                  <c:v>1336.3956000000001</c:v>
                </c:pt>
                <c:pt idx="8770">
                  <c:v>1336.548</c:v>
                </c:pt>
                <c:pt idx="8771">
                  <c:v>1336.7003999999999</c:v>
                </c:pt>
                <c:pt idx="8772">
                  <c:v>1336.8527999999999</c:v>
                </c:pt>
                <c:pt idx="8773">
                  <c:v>1337.0052000000001</c:v>
                </c:pt>
                <c:pt idx="8774">
                  <c:v>1337.1576</c:v>
                </c:pt>
                <c:pt idx="8775">
                  <c:v>1337.31</c:v>
                </c:pt>
                <c:pt idx="8776">
                  <c:v>1337.4623999999999</c:v>
                </c:pt>
                <c:pt idx="8777">
                  <c:v>1337.6148000000001</c:v>
                </c:pt>
                <c:pt idx="8778">
                  <c:v>1337.7672</c:v>
                </c:pt>
                <c:pt idx="8779">
                  <c:v>1337.9195999999999</c:v>
                </c:pt>
                <c:pt idx="8780">
                  <c:v>1338.0719999999999</c:v>
                </c:pt>
                <c:pt idx="8781">
                  <c:v>1338.2244000000001</c:v>
                </c:pt>
                <c:pt idx="8782">
                  <c:v>1338.3768</c:v>
                </c:pt>
                <c:pt idx="8783">
                  <c:v>1338.5291999999999</c:v>
                </c:pt>
                <c:pt idx="8784">
                  <c:v>1338.6815999999999</c:v>
                </c:pt>
                <c:pt idx="8785">
                  <c:v>1338.8340000000001</c:v>
                </c:pt>
                <c:pt idx="8786">
                  <c:v>1338.9864</c:v>
                </c:pt>
                <c:pt idx="8787">
                  <c:v>1339.1387999999999</c:v>
                </c:pt>
                <c:pt idx="8788">
                  <c:v>1339.2911999999999</c:v>
                </c:pt>
                <c:pt idx="8789">
                  <c:v>1339.4436000000001</c:v>
                </c:pt>
                <c:pt idx="8790">
                  <c:v>1339.596</c:v>
                </c:pt>
                <c:pt idx="8791">
                  <c:v>1339.7483999999999</c:v>
                </c:pt>
                <c:pt idx="8792">
                  <c:v>1339.9007999999999</c:v>
                </c:pt>
                <c:pt idx="8793">
                  <c:v>1340.0532000000001</c:v>
                </c:pt>
                <c:pt idx="8794">
                  <c:v>1340.2056</c:v>
                </c:pt>
                <c:pt idx="8795">
                  <c:v>1340.3579999999999</c:v>
                </c:pt>
                <c:pt idx="8796">
                  <c:v>1340.5103999999999</c:v>
                </c:pt>
                <c:pt idx="8797">
                  <c:v>1340.6628000000001</c:v>
                </c:pt>
                <c:pt idx="8798">
                  <c:v>1340.8152</c:v>
                </c:pt>
                <c:pt idx="8799">
                  <c:v>1340.9675999999999</c:v>
                </c:pt>
                <c:pt idx="8800">
                  <c:v>1341.12</c:v>
                </c:pt>
                <c:pt idx="8801">
                  <c:v>1341.2724000000001</c:v>
                </c:pt>
                <c:pt idx="8802">
                  <c:v>1341.4248</c:v>
                </c:pt>
                <c:pt idx="8803">
                  <c:v>1341.5771999999999</c:v>
                </c:pt>
                <c:pt idx="8804">
                  <c:v>1341.7295999999999</c:v>
                </c:pt>
                <c:pt idx="8805">
                  <c:v>1341.8820000000001</c:v>
                </c:pt>
                <c:pt idx="8806">
                  <c:v>1342.0344</c:v>
                </c:pt>
                <c:pt idx="8807">
                  <c:v>1342.1867999999999</c:v>
                </c:pt>
                <c:pt idx="8808">
                  <c:v>1342.3391999999999</c:v>
                </c:pt>
                <c:pt idx="8809">
                  <c:v>1342.4916000000001</c:v>
                </c:pt>
                <c:pt idx="8810">
                  <c:v>1342.644</c:v>
                </c:pt>
                <c:pt idx="8811">
                  <c:v>1342.7963999999999</c:v>
                </c:pt>
                <c:pt idx="8812">
                  <c:v>1342.9487999999999</c:v>
                </c:pt>
                <c:pt idx="8813">
                  <c:v>1343.1012000000001</c:v>
                </c:pt>
                <c:pt idx="8814">
                  <c:v>1343.2536</c:v>
                </c:pt>
                <c:pt idx="8815">
                  <c:v>1343.4059999999999</c:v>
                </c:pt>
                <c:pt idx="8816">
                  <c:v>1343.5583999999999</c:v>
                </c:pt>
                <c:pt idx="8817">
                  <c:v>1343.7108000000001</c:v>
                </c:pt>
                <c:pt idx="8818">
                  <c:v>1343.8632</c:v>
                </c:pt>
                <c:pt idx="8819">
                  <c:v>1344.0155999999999</c:v>
                </c:pt>
                <c:pt idx="8820">
                  <c:v>1344.1679999999999</c:v>
                </c:pt>
                <c:pt idx="8821">
                  <c:v>1344.3204000000001</c:v>
                </c:pt>
                <c:pt idx="8822">
                  <c:v>1344.4728</c:v>
                </c:pt>
                <c:pt idx="8823">
                  <c:v>1344.6251999999999</c:v>
                </c:pt>
                <c:pt idx="8824">
                  <c:v>1344.7775999999999</c:v>
                </c:pt>
                <c:pt idx="8825">
                  <c:v>1344.93</c:v>
                </c:pt>
                <c:pt idx="8826">
                  <c:v>1345.0824</c:v>
                </c:pt>
                <c:pt idx="8827">
                  <c:v>1345.2348</c:v>
                </c:pt>
                <c:pt idx="8828">
                  <c:v>1345.3871999999999</c:v>
                </c:pt>
                <c:pt idx="8829">
                  <c:v>1345.5396000000001</c:v>
                </c:pt>
                <c:pt idx="8830">
                  <c:v>1345.692</c:v>
                </c:pt>
                <c:pt idx="8831">
                  <c:v>1345.8444</c:v>
                </c:pt>
                <c:pt idx="8832">
                  <c:v>1345.9967999999999</c:v>
                </c:pt>
                <c:pt idx="8833">
                  <c:v>1346.1492000000001</c:v>
                </c:pt>
                <c:pt idx="8834">
                  <c:v>1346.3016</c:v>
                </c:pt>
                <c:pt idx="8835">
                  <c:v>1346.454</c:v>
                </c:pt>
                <c:pt idx="8836">
                  <c:v>1346.6063999999999</c:v>
                </c:pt>
                <c:pt idx="8837">
                  <c:v>1346.7588000000001</c:v>
                </c:pt>
                <c:pt idx="8838">
                  <c:v>1346.9112</c:v>
                </c:pt>
                <c:pt idx="8839">
                  <c:v>1347.0636</c:v>
                </c:pt>
                <c:pt idx="8840">
                  <c:v>1347.2159999999999</c:v>
                </c:pt>
                <c:pt idx="8841">
                  <c:v>1347.3684000000001</c:v>
                </c:pt>
                <c:pt idx="8842">
                  <c:v>1347.5208</c:v>
                </c:pt>
                <c:pt idx="8843">
                  <c:v>1347.6732</c:v>
                </c:pt>
                <c:pt idx="8844">
                  <c:v>1347.8255999999999</c:v>
                </c:pt>
                <c:pt idx="8845">
                  <c:v>1347.9780000000001</c:v>
                </c:pt>
                <c:pt idx="8846">
                  <c:v>1348.1304</c:v>
                </c:pt>
                <c:pt idx="8847">
                  <c:v>1348.2828</c:v>
                </c:pt>
                <c:pt idx="8848">
                  <c:v>1348.4351999999999</c:v>
                </c:pt>
                <c:pt idx="8849">
                  <c:v>1348.5876000000001</c:v>
                </c:pt>
                <c:pt idx="8850">
                  <c:v>1348.74</c:v>
                </c:pt>
                <c:pt idx="8851">
                  <c:v>1348.8924</c:v>
                </c:pt>
                <c:pt idx="8852">
                  <c:v>1349.0447999999999</c:v>
                </c:pt>
                <c:pt idx="8853">
                  <c:v>1349.1972000000001</c:v>
                </c:pt>
                <c:pt idx="8854">
                  <c:v>1349.3496</c:v>
                </c:pt>
                <c:pt idx="8855">
                  <c:v>1349.502</c:v>
                </c:pt>
                <c:pt idx="8856">
                  <c:v>1349.6543999999999</c:v>
                </c:pt>
                <c:pt idx="8857">
                  <c:v>1349.8068000000001</c:v>
                </c:pt>
                <c:pt idx="8858">
                  <c:v>1349.9592</c:v>
                </c:pt>
                <c:pt idx="8859">
                  <c:v>1350.1116</c:v>
                </c:pt>
                <c:pt idx="8860">
                  <c:v>1350.2639999999999</c:v>
                </c:pt>
                <c:pt idx="8861">
                  <c:v>1350.4164000000001</c:v>
                </c:pt>
                <c:pt idx="8862">
                  <c:v>1350.5688</c:v>
                </c:pt>
                <c:pt idx="8863">
                  <c:v>1350.7212</c:v>
                </c:pt>
                <c:pt idx="8864">
                  <c:v>1350.8735999999999</c:v>
                </c:pt>
                <c:pt idx="8865">
                  <c:v>1351.0260000000001</c:v>
                </c:pt>
                <c:pt idx="8866">
                  <c:v>1351.1784</c:v>
                </c:pt>
                <c:pt idx="8867">
                  <c:v>1351.3308</c:v>
                </c:pt>
                <c:pt idx="8868">
                  <c:v>1351.4831999999999</c:v>
                </c:pt>
                <c:pt idx="8869">
                  <c:v>1351.6356000000001</c:v>
                </c:pt>
                <c:pt idx="8870">
                  <c:v>1351.788</c:v>
                </c:pt>
                <c:pt idx="8871">
                  <c:v>1351.9404</c:v>
                </c:pt>
                <c:pt idx="8872">
                  <c:v>1352.0927999999999</c:v>
                </c:pt>
                <c:pt idx="8873">
                  <c:v>1352.2452000000001</c:v>
                </c:pt>
                <c:pt idx="8874">
                  <c:v>1352.3976</c:v>
                </c:pt>
                <c:pt idx="8875">
                  <c:v>1352.55</c:v>
                </c:pt>
                <c:pt idx="8876">
                  <c:v>1352.7023999999999</c:v>
                </c:pt>
                <c:pt idx="8877">
                  <c:v>1352.8548000000001</c:v>
                </c:pt>
                <c:pt idx="8878">
                  <c:v>1353.0072</c:v>
                </c:pt>
                <c:pt idx="8879">
                  <c:v>1353.1596</c:v>
                </c:pt>
                <c:pt idx="8880">
                  <c:v>1353.3119999999999</c:v>
                </c:pt>
                <c:pt idx="8881">
                  <c:v>1353.4644000000001</c:v>
                </c:pt>
                <c:pt idx="8882">
                  <c:v>1353.6168</c:v>
                </c:pt>
                <c:pt idx="8883">
                  <c:v>1353.7692</c:v>
                </c:pt>
                <c:pt idx="8884">
                  <c:v>1353.9215999999999</c:v>
                </c:pt>
                <c:pt idx="8885">
                  <c:v>1354.0740000000001</c:v>
                </c:pt>
                <c:pt idx="8886">
                  <c:v>1354.2264</c:v>
                </c:pt>
                <c:pt idx="8887">
                  <c:v>1354.3788</c:v>
                </c:pt>
                <c:pt idx="8888">
                  <c:v>1354.5311999999999</c:v>
                </c:pt>
                <c:pt idx="8889">
                  <c:v>1354.6836000000001</c:v>
                </c:pt>
                <c:pt idx="8890">
                  <c:v>1354.836</c:v>
                </c:pt>
                <c:pt idx="8891">
                  <c:v>1354.9884</c:v>
                </c:pt>
                <c:pt idx="8892">
                  <c:v>1355.1407999999999</c:v>
                </c:pt>
                <c:pt idx="8893">
                  <c:v>1355.2932000000001</c:v>
                </c:pt>
                <c:pt idx="8894">
                  <c:v>1355.4456</c:v>
                </c:pt>
                <c:pt idx="8895">
                  <c:v>1355.598</c:v>
                </c:pt>
                <c:pt idx="8896">
                  <c:v>1355.7503999999999</c:v>
                </c:pt>
                <c:pt idx="8897">
                  <c:v>1355.9028000000001</c:v>
                </c:pt>
                <c:pt idx="8898">
                  <c:v>1356.0552</c:v>
                </c:pt>
                <c:pt idx="8899">
                  <c:v>1356.2076</c:v>
                </c:pt>
                <c:pt idx="8900">
                  <c:v>1356.36</c:v>
                </c:pt>
                <c:pt idx="8901">
                  <c:v>1356.5124000000001</c:v>
                </c:pt>
                <c:pt idx="8902">
                  <c:v>1356.6648</c:v>
                </c:pt>
                <c:pt idx="8903">
                  <c:v>1356.8172</c:v>
                </c:pt>
                <c:pt idx="8904">
                  <c:v>1356.9695999999999</c:v>
                </c:pt>
                <c:pt idx="8905">
                  <c:v>1357.1220000000001</c:v>
                </c:pt>
                <c:pt idx="8906">
                  <c:v>1357.2744</c:v>
                </c:pt>
                <c:pt idx="8907">
                  <c:v>1357.4268</c:v>
                </c:pt>
                <c:pt idx="8908">
                  <c:v>1357.5791999999999</c:v>
                </c:pt>
                <c:pt idx="8909">
                  <c:v>1357.7316000000001</c:v>
                </c:pt>
                <c:pt idx="8910">
                  <c:v>1357.884</c:v>
                </c:pt>
                <c:pt idx="8911">
                  <c:v>1358.0364</c:v>
                </c:pt>
                <c:pt idx="8912">
                  <c:v>1358.1887999999999</c:v>
                </c:pt>
                <c:pt idx="8913">
                  <c:v>1358.3412000000001</c:v>
                </c:pt>
                <c:pt idx="8914">
                  <c:v>1358.4936</c:v>
                </c:pt>
                <c:pt idx="8915">
                  <c:v>1358.646</c:v>
                </c:pt>
                <c:pt idx="8916">
                  <c:v>1358.7983999999999</c:v>
                </c:pt>
                <c:pt idx="8917">
                  <c:v>1358.9508000000001</c:v>
                </c:pt>
                <c:pt idx="8918">
                  <c:v>1359.1032</c:v>
                </c:pt>
                <c:pt idx="8919">
                  <c:v>1359.2556</c:v>
                </c:pt>
                <c:pt idx="8920">
                  <c:v>1359.4079999999999</c:v>
                </c:pt>
                <c:pt idx="8921">
                  <c:v>1359.5604000000001</c:v>
                </c:pt>
                <c:pt idx="8922">
                  <c:v>1359.7128</c:v>
                </c:pt>
                <c:pt idx="8923">
                  <c:v>1359.8652</c:v>
                </c:pt>
                <c:pt idx="8924">
                  <c:v>1360.0175999999999</c:v>
                </c:pt>
                <c:pt idx="8925">
                  <c:v>1360.17</c:v>
                </c:pt>
                <c:pt idx="8926">
                  <c:v>1360.3224</c:v>
                </c:pt>
                <c:pt idx="8927">
                  <c:v>1360.4748</c:v>
                </c:pt>
                <c:pt idx="8928">
                  <c:v>1360.6271999999999</c:v>
                </c:pt>
                <c:pt idx="8929">
                  <c:v>1360.7796000000001</c:v>
                </c:pt>
                <c:pt idx="8930">
                  <c:v>1360.932</c:v>
                </c:pt>
                <c:pt idx="8931">
                  <c:v>1361.0844</c:v>
                </c:pt>
                <c:pt idx="8932">
                  <c:v>1361.2367999999999</c:v>
                </c:pt>
                <c:pt idx="8933">
                  <c:v>1361.3892000000001</c:v>
                </c:pt>
                <c:pt idx="8934">
                  <c:v>1361.5416</c:v>
                </c:pt>
                <c:pt idx="8935">
                  <c:v>1361.694</c:v>
                </c:pt>
                <c:pt idx="8936">
                  <c:v>1361.8463999999999</c:v>
                </c:pt>
                <c:pt idx="8937">
                  <c:v>1361.9988000000001</c:v>
                </c:pt>
                <c:pt idx="8938">
                  <c:v>1362.1512</c:v>
                </c:pt>
                <c:pt idx="8939">
                  <c:v>1362.3036</c:v>
                </c:pt>
                <c:pt idx="8940">
                  <c:v>1362.4559999999999</c:v>
                </c:pt>
                <c:pt idx="8941">
                  <c:v>1362.6084000000001</c:v>
                </c:pt>
                <c:pt idx="8942">
                  <c:v>1362.7608</c:v>
                </c:pt>
                <c:pt idx="8943">
                  <c:v>1362.9132</c:v>
                </c:pt>
                <c:pt idx="8944">
                  <c:v>1363.0655999999999</c:v>
                </c:pt>
                <c:pt idx="8945">
                  <c:v>1363.2180000000001</c:v>
                </c:pt>
                <c:pt idx="8946">
                  <c:v>1363.3704</c:v>
                </c:pt>
                <c:pt idx="8947">
                  <c:v>1363.5228</c:v>
                </c:pt>
                <c:pt idx="8948">
                  <c:v>1363.6751999999999</c:v>
                </c:pt>
                <c:pt idx="8949">
                  <c:v>1363.8276000000001</c:v>
                </c:pt>
                <c:pt idx="8950">
                  <c:v>1363.98</c:v>
                </c:pt>
                <c:pt idx="8951">
                  <c:v>1364.1324</c:v>
                </c:pt>
                <c:pt idx="8952">
                  <c:v>1364.2847999999999</c:v>
                </c:pt>
                <c:pt idx="8953">
                  <c:v>1364.4372000000001</c:v>
                </c:pt>
                <c:pt idx="8954">
                  <c:v>1364.5896</c:v>
                </c:pt>
                <c:pt idx="8955">
                  <c:v>1364.742</c:v>
                </c:pt>
                <c:pt idx="8956">
                  <c:v>1364.8943999999999</c:v>
                </c:pt>
                <c:pt idx="8957">
                  <c:v>1365.0468000000001</c:v>
                </c:pt>
                <c:pt idx="8958">
                  <c:v>1365.1992</c:v>
                </c:pt>
                <c:pt idx="8959">
                  <c:v>1365.3516</c:v>
                </c:pt>
                <c:pt idx="8960">
                  <c:v>1365.5039999999999</c:v>
                </c:pt>
                <c:pt idx="8961">
                  <c:v>1365.6564000000001</c:v>
                </c:pt>
                <c:pt idx="8962">
                  <c:v>1365.8088</c:v>
                </c:pt>
                <c:pt idx="8963">
                  <c:v>1365.9612</c:v>
                </c:pt>
                <c:pt idx="8964">
                  <c:v>1366.1135999999999</c:v>
                </c:pt>
                <c:pt idx="8965">
                  <c:v>1366.2660000000001</c:v>
                </c:pt>
                <c:pt idx="8966">
                  <c:v>1366.4184</c:v>
                </c:pt>
                <c:pt idx="8967">
                  <c:v>1366.5708</c:v>
                </c:pt>
                <c:pt idx="8968">
                  <c:v>1366.7231999999999</c:v>
                </c:pt>
                <c:pt idx="8969">
                  <c:v>1366.8756000000001</c:v>
                </c:pt>
                <c:pt idx="8970">
                  <c:v>1367.028</c:v>
                </c:pt>
                <c:pt idx="8971">
                  <c:v>1367.1804</c:v>
                </c:pt>
                <c:pt idx="8972">
                  <c:v>1367.3327999999999</c:v>
                </c:pt>
                <c:pt idx="8973">
                  <c:v>1367.4852000000001</c:v>
                </c:pt>
                <c:pt idx="8974">
                  <c:v>1367.6376</c:v>
                </c:pt>
                <c:pt idx="8975">
                  <c:v>1367.79</c:v>
                </c:pt>
                <c:pt idx="8976">
                  <c:v>1367.9423999999999</c:v>
                </c:pt>
                <c:pt idx="8977">
                  <c:v>1368.0948000000001</c:v>
                </c:pt>
                <c:pt idx="8978">
                  <c:v>1368.2472</c:v>
                </c:pt>
                <c:pt idx="8979">
                  <c:v>1368.3996</c:v>
                </c:pt>
                <c:pt idx="8980">
                  <c:v>1368.5519999999999</c:v>
                </c:pt>
                <c:pt idx="8981">
                  <c:v>1368.7044000000001</c:v>
                </c:pt>
                <c:pt idx="8982">
                  <c:v>1368.8568</c:v>
                </c:pt>
                <c:pt idx="8983">
                  <c:v>1369.0092</c:v>
                </c:pt>
                <c:pt idx="8984">
                  <c:v>1369.1615999999999</c:v>
                </c:pt>
                <c:pt idx="8985">
                  <c:v>1369.3140000000001</c:v>
                </c:pt>
                <c:pt idx="8986">
                  <c:v>1369.4664</c:v>
                </c:pt>
                <c:pt idx="8987">
                  <c:v>1369.6188</c:v>
                </c:pt>
                <c:pt idx="8988">
                  <c:v>1369.7711999999999</c:v>
                </c:pt>
                <c:pt idx="8989">
                  <c:v>1369.9236000000001</c:v>
                </c:pt>
                <c:pt idx="8990">
                  <c:v>1370.076</c:v>
                </c:pt>
                <c:pt idx="8991">
                  <c:v>1370.2284</c:v>
                </c:pt>
                <c:pt idx="8992">
                  <c:v>1370.3807999999999</c:v>
                </c:pt>
                <c:pt idx="8993">
                  <c:v>1370.5332000000001</c:v>
                </c:pt>
                <c:pt idx="8994">
                  <c:v>1370.6856</c:v>
                </c:pt>
                <c:pt idx="8995">
                  <c:v>1370.838</c:v>
                </c:pt>
                <c:pt idx="8996">
                  <c:v>1370.9903999999999</c:v>
                </c:pt>
                <c:pt idx="8997">
                  <c:v>1371.1428000000001</c:v>
                </c:pt>
                <c:pt idx="8998">
                  <c:v>1371.2952</c:v>
                </c:pt>
                <c:pt idx="8999">
                  <c:v>1371.4476</c:v>
                </c:pt>
              </c:numCache>
            </c:numRef>
          </c:yVal>
          <c:smooth val="0"/>
        </c:ser>
        <c:ser>
          <c:idx val="1"/>
          <c:order val="1"/>
          <c:tx>
            <c:v>Estimate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Sheet1!$D$2:$D$9001</c:f>
              <c:numCache>
                <c:formatCode>General</c:formatCode>
                <c:ptCount val="9000"/>
                <c:pt idx="0">
                  <c:v>1.6943999999999999</c:v>
                </c:pt>
                <c:pt idx="1">
                  <c:v>1.6944893910282306</c:v>
                </c:pt>
                <c:pt idx="2">
                  <c:v>1.6945787684343068</c:v>
                </c:pt>
                <c:pt idx="3">
                  <c:v>1.6946681322203039</c:v>
                </c:pt>
                <c:pt idx="4">
                  <c:v>1.6947574823882978</c:v>
                </c:pt>
                <c:pt idx="5">
                  <c:v>1.6948468189403636</c:v>
                </c:pt>
                <c:pt idx="6">
                  <c:v>1.6949361418785764</c:v>
                </c:pt>
                <c:pt idx="7">
                  <c:v>1.6950254512050105</c:v>
                </c:pt>
                <c:pt idx="8">
                  <c:v>1.6951147469217407</c:v>
                </c:pt>
                <c:pt idx="9">
                  <c:v>1.6952040290308399</c:v>
                </c:pt>
                <c:pt idx="10">
                  <c:v>1.6952932975343828</c:v>
                </c:pt>
                <c:pt idx="11">
                  <c:v>1.6953825524344426</c:v>
                </c:pt>
                <c:pt idx="12">
                  <c:v>1.6954717937330919</c:v>
                </c:pt>
                <c:pt idx="13">
                  <c:v>1.6955610214324035</c:v>
                </c:pt>
                <c:pt idx="14">
                  <c:v>1.6956502355344503</c:v>
                </c:pt>
                <c:pt idx="15">
                  <c:v>1.6957394360413034</c:v>
                </c:pt>
                <c:pt idx="16">
                  <c:v>1.6958286229550352</c:v>
                </c:pt>
                <c:pt idx="17">
                  <c:v>1.6959177962777172</c:v>
                </c:pt>
                <c:pt idx="18">
                  <c:v>1.6960069560114199</c:v>
                </c:pt>
                <c:pt idx="19">
                  <c:v>1.696096102158215</c:v>
                </c:pt>
                <c:pt idx="20">
                  <c:v>1.6961852347201722</c:v>
                </c:pt>
                <c:pt idx="21">
                  <c:v>1.6962743536993623</c:v>
                </c:pt>
                <c:pt idx="22">
                  <c:v>1.6963634590978547</c:v>
                </c:pt>
                <c:pt idx="23">
                  <c:v>1.6964525509177188</c:v>
                </c:pt>
                <c:pt idx="24">
                  <c:v>1.6965416291610249</c:v>
                </c:pt>
                <c:pt idx="25">
                  <c:v>1.6966306938298406</c:v>
                </c:pt>
                <c:pt idx="26">
                  <c:v>1.6967197449262348</c:v>
                </c:pt>
                <c:pt idx="27">
                  <c:v>1.6968087824522762</c:v>
                </c:pt>
                <c:pt idx="28">
                  <c:v>1.6968978064100324</c:v>
                </c:pt>
                <c:pt idx="29">
                  <c:v>1.6969868168015718</c:v>
                </c:pt>
                <c:pt idx="30">
                  <c:v>1.6970758136289605</c:v>
                </c:pt>
                <c:pt idx="31">
                  <c:v>1.6971647968942665</c:v>
                </c:pt>
                <c:pt idx="32">
                  <c:v>1.6972537665995562</c:v>
                </c:pt>
                <c:pt idx="33">
                  <c:v>1.6973427227468958</c:v>
                </c:pt>
                <c:pt idx="34">
                  <c:v>1.6974316653383514</c:v>
                </c:pt>
                <c:pt idx="35">
                  <c:v>1.6975205943759892</c:v>
                </c:pt>
                <c:pt idx="36">
                  <c:v>1.697609509861874</c:v>
                </c:pt>
                <c:pt idx="37">
                  <c:v>1.6976984117980716</c:v>
                </c:pt>
                <c:pt idx="38">
                  <c:v>1.6977873001866464</c:v>
                </c:pt>
                <c:pt idx="39">
                  <c:v>1.6978761750296627</c:v>
                </c:pt>
                <c:pt idx="40">
                  <c:v>1.6979650363291849</c:v>
                </c:pt>
                <c:pt idx="41">
                  <c:v>1.6980538840872774</c:v>
                </c:pt>
                <c:pt idx="42">
                  <c:v>1.6981427183060034</c:v>
                </c:pt>
                <c:pt idx="43">
                  <c:v>1.6982315389874256</c:v>
                </c:pt>
                <c:pt idx="44">
                  <c:v>1.6983203461336074</c:v>
                </c:pt>
                <c:pt idx="45">
                  <c:v>1.6984091397466115</c:v>
                </c:pt>
                <c:pt idx="46">
                  <c:v>1.6984979198284997</c:v>
                </c:pt>
                <c:pt idx="47">
                  <c:v>1.698586686381335</c:v>
                </c:pt>
                <c:pt idx="48">
                  <c:v>1.6986754394071781</c:v>
                </c:pt>
                <c:pt idx="49">
                  <c:v>1.6987641789080907</c:v>
                </c:pt>
                <c:pt idx="50">
                  <c:v>1.6988529048861338</c:v>
                </c:pt>
                <c:pt idx="51">
                  <c:v>1.6989416173433685</c:v>
                </c:pt>
                <c:pt idx="52">
                  <c:v>1.6990303162818543</c:v>
                </c:pt>
                <c:pt idx="53">
                  <c:v>1.6991190017036524</c:v>
                </c:pt>
                <c:pt idx="54">
                  <c:v>1.6992076736108215</c:v>
                </c:pt>
                <c:pt idx="55">
                  <c:v>1.6992963320054222</c:v>
                </c:pt>
                <c:pt idx="56">
                  <c:v>1.6993849768895126</c:v>
                </c:pt>
                <c:pt idx="57">
                  <c:v>1.6994736082651523</c:v>
                </c:pt>
                <c:pt idx="58">
                  <c:v>1.6995622261343997</c:v>
                </c:pt>
                <c:pt idx="59">
                  <c:v>1.6996508304993125</c:v>
                </c:pt>
                <c:pt idx="60">
                  <c:v>1.6997394213619494</c:v>
                </c:pt>
                <c:pt idx="61">
                  <c:v>1.6998279987243672</c:v>
                </c:pt>
                <c:pt idx="62">
                  <c:v>1.6999165625886239</c:v>
                </c:pt>
                <c:pt idx="63">
                  <c:v>1.7000051129567759</c:v>
                </c:pt>
                <c:pt idx="64">
                  <c:v>1.7000936498308801</c:v>
                </c:pt>
                <c:pt idx="65">
                  <c:v>1.7001821732129929</c:v>
                </c:pt>
                <c:pt idx="66">
                  <c:v>1.7002706831051702</c:v>
                </c:pt>
                <c:pt idx="67">
                  <c:v>1.7003591795094675</c:v>
                </c:pt>
                <c:pt idx="68">
                  <c:v>1.700447662427941</c:v>
                </c:pt>
                <c:pt idx="69">
                  <c:v>1.7005361318626446</c:v>
                </c:pt>
                <c:pt idx="70">
                  <c:v>1.7006245878156341</c:v>
                </c:pt>
                <c:pt idx="71">
                  <c:v>1.7007130302889633</c:v>
                </c:pt>
                <c:pt idx="72">
                  <c:v>1.7008014592846865</c:v>
                </c:pt>
                <c:pt idx="73">
                  <c:v>1.7008898748048575</c:v>
                </c:pt>
                <c:pt idx="74">
                  <c:v>1.7009782768515302</c:v>
                </c:pt>
                <c:pt idx="75">
                  <c:v>1.7010666654267577</c:v>
                </c:pt>
                <c:pt idx="76">
                  <c:v>1.7011550405325928</c:v>
                </c:pt>
                <c:pt idx="77">
                  <c:v>1.7012434021710876</c:v>
                </c:pt>
                <c:pt idx="78">
                  <c:v>1.7013317503442951</c:v>
                </c:pt>
                <c:pt idx="79">
                  <c:v>1.7014200850542665</c:v>
                </c:pt>
                <c:pt idx="80">
                  <c:v>1.7015084063030541</c:v>
                </c:pt>
                <c:pt idx="81">
                  <c:v>1.7015967140927089</c:v>
                </c:pt>
                <c:pt idx="82">
                  <c:v>1.7016850084252824</c:v>
                </c:pt>
                <c:pt idx="83">
                  <c:v>1.7017732893028246</c:v>
                </c:pt>
                <c:pt idx="84">
                  <c:v>1.7018615567273865</c:v>
                </c:pt>
                <c:pt idx="85">
                  <c:v>1.7019498107010174</c:v>
                </c:pt>
                <c:pt idx="86">
                  <c:v>1.7020380512257678</c:v>
                </c:pt>
                <c:pt idx="87">
                  <c:v>1.702126278303687</c:v>
                </c:pt>
                <c:pt idx="88">
                  <c:v>1.7022144919368238</c:v>
                </c:pt>
                <c:pt idx="89">
                  <c:v>1.7023026921272275</c:v>
                </c:pt>
                <c:pt idx="90">
                  <c:v>1.7023908788769462</c:v>
                </c:pt>
                <c:pt idx="91">
                  <c:v>1.7024790521880282</c:v>
                </c:pt>
                <c:pt idx="92">
                  <c:v>1.7025672120625219</c:v>
                </c:pt>
                <c:pt idx="93">
                  <c:v>1.7026553585024744</c:v>
                </c:pt>
                <c:pt idx="94">
                  <c:v>1.7027434915099326</c:v>
                </c:pt>
                <c:pt idx="95">
                  <c:v>1.7028316110869444</c:v>
                </c:pt>
                <c:pt idx="96">
                  <c:v>1.7029197172355555</c:v>
                </c:pt>
                <c:pt idx="97">
                  <c:v>1.703007809957813</c:v>
                </c:pt>
                <c:pt idx="98">
                  <c:v>1.7030958892557622</c:v>
                </c:pt>
                <c:pt idx="99">
                  <c:v>1.7031839551314496</c:v>
                </c:pt>
                <c:pt idx="100">
                  <c:v>1.7032720075869201</c:v>
                </c:pt>
                <c:pt idx="101">
                  <c:v>1.7033600466242187</c:v>
                </c:pt>
                <c:pt idx="102">
                  <c:v>1.7034480722453904</c:v>
                </c:pt>
                <c:pt idx="103">
                  <c:v>1.7035360844524798</c:v>
                </c:pt>
                <c:pt idx="104">
                  <c:v>1.7036240832475307</c:v>
                </c:pt>
                <c:pt idx="105">
                  <c:v>1.7037120686325871</c:v>
                </c:pt>
                <c:pt idx="106">
                  <c:v>1.7038000406096927</c:v>
                </c:pt>
                <c:pt idx="107">
                  <c:v>1.7038879991808904</c:v>
                </c:pt>
                <c:pt idx="108">
                  <c:v>1.703975944348223</c:v>
                </c:pt>
                <c:pt idx="109">
                  <c:v>1.7040638761137339</c:v>
                </c:pt>
                <c:pt idx="110">
                  <c:v>1.7041517944794646</c:v>
                </c:pt>
                <c:pt idx="111">
                  <c:v>1.7042396994474571</c:v>
                </c:pt>
                <c:pt idx="112">
                  <c:v>1.7043275910197533</c:v>
                </c:pt>
                <c:pt idx="113">
                  <c:v>1.7044154691983946</c:v>
                </c:pt>
                <c:pt idx="114">
                  <c:v>1.7045033339854221</c:v>
                </c:pt>
                <c:pt idx="115">
                  <c:v>1.7045911853828764</c:v>
                </c:pt>
                <c:pt idx="116">
                  <c:v>1.7046790233927975</c:v>
                </c:pt>
                <c:pt idx="117">
                  <c:v>1.704766848017226</c:v>
                </c:pt>
                <c:pt idx="118">
                  <c:v>1.7048546592582015</c:v>
                </c:pt>
                <c:pt idx="119">
                  <c:v>1.704942457117764</c:v>
                </c:pt>
                <c:pt idx="120">
                  <c:v>1.7050302415979517</c:v>
                </c:pt>
                <c:pt idx="121">
                  <c:v>1.7051180127008045</c:v>
                </c:pt>
                <c:pt idx="122">
                  <c:v>1.7052057704283601</c:v>
                </c:pt>
                <c:pt idx="123">
                  <c:v>1.7052935147826571</c:v>
                </c:pt>
                <c:pt idx="124">
                  <c:v>1.7053812457657336</c:v>
                </c:pt>
                <c:pt idx="125">
                  <c:v>1.7054689633796269</c:v>
                </c:pt>
                <c:pt idx="126">
                  <c:v>1.7055566676263745</c:v>
                </c:pt>
                <c:pt idx="127">
                  <c:v>1.7056443585080134</c:v>
                </c:pt>
                <c:pt idx="128">
                  <c:v>1.7057320360265802</c:v>
                </c:pt>
                <c:pt idx="129">
                  <c:v>1.7058197001841111</c:v>
                </c:pt>
                <c:pt idx="130">
                  <c:v>1.7059073509826428</c:v>
                </c:pt>
                <c:pt idx="131">
                  <c:v>1.70599498842421</c:v>
                </c:pt>
                <c:pt idx="132">
                  <c:v>1.7060826125108495</c:v>
                </c:pt>
                <c:pt idx="133">
                  <c:v>1.7061702232445952</c:v>
                </c:pt>
                <c:pt idx="134">
                  <c:v>1.7062578206274825</c:v>
                </c:pt>
                <c:pt idx="135">
                  <c:v>1.7063454046615461</c:v>
                </c:pt>
                <c:pt idx="136">
                  <c:v>1.7064329753488199</c:v>
                </c:pt>
                <c:pt idx="137">
                  <c:v>1.7065205326913375</c:v>
                </c:pt>
                <c:pt idx="138">
                  <c:v>1.7066080766911333</c:v>
                </c:pt>
                <c:pt idx="139">
                  <c:v>1.7066956073502397</c:v>
                </c:pt>
                <c:pt idx="140">
                  <c:v>1.7067831246706908</c:v>
                </c:pt>
                <c:pt idx="141">
                  <c:v>1.7068706286545177</c:v>
                </c:pt>
                <c:pt idx="142">
                  <c:v>1.7069581193037542</c:v>
                </c:pt>
                <c:pt idx="143">
                  <c:v>1.7070455966204312</c:v>
                </c:pt>
                <c:pt idx="144">
                  <c:v>1.7071330606065813</c:v>
                </c:pt>
                <c:pt idx="145">
                  <c:v>1.7072205112642356</c:v>
                </c:pt>
                <c:pt idx="146">
                  <c:v>1.707307948595425</c:v>
                </c:pt>
                <c:pt idx="147">
                  <c:v>1.7073953726021804</c:v>
                </c:pt>
                <c:pt idx="148">
                  <c:v>1.7074827832865327</c:v>
                </c:pt>
                <c:pt idx="149">
                  <c:v>1.7075701806505115</c:v>
                </c:pt>
                <c:pt idx="150">
                  <c:v>1.7076575646961469</c:v>
                </c:pt>
                <c:pt idx="151">
                  <c:v>1.7077449354254686</c:v>
                </c:pt>
                <c:pt idx="152">
                  <c:v>1.7078322928405056</c:v>
                </c:pt>
                <c:pt idx="153">
                  <c:v>1.707919636943287</c:v>
                </c:pt>
                <c:pt idx="154">
                  <c:v>1.7080069677358416</c:v>
                </c:pt>
                <c:pt idx="155">
                  <c:v>1.7080942852201972</c:v>
                </c:pt>
                <c:pt idx="156">
                  <c:v>1.7081815893983823</c:v>
                </c:pt>
                <c:pt idx="157">
                  <c:v>1.7082688802724246</c:v>
                </c:pt>
                <c:pt idx="158">
                  <c:v>1.7083561578443509</c:v>
                </c:pt>
                <c:pt idx="159">
                  <c:v>1.708443422116189</c:v>
                </c:pt>
                <c:pt idx="160">
                  <c:v>1.7085306730899654</c:v>
                </c:pt>
                <c:pt idx="161">
                  <c:v>1.7086179107677069</c:v>
                </c:pt>
                <c:pt idx="162">
                  <c:v>1.7087051351514386</c:v>
                </c:pt>
                <c:pt idx="163">
                  <c:v>1.7087923462431878</c:v>
                </c:pt>
                <c:pt idx="164">
                  <c:v>1.7088795440449791</c:v>
                </c:pt>
                <c:pt idx="165">
                  <c:v>1.7089667285588379</c:v>
                </c:pt>
                <c:pt idx="166">
                  <c:v>1.7090538997867892</c:v>
                </c:pt>
                <c:pt idx="167">
                  <c:v>1.7091410577308577</c:v>
                </c:pt>
                <c:pt idx="168">
                  <c:v>1.7092282023930676</c:v>
                </c:pt>
                <c:pt idx="169">
                  <c:v>1.709315333775443</c:v>
                </c:pt>
                <c:pt idx="170">
                  <c:v>1.7094024518800075</c:v>
                </c:pt>
                <c:pt idx="171">
                  <c:v>1.7094895567087844</c:v>
                </c:pt>
                <c:pt idx="172">
                  <c:v>1.7095766482637968</c:v>
                </c:pt>
                <c:pt idx="173">
                  <c:v>1.7096637265470676</c:v>
                </c:pt>
                <c:pt idx="174">
                  <c:v>1.7097507915606194</c:v>
                </c:pt>
                <c:pt idx="175">
                  <c:v>1.709837843306474</c:v>
                </c:pt>
                <c:pt idx="176">
                  <c:v>1.7099248817866535</c:v>
                </c:pt>
                <c:pt idx="177">
                  <c:v>1.7100119070031792</c:v>
                </c:pt>
                <c:pt idx="178">
                  <c:v>1.7100989189580726</c:v>
                </c:pt>
                <c:pt idx="179">
                  <c:v>1.7101859176533543</c:v>
                </c:pt>
                <c:pt idx="180">
                  <c:v>1.7102729030910453</c:v>
                </c:pt>
                <c:pt idx="181">
                  <c:v>1.7103598752731657</c:v>
                </c:pt>
                <c:pt idx="182">
                  <c:v>1.7104468342017354</c:v>
                </c:pt>
                <c:pt idx="183">
                  <c:v>1.7105337798787741</c:v>
                </c:pt>
                <c:pt idx="184">
                  <c:v>1.7106207123063013</c:v>
                </c:pt>
                <c:pt idx="185">
                  <c:v>1.7107076314863361</c:v>
                </c:pt>
                <c:pt idx="186">
                  <c:v>1.7107945374208973</c:v>
                </c:pt>
                <c:pt idx="187">
                  <c:v>1.710881430112003</c:v>
                </c:pt>
                <c:pt idx="188">
                  <c:v>1.7109683095616717</c:v>
                </c:pt>
                <c:pt idx="189">
                  <c:v>1.7110551757719212</c:v>
                </c:pt>
                <c:pt idx="190">
                  <c:v>1.711142028744769</c:v>
                </c:pt>
                <c:pt idx="191">
                  <c:v>1.7112288684822321</c:v>
                </c:pt>
                <c:pt idx="192">
                  <c:v>1.7113156949863277</c:v>
                </c:pt>
                <c:pt idx="193">
                  <c:v>1.7114025082590727</c:v>
                </c:pt>
                <c:pt idx="194">
                  <c:v>1.7114893083024825</c:v>
                </c:pt>
                <c:pt idx="195">
                  <c:v>1.7115760951185739</c:v>
                </c:pt>
                <c:pt idx="196">
                  <c:v>1.7116628687093622</c:v>
                </c:pt>
                <c:pt idx="197">
                  <c:v>1.7117496290768628</c:v>
                </c:pt>
                <c:pt idx="198">
                  <c:v>1.7118363762230913</c:v>
                </c:pt>
                <c:pt idx="199">
                  <c:v>1.7119231101500616</c:v>
                </c:pt>
                <c:pt idx="200">
                  <c:v>1.7120098308597889</c:v>
                </c:pt>
                <c:pt idx="201">
                  <c:v>1.7120965383542872</c:v>
                </c:pt>
                <c:pt idx="202">
                  <c:v>1.7121832326355699</c:v>
                </c:pt>
                <c:pt idx="203">
                  <c:v>1.7122699137056507</c:v>
                </c:pt>
                <c:pt idx="204">
                  <c:v>1.7123565815665434</c:v>
                </c:pt>
                <c:pt idx="205">
                  <c:v>1.7124432362202602</c:v>
                </c:pt>
                <c:pt idx="206">
                  <c:v>1.712529877668814</c:v>
                </c:pt>
                <c:pt idx="207">
                  <c:v>1.7126165059142178</c:v>
                </c:pt>
                <c:pt idx="208">
                  <c:v>1.7127031209584822</c:v>
                </c:pt>
                <c:pt idx="209">
                  <c:v>1.71278972280362</c:v>
                </c:pt>
                <c:pt idx="210">
                  <c:v>1.7128763114516419</c:v>
                </c:pt>
                <c:pt idx="211">
                  <c:v>1.7129628869045599</c:v>
                </c:pt>
                <c:pt idx="212">
                  <c:v>1.7130494491643837</c:v>
                </c:pt>
                <c:pt idx="213">
                  <c:v>1.7131359982331245</c:v>
                </c:pt>
                <c:pt idx="214">
                  <c:v>1.7132225341127922</c:v>
                </c:pt>
                <c:pt idx="215">
                  <c:v>1.7133090568053966</c:v>
                </c:pt>
                <c:pt idx="216">
                  <c:v>1.7133955663129479</c:v>
                </c:pt>
                <c:pt idx="217">
                  <c:v>1.7134820626374545</c:v>
                </c:pt>
                <c:pt idx="218">
                  <c:v>1.7135685457809255</c:v>
                </c:pt>
                <c:pt idx="219">
                  <c:v>1.7136550157453698</c:v>
                </c:pt>
                <c:pt idx="220">
                  <c:v>1.7137414725327957</c:v>
                </c:pt>
                <c:pt idx="221">
                  <c:v>1.7138279161452112</c:v>
                </c:pt>
                <c:pt idx="222">
                  <c:v>1.7139143465846236</c:v>
                </c:pt>
                <c:pt idx="223">
                  <c:v>1.7140007638530412</c:v>
                </c:pt>
                <c:pt idx="224">
                  <c:v>1.7140871679524703</c:v>
                </c:pt>
                <c:pt idx="225">
                  <c:v>1.7141735588849181</c:v>
                </c:pt>
                <c:pt idx="226">
                  <c:v>1.7142599366523912</c:v>
                </c:pt>
                <c:pt idx="227">
                  <c:v>1.7143463012568954</c:v>
                </c:pt>
                <c:pt idx="228">
                  <c:v>1.7144326527004365</c:v>
                </c:pt>
                <c:pt idx="229">
                  <c:v>1.7145189909850207</c:v>
                </c:pt>
                <c:pt idx="230">
                  <c:v>1.7146053161126527</c:v>
                </c:pt>
                <c:pt idx="231">
                  <c:v>1.7146916280853377</c:v>
                </c:pt>
                <c:pt idx="232">
                  <c:v>1.7147779269050805</c:v>
                </c:pt>
                <c:pt idx="233">
                  <c:v>1.7148642125738851</c:v>
                </c:pt>
                <c:pt idx="234">
                  <c:v>1.7149504850937558</c:v>
                </c:pt>
                <c:pt idx="235">
                  <c:v>1.7150367444666965</c:v>
                </c:pt>
                <c:pt idx="236">
                  <c:v>1.7151229906947103</c:v>
                </c:pt>
                <c:pt idx="237">
                  <c:v>1.7152092237798002</c:v>
                </c:pt>
                <c:pt idx="238">
                  <c:v>1.7152954437239698</c:v>
                </c:pt>
                <c:pt idx="239">
                  <c:v>1.7153816505292208</c:v>
                </c:pt>
                <c:pt idx="240">
                  <c:v>1.7154678441975557</c:v>
                </c:pt>
                <c:pt idx="241">
                  <c:v>1.7155540247309764</c:v>
                </c:pt>
                <c:pt idx="242">
                  <c:v>1.715640192131485</c:v>
                </c:pt>
                <c:pt idx="243">
                  <c:v>1.7157263464010819</c:v>
                </c:pt>
                <c:pt idx="244">
                  <c:v>1.7158124875417688</c:v>
                </c:pt>
                <c:pt idx="245">
                  <c:v>1.7158986155555458</c:v>
                </c:pt>
                <c:pt idx="246">
                  <c:v>1.7159847304444142</c:v>
                </c:pt>
                <c:pt idx="247">
                  <c:v>1.7160708322103733</c:v>
                </c:pt>
                <c:pt idx="248">
                  <c:v>1.7161569208554228</c:v>
                </c:pt>
                <c:pt idx="249">
                  <c:v>1.7162429963815631</c:v>
                </c:pt>
                <c:pt idx="250">
                  <c:v>1.7163290587907922</c:v>
                </c:pt>
                <c:pt idx="251">
                  <c:v>1.7164151080851098</c:v>
                </c:pt>
                <c:pt idx="252">
                  <c:v>1.7165011442665141</c:v>
                </c:pt>
                <c:pt idx="253">
                  <c:v>1.7165871673370035</c:v>
                </c:pt>
                <c:pt idx="254">
                  <c:v>1.7166731772985759</c:v>
                </c:pt>
                <c:pt idx="255">
                  <c:v>1.7167591741532287</c:v>
                </c:pt>
                <c:pt idx="256">
                  <c:v>1.7168451579029593</c:v>
                </c:pt>
                <c:pt idx="257">
                  <c:v>1.7169311285497655</c:v>
                </c:pt>
                <c:pt idx="258">
                  <c:v>1.7170170860956429</c:v>
                </c:pt>
                <c:pt idx="259">
                  <c:v>1.7171030305425887</c:v>
                </c:pt>
                <c:pt idx="260">
                  <c:v>1.7171889618925991</c:v>
                </c:pt>
                <c:pt idx="261">
                  <c:v>1.7172748801476692</c:v>
                </c:pt>
                <c:pt idx="262">
                  <c:v>1.7173607853097952</c:v>
                </c:pt>
                <c:pt idx="263">
                  <c:v>1.717446677380972</c:v>
                </c:pt>
                <c:pt idx="264">
                  <c:v>1.7175325563631942</c:v>
                </c:pt>
                <c:pt idx="265">
                  <c:v>1.717618422258457</c:v>
                </c:pt>
                <c:pt idx="266">
                  <c:v>1.7177042750687548</c:v>
                </c:pt>
                <c:pt idx="267">
                  <c:v>1.7177901147960808</c:v>
                </c:pt>
                <c:pt idx="268">
                  <c:v>1.7178759414424292</c:v>
                </c:pt>
                <c:pt idx="269">
                  <c:v>1.7179617550097934</c:v>
                </c:pt>
                <c:pt idx="270">
                  <c:v>1.7180475555001664</c:v>
                </c:pt>
                <c:pt idx="271">
                  <c:v>1.7181333429155412</c:v>
                </c:pt>
                <c:pt idx="272">
                  <c:v>1.7182191172579102</c:v>
                </c:pt>
                <c:pt idx="273">
                  <c:v>1.7183048785292652</c:v>
                </c:pt>
                <c:pt idx="274">
                  <c:v>1.718390626731598</c:v>
                </c:pt>
                <c:pt idx="275">
                  <c:v>1.7184763618669012</c:v>
                </c:pt>
                <c:pt idx="276">
                  <c:v>1.7185620839371647</c:v>
                </c:pt>
                <c:pt idx="277">
                  <c:v>1.7186477929443806</c:v>
                </c:pt>
                <c:pt idx="278">
                  <c:v>1.7187334888905388</c:v>
                </c:pt>
                <c:pt idx="279">
                  <c:v>1.7188191717776302</c:v>
                </c:pt>
                <c:pt idx="280">
                  <c:v>1.7189048416076442</c:v>
                </c:pt>
                <c:pt idx="281">
                  <c:v>1.7189904983825715</c:v>
                </c:pt>
                <c:pt idx="282">
                  <c:v>1.7190761421044005</c:v>
                </c:pt>
                <c:pt idx="283">
                  <c:v>1.7191617727751209</c:v>
                </c:pt>
                <c:pt idx="284">
                  <c:v>1.7192473903967216</c:v>
                </c:pt>
                <c:pt idx="285">
                  <c:v>1.7193329949711909</c:v>
                </c:pt>
                <c:pt idx="286">
                  <c:v>1.7194185865005172</c:v>
                </c:pt>
                <c:pt idx="287">
                  <c:v>1.719504164986688</c:v>
                </c:pt>
                <c:pt idx="288">
                  <c:v>1.7195897304316916</c:v>
                </c:pt>
                <c:pt idx="289">
                  <c:v>1.719675282837515</c:v>
                </c:pt>
                <c:pt idx="290">
                  <c:v>1.7197608222061449</c:v>
                </c:pt>
                <c:pt idx="291">
                  <c:v>1.7198463485395687</c:v>
                </c:pt>
                <c:pt idx="292">
                  <c:v>1.7199318618397723</c:v>
                </c:pt>
                <c:pt idx="293">
                  <c:v>1.720017362108742</c:v>
                </c:pt>
                <c:pt idx="294">
                  <c:v>1.7201028493484634</c:v>
                </c:pt>
                <c:pt idx="295">
                  <c:v>1.7201883235609223</c:v>
                </c:pt>
                <c:pt idx="296">
                  <c:v>1.7202737847481038</c:v>
                </c:pt>
                <c:pt idx="297">
                  <c:v>1.7203592329119928</c:v>
                </c:pt>
                <c:pt idx="298">
                  <c:v>1.7204446680545737</c:v>
                </c:pt>
                <c:pt idx="299">
                  <c:v>1.7205300901778311</c:v>
                </c:pt>
                <c:pt idx="300">
                  <c:v>1.7206154992837486</c:v>
                </c:pt>
                <c:pt idx="301">
                  <c:v>1.7207008953743106</c:v>
                </c:pt>
                <c:pt idx="302">
                  <c:v>1.7207862784514996</c:v>
                </c:pt>
                <c:pt idx="303">
                  <c:v>1.7208716485172997</c:v>
                </c:pt>
                <c:pt idx="304">
                  <c:v>1.7209570055736925</c:v>
                </c:pt>
                <c:pt idx="305">
                  <c:v>1.7210423496226612</c:v>
                </c:pt>
                <c:pt idx="306">
                  <c:v>1.7211276806661882</c:v>
                </c:pt>
                <c:pt idx="307">
                  <c:v>1.721212998706255</c:v>
                </c:pt>
                <c:pt idx="308">
                  <c:v>1.7212983037448431</c:v>
                </c:pt>
                <c:pt idx="309">
                  <c:v>1.7213835957839336</c:v>
                </c:pt>
                <c:pt idx="310">
                  <c:v>1.7214688748255083</c:v>
                </c:pt>
                <c:pt idx="311">
                  <c:v>1.7215541408715471</c:v>
                </c:pt>
                <c:pt idx="312">
                  <c:v>1.7216393939240309</c:v>
                </c:pt>
                <c:pt idx="313">
                  <c:v>1.7217246339849388</c:v>
                </c:pt>
                <c:pt idx="314">
                  <c:v>1.721809861056252</c:v>
                </c:pt>
                <c:pt idx="315">
                  <c:v>1.7218950751399491</c:v>
                </c:pt>
                <c:pt idx="316">
                  <c:v>1.721980276238009</c:v>
                </c:pt>
                <c:pt idx="317">
                  <c:v>1.7220654643524109</c:v>
                </c:pt>
                <c:pt idx="318">
                  <c:v>1.7221506394851338</c:v>
                </c:pt>
                <c:pt idx="319">
                  <c:v>1.7222358016381554</c:v>
                </c:pt>
                <c:pt idx="320">
                  <c:v>1.7223209508134536</c:v>
                </c:pt>
                <c:pt idx="321">
                  <c:v>1.7224060870130065</c:v>
                </c:pt>
                <c:pt idx="322">
                  <c:v>1.7224912102387915</c:v>
                </c:pt>
                <c:pt idx="323">
                  <c:v>1.7225763204927849</c:v>
                </c:pt>
                <c:pt idx="324">
                  <c:v>1.7226614177769639</c:v>
                </c:pt>
                <c:pt idx="325">
                  <c:v>1.7227465020933053</c:v>
                </c:pt>
                <c:pt idx="326">
                  <c:v>1.7228315734437847</c:v>
                </c:pt>
                <c:pt idx="327">
                  <c:v>1.7229166318303781</c:v>
                </c:pt>
                <c:pt idx="328">
                  <c:v>1.7230016772550609</c:v>
                </c:pt>
                <c:pt idx="329">
                  <c:v>1.723086709719809</c:v>
                </c:pt>
                <c:pt idx="330">
                  <c:v>1.7231717292265969</c:v>
                </c:pt>
                <c:pt idx="331">
                  <c:v>1.7232567357773991</c:v>
                </c:pt>
                <c:pt idx="332">
                  <c:v>1.7233417293741899</c:v>
                </c:pt>
                <c:pt idx="333">
                  <c:v>1.7234267100189435</c:v>
                </c:pt>
                <c:pt idx="334">
                  <c:v>1.7235116777136343</c:v>
                </c:pt>
                <c:pt idx="335">
                  <c:v>1.7235966324602343</c:v>
                </c:pt>
                <c:pt idx="336">
                  <c:v>1.7236815742607177</c:v>
                </c:pt>
                <c:pt idx="337">
                  <c:v>1.7237665031170573</c:v>
                </c:pt>
                <c:pt idx="338">
                  <c:v>1.7238514190312251</c:v>
                </c:pt>
                <c:pt idx="339">
                  <c:v>1.7239363220051938</c:v>
                </c:pt>
                <c:pt idx="340">
                  <c:v>1.7240212120409355</c:v>
                </c:pt>
                <c:pt idx="341">
                  <c:v>1.7241060891404212</c:v>
                </c:pt>
                <c:pt idx="342">
                  <c:v>1.7241909533056226</c:v>
                </c:pt>
                <c:pt idx="343">
                  <c:v>1.7242758045385103</c:v>
                </c:pt>
                <c:pt idx="344">
                  <c:v>1.7243606428410558</c:v>
                </c:pt>
                <c:pt idx="345">
                  <c:v>1.724445468215229</c:v>
                </c:pt>
                <c:pt idx="346">
                  <c:v>1.7245302806630005</c:v>
                </c:pt>
                <c:pt idx="347">
                  <c:v>1.7246150801863398</c:v>
                </c:pt>
                <c:pt idx="348">
                  <c:v>1.7246998667872164</c:v>
                </c:pt>
                <c:pt idx="349">
                  <c:v>1.7247846404675993</c:v>
                </c:pt>
                <c:pt idx="350">
                  <c:v>1.7248694012294581</c:v>
                </c:pt>
                <c:pt idx="351">
                  <c:v>1.7249541490747606</c:v>
                </c:pt>
                <c:pt idx="352">
                  <c:v>1.725038884005476</c:v>
                </c:pt>
                <c:pt idx="353">
                  <c:v>1.7251236060235717</c:v>
                </c:pt>
                <c:pt idx="354">
                  <c:v>1.725208315131016</c:v>
                </c:pt>
                <c:pt idx="355">
                  <c:v>1.7252930113297755</c:v>
                </c:pt>
                <c:pt idx="356">
                  <c:v>1.7253776946218182</c:v>
                </c:pt>
                <c:pt idx="357">
                  <c:v>1.7254623650091103</c:v>
                </c:pt>
                <c:pt idx="358">
                  <c:v>1.7255470224936191</c:v>
                </c:pt>
                <c:pt idx="359">
                  <c:v>1.7256316670773097</c:v>
                </c:pt>
                <c:pt idx="360">
                  <c:v>1.725716298762149</c:v>
                </c:pt>
                <c:pt idx="361">
                  <c:v>1.7258009175501021</c:v>
                </c:pt>
                <c:pt idx="362">
                  <c:v>1.725885523443135</c:v>
                </c:pt>
                <c:pt idx="363">
                  <c:v>1.7259701164432117</c:v>
                </c:pt>
                <c:pt idx="364">
                  <c:v>1.7260546965522976</c:v>
                </c:pt>
                <c:pt idx="365">
                  <c:v>1.7261392637723572</c:v>
                </c:pt>
                <c:pt idx="366">
                  <c:v>1.7262238181053546</c:v>
                </c:pt>
                <c:pt idx="367">
                  <c:v>1.7263083595532533</c:v>
                </c:pt>
                <c:pt idx="368">
                  <c:v>1.7263928881180171</c:v>
                </c:pt>
                <c:pt idx="369">
                  <c:v>1.7264774038016095</c:v>
                </c:pt>
                <c:pt idx="370">
                  <c:v>1.726561906605993</c:v>
                </c:pt>
                <c:pt idx="371">
                  <c:v>1.72664639653313</c:v>
                </c:pt>
                <c:pt idx="372">
                  <c:v>1.7267308735849833</c:v>
                </c:pt>
                <c:pt idx="373">
                  <c:v>1.7268153377635151</c:v>
                </c:pt>
                <c:pt idx="374">
                  <c:v>1.7268997890706874</c:v>
                </c:pt>
                <c:pt idx="375">
                  <c:v>1.7269842275084604</c:v>
                </c:pt>
                <c:pt idx="376">
                  <c:v>1.7270686530787962</c:v>
                </c:pt>
                <c:pt idx="377">
                  <c:v>1.7271530657836554</c:v>
                </c:pt>
                <c:pt idx="378">
                  <c:v>1.7272374656249987</c:v>
                </c:pt>
                <c:pt idx="379">
                  <c:v>1.7273218526047862</c:v>
                </c:pt>
                <c:pt idx="380">
                  <c:v>1.7274062267249781</c:v>
                </c:pt>
                <c:pt idx="381">
                  <c:v>1.7274905879875337</c:v>
                </c:pt>
                <c:pt idx="382">
                  <c:v>1.7275749363944128</c:v>
                </c:pt>
                <c:pt idx="383">
                  <c:v>1.7276592719475738</c:v>
                </c:pt>
                <c:pt idx="384">
                  <c:v>1.7277435946489756</c:v>
                </c:pt>
                <c:pt idx="385">
                  <c:v>1.7278279045005773</c:v>
                </c:pt>
                <c:pt idx="386">
                  <c:v>1.7279122015043367</c:v>
                </c:pt>
                <c:pt idx="387">
                  <c:v>1.7279964856622114</c:v>
                </c:pt>
                <c:pt idx="388">
                  <c:v>1.7280807569761594</c:v>
                </c:pt>
                <c:pt idx="389">
                  <c:v>1.7281650154481376</c:v>
                </c:pt>
                <c:pt idx="390">
                  <c:v>1.728249261080103</c:v>
                </c:pt>
                <c:pt idx="391">
                  <c:v>1.7283334938740125</c:v>
                </c:pt>
                <c:pt idx="392">
                  <c:v>1.7284177138318224</c:v>
                </c:pt>
                <c:pt idx="393">
                  <c:v>1.7285019209554888</c:v>
                </c:pt>
                <c:pt idx="394">
                  <c:v>1.728586115246967</c:v>
                </c:pt>
                <c:pt idx="395">
                  <c:v>1.7286702967082133</c:v>
                </c:pt>
                <c:pt idx="396">
                  <c:v>1.7287544653411819</c:v>
                </c:pt>
                <c:pt idx="397">
                  <c:v>1.7288386211478288</c:v>
                </c:pt>
                <c:pt idx="398">
                  <c:v>1.7289227641301075</c:v>
                </c:pt>
                <c:pt idx="399">
                  <c:v>1.7290068942899732</c:v>
                </c:pt>
                <c:pt idx="400">
                  <c:v>1.7290910116293792</c:v>
                </c:pt>
                <c:pt idx="401">
                  <c:v>1.7291751161502797</c:v>
                </c:pt>
                <c:pt idx="402">
                  <c:v>1.7292592078546278</c:v>
                </c:pt>
                <c:pt idx="403">
                  <c:v>1.7293432867443763</c:v>
                </c:pt>
                <c:pt idx="404">
                  <c:v>1.7294273528214787</c:v>
                </c:pt>
                <c:pt idx="405">
                  <c:v>1.7295114060878873</c:v>
                </c:pt>
                <c:pt idx="406">
                  <c:v>1.7295954465455541</c:v>
                </c:pt>
                <c:pt idx="407">
                  <c:v>1.729679474196431</c:v>
                </c:pt>
                <c:pt idx="408">
                  <c:v>1.7297634890424693</c:v>
                </c:pt>
                <c:pt idx="409">
                  <c:v>1.729847491085621</c:v>
                </c:pt>
                <c:pt idx="410">
                  <c:v>1.7299314803278367</c:v>
                </c:pt>
                <c:pt idx="411">
                  <c:v>1.7300154567710675</c:v>
                </c:pt>
                <c:pt idx="412">
                  <c:v>1.7300994204172631</c:v>
                </c:pt>
                <c:pt idx="413">
                  <c:v>1.7301833712683741</c:v>
                </c:pt>
                <c:pt idx="414">
                  <c:v>1.7302673093263505</c:v>
                </c:pt>
                <c:pt idx="415">
                  <c:v>1.7303512345931411</c:v>
                </c:pt>
                <c:pt idx="416">
                  <c:v>1.730435147070696</c:v>
                </c:pt>
                <c:pt idx="417">
                  <c:v>1.7305190467609637</c:v>
                </c:pt>
                <c:pt idx="418">
                  <c:v>1.7306029336658928</c:v>
                </c:pt>
                <c:pt idx="419">
                  <c:v>1.7306868077874318</c:v>
                </c:pt>
                <c:pt idx="420">
                  <c:v>1.7307706691275286</c:v>
                </c:pt>
                <c:pt idx="421">
                  <c:v>1.7308545176881311</c:v>
                </c:pt>
                <c:pt idx="422">
                  <c:v>1.7309383534711862</c:v>
                </c:pt>
                <c:pt idx="423">
                  <c:v>1.7310221764786418</c:v>
                </c:pt>
                <c:pt idx="424">
                  <c:v>1.7311059867124445</c:v>
                </c:pt>
                <c:pt idx="425">
                  <c:v>1.7311897841745409</c:v>
                </c:pt>
                <c:pt idx="426">
                  <c:v>1.7312735688668768</c:v>
                </c:pt>
                <c:pt idx="427">
                  <c:v>1.7313573407913987</c:v>
                </c:pt>
                <c:pt idx="428">
                  <c:v>1.7314410999500522</c:v>
                </c:pt>
                <c:pt idx="429">
                  <c:v>1.7315248463447823</c:v>
                </c:pt>
                <c:pt idx="430">
                  <c:v>1.7316085799775345</c:v>
                </c:pt>
                <c:pt idx="431">
                  <c:v>1.7316923008502534</c:v>
                </c:pt>
                <c:pt idx="432">
                  <c:v>1.7317760089648835</c:v>
                </c:pt>
                <c:pt idx="433">
                  <c:v>1.731859704323369</c:v>
                </c:pt>
                <c:pt idx="434">
                  <c:v>1.7319433869276537</c:v>
                </c:pt>
                <c:pt idx="435">
                  <c:v>1.7320270567796812</c:v>
                </c:pt>
                <c:pt idx="436">
                  <c:v>1.7321107138813949</c:v>
                </c:pt>
                <c:pt idx="437">
                  <c:v>1.7321943582347377</c:v>
                </c:pt>
                <c:pt idx="438">
                  <c:v>1.7322779898416525</c:v>
                </c:pt>
                <c:pt idx="439">
                  <c:v>1.7323616087040814</c:v>
                </c:pt>
                <c:pt idx="440">
                  <c:v>1.7324452148239669</c:v>
                </c:pt>
                <c:pt idx="441">
                  <c:v>1.7325288082032504</c:v>
                </c:pt>
                <c:pt idx="442">
                  <c:v>1.7326123888438736</c:v>
                </c:pt>
                <c:pt idx="443">
                  <c:v>1.7326959567477778</c:v>
                </c:pt>
                <c:pt idx="444">
                  <c:v>1.7327795119169038</c:v>
                </c:pt>
                <c:pt idx="445">
                  <c:v>1.7328630543531922</c:v>
                </c:pt>
                <c:pt idx="446">
                  <c:v>1.7329465840585836</c:v>
                </c:pt>
                <c:pt idx="447">
                  <c:v>1.733030101035018</c:v>
                </c:pt>
                <c:pt idx="448">
                  <c:v>1.7331136052844347</c:v>
                </c:pt>
                <c:pt idx="449">
                  <c:v>1.7331970968087738</c:v>
                </c:pt>
                <c:pt idx="450">
                  <c:v>1.7332805756099736</c:v>
                </c:pt>
                <c:pt idx="451">
                  <c:v>1.733364041689974</c:v>
                </c:pt>
                <c:pt idx="452">
                  <c:v>1.7334474950507128</c:v>
                </c:pt>
                <c:pt idx="453">
                  <c:v>1.7335309356941284</c:v>
                </c:pt>
                <c:pt idx="454">
                  <c:v>1.7336143636221593</c:v>
                </c:pt>
                <c:pt idx="455">
                  <c:v>1.7336977788367425</c:v>
                </c:pt>
                <c:pt idx="456">
                  <c:v>1.7337811813398154</c:v>
                </c:pt>
                <c:pt idx="457">
                  <c:v>1.7338645711333154</c:v>
                </c:pt>
                <c:pt idx="458">
                  <c:v>1.7339479482191793</c:v>
                </c:pt>
                <c:pt idx="459">
                  <c:v>1.7340313125993441</c:v>
                </c:pt>
                <c:pt idx="460">
                  <c:v>1.7341146642757446</c:v>
                </c:pt>
                <c:pt idx="461">
                  <c:v>1.7341980032503179</c:v>
                </c:pt>
                <c:pt idx="462">
                  <c:v>1.734281329524999</c:v>
                </c:pt>
                <c:pt idx="463">
                  <c:v>1.7343646431017237</c:v>
                </c:pt>
                <c:pt idx="464">
                  <c:v>1.7344479439824267</c:v>
                </c:pt>
                <c:pt idx="465">
                  <c:v>1.7345312321690427</c:v>
                </c:pt>
                <c:pt idx="466">
                  <c:v>1.7346145076635064</c:v>
                </c:pt>
                <c:pt idx="467">
                  <c:v>1.7346977704677518</c:v>
                </c:pt>
                <c:pt idx="468">
                  <c:v>1.7347810205837124</c:v>
                </c:pt>
                <c:pt idx="469">
                  <c:v>1.7348642580133222</c:v>
                </c:pt>
                <c:pt idx="470">
                  <c:v>1.7349474827585141</c:v>
                </c:pt>
                <c:pt idx="471">
                  <c:v>1.7350306948212215</c:v>
                </c:pt>
                <c:pt idx="472">
                  <c:v>1.7351138942033768</c:v>
                </c:pt>
                <c:pt idx="473">
                  <c:v>1.7351970809069126</c:v>
                </c:pt>
                <c:pt idx="474">
                  <c:v>1.7352802549337603</c:v>
                </c:pt>
                <c:pt idx="475">
                  <c:v>1.7353634162858524</c:v>
                </c:pt>
                <c:pt idx="476">
                  <c:v>1.7354465649651205</c:v>
                </c:pt>
                <c:pt idx="477">
                  <c:v>1.7355297009734949</c:v>
                </c:pt>
                <c:pt idx="478">
                  <c:v>1.735612824312907</c:v>
                </c:pt>
                <c:pt idx="479">
                  <c:v>1.7356959349852876</c:v>
                </c:pt>
                <c:pt idx="480">
                  <c:v>1.7357790329925669</c:v>
                </c:pt>
                <c:pt idx="481">
                  <c:v>1.7358621183366749</c:v>
                </c:pt>
                <c:pt idx="482">
                  <c:v>1.7359451910195411</c:v>
                </c:pt>
                <c:pt idx="483">
                  <c:v>1.7360282510430953</c:v>
                </c:pt>
                <c:pt idx="484">
                  <c:v>1.7361112984092664</c:v>
                </c:pt>
                <c:pt idx="485">
                  <c:v>1.7361943331199829</c:v>
                </c:pt>
                <c:pt idx="486">
                  <c:v>1.7362773551771742</c:v>
                </c:pt>
                <c:pt idx="487">
                  <c:v>1.7363603645827677</c:v>
                </c:pt>
                <c:pt idx="488">
                  <c:v>1.7364433613386918</c:v>
                </c:pt>
                <c:pt idx="489">
                  <c:v>1.7365263454468742</c:v>
                </c:pt>
                <c:pt idx="490">
                  <c:v>1.736609316909242</c:v>
                </c:pt>
                <c:pt idx="491">
                  <c:v>1.7366922757277226</c:v>
                </c:pt>
                <c:pt idx="492">
                  <c:v>1.7367752219042423</c:v>
                </c:pt>
                <c:pt idx="493">
                  <c:v>1.7368581554407281</c:v>
                </c:pt>
                <c:pt idx="494">
                  <c:v>1.7369410763391062</c:v>
                </c:pt>
                <c:pt idx="495">
                  <c:v>1.737023984601302</c:v>
                </c:pt>
                <c:pt idx="496">
                  <c:v>1.7371068802292418</c:v>
                </c:pt>
                <c:pt idx="497">
                  <c:v>1.7371897632248499</c:v>
                </c:pt>
                <c:pt idx="498">
                  <c:v>1.7372726335900521</c:v>
                </c:pt>
                <c:pt idx="499">
                  <c:v>1.737355491326773</c:v>
                </c:pt>
                <c:pt idx="500">
                  <c:v>1.737438336436937</c:v>
                </c:pt>
                <c:pt idx="501">
                  <c:v>1.7375211689224686</c:v>
                </c:pt>
                <c:pt idx="502">
                  <c:v>1.737603988785291</c:v>
                </c:pt>
                <c:pt idx="503">
                  <c:v>1.7376867960273279</c:v>
                </c:pt>
                <c:pt idx="504">
                  <c:v>1.7377695906505028</c:v>
                </c:pt>
                <c:pt idx="505">
                  <c:v>1.7378523726567385</c:v>
                </c:pt>
                <c:pt idx="506">
                  <c:v>1.7379351420479578</c:v>
                </c:pt>
                <c:pt idx="507">
                  <c:v>1.738017898826083</c:v>
                </c:pt>
                <c:pt idx="508">
                  <c:v>1.7381006429930363</c:v>
                </c:pt>
                <c:pt idx="509">
                  <c:v>1.7381833745507396</c:v>
                </c:pt>
                <c:pt idx="510">
                  <c:v>1.7382660935011134</c:v>
                </c:pt>
                <c:pt idx="511">
                  <c:v>1.7383487998460807</c:v>
                </c:pt>
                <c:pt idx="512">
                  <c:v>1.7384314935875609</c:v>
                </c:pt>
                <c:pt idx="513">
                  <c:v>1.738514174727475</c:v>
                </c:pt>
                <c:pt idx="514">
                  <c:v>1.7385968432677439</c:v>
                </c:pt>
                <c:pt idx="515">
                  <c:v>1.7386794992102872</c:v>
                </c:pt>
                <c:pt idx="516">
                  <c:v>1.7387621425570245</c:v>
                </c:pt>
                <c:pt idx="517">
                  <c:v>1.7388447733098757</c:v>
                </c:pt>
                <c:pt idx="518">
                  <c:v>1.7389273914707597</c:v>
                </c:pt>
                <c:pt idx="519">
                  <c:v>1.7390099970415949</c:v>
                </c:pt>
                <c:pt idx="520">
                  <c:v>1.7390925900243004</c:v>
                </c:pt>
                <c:pt idx="521">
                  <c:v>1.7391751704207949</c:v>
                </c:pt>
                <c:pt idx="522">
                  <c:v>1.7392577382329955</c:v>
                </c:pt>
                <c:pt idx="523">
                  <c:v>1.7393402934628206</c:v>
                </c:pt>
                <c:pt idx="524">
                  <c:v>1.7394228361121873</c:v>
                </c:pt>
                <c:pt idx="525">
                  <c:v>1.7395053661830124</c:v>
                </c:pt>
                <c:pt idx="526">
                  <c:v>1.7395878836772134</c:v>
                </c:pt>
                <c:pt idx="527">
                  <c:v>1.7396703885967066</c:v>
                </c:pt>
                <c:pt idx="528">
                  <c:v>1.7397528809434077</c:v>
                </c:pt>
                <c:pt idx="529">
                  <c:v>1.7398353607192336</c:v>
                </c:pt>
                <c:pt idx="530">
                  <c:v>1.7399178279260994</c:v>
                </c:pt>
                <c:pt idx="531">
                  <c:v>1.7400002825659202</c:v>
                </c:pt>
                <c:pt idx="532">
                  <c:v>1.7400827246406116</c:v>
                </c:pt>
                <c:pt idx="533">
                  <c:v>1.7401651541520879</c:v>
                </c:pt>
                <c:pt idx="534">
                  <c:v>1.740247571102264</c:v>
                </c:pt>
                <c:pt idx="535">
                  <c:v>1.7403299754930539</c:v>
                </c:pt>
                <c:pt idx="536">
                  <c:v>1.7404123673263716</c:v>
                </c:pt>
                <c:pt idx="537">
                  <c:v>1.7404947466041309</c:v>
                </c:pt>
                <c:pt idx="538">
                  <c:v>1.7405771133282446</c:v>
                </c:pt>
                <c:pt idx="539">
                  <c:v>1.7406594675006257</c:v>
                </c:pt>
                <c:pt idx="540">
                  <c:v>1.7407418091231879</c:v>
                </c:pt>
                <c:pt idx="541">
                  <c:v>1.7408241381978424</c:v>
                </c:pt>
                <c:pt idx="542">
                  <c:v>1.7409064547265025</c:v>
                </c:pt>
                <c:pt idx="543">
                  <c:v>1.7409887587110791</c:v>
                </c:pt>
                <c:pt idx="544">
                  <c:v>1.7410710501534843</c:v>
                </c:pt>
                <c:pt idx="545">
                  <c:v>1.7411533290556294</c:v>
                </c:pt>
                <c:pt idx="546">
                  <c:v>1.7412355954194254</c:v>
                </c:pt>
                <c:pt idx="547">
                  <c:v>1.7413178492467822</c:v>
                </c:pt>
                <c:pt idx="548">
                  <c:v>1.7414000905396114</c:v>
                </c:pt>
                <c:pt idx="549">
                  <c:v>1.7414823192998226</c:v>
                </c:pt>
                <c:pt idx="550">
                  <c:v>1.7415645355293254</c:v>
                </c:pt>
                <c:pt idx="551">
                  <c:v>1.7416467392300299</c:v>
                </c:pt>
                <c:pt idx="552">
                  <c:v>1.7417289304038444</c:v>
                </c:pt>
                <c:pt idx="553">
                  <c:v>1.7418111090526789</c:v>
                </c:pt>
                <c:pt idx="554">
                  <c:v>1.7418932751784415</c:v>
                </c:pt>
                <c:pt idx="555">
                  <c:v>1.7419754287830407</c:v>
                </c:pt>
                <c:pt idx="556">
                  <c:v>1.7420575698683844</c:v>
                </c:pt>
                <c:pt idx="557">
                  <c:v>1.7421396984363806</c:v>
                </c:pt>
                <c:pt idx="558">
                  <c:v>1.742221814488937</c:v>
                </c:pt>
                <c:pt idx="559">
                  <c:v>1.74230391802796</c:v>
                </c:pt>
                <c:pt idx="560">
                  <c:v>1.7423860090553576</c:v>
                </c:pt>
                <c:pt idx="561">
                  <c:v>1.7424680875730356</c:v>
                </c:pt>
                <c:pt idx="562">
                  <c:v>1.7425501535829004</c:v>
                </c:pt>
                <c:pt idx="563">
                  <c:v>1.7426322070868587</c:v>
                </c:pt>
                <c:pt idx="564">
                  <c:v>1.7427142480868156</c:v>
                </c:pt>
                <c:pt idx="565">
                  <c:v>1.7427962765846772</c:v>
                </c:pt>
                <c:pt idx="566">
                  <c:v>1.7428782925823478</c:v>
                </c:pt>
                <c:pt idx="567">
                  <c:v>1.7429602960817328</c:v>
                </c:pt>
                <c:pt idx="568">
                  <c:v>1.7430422870847364</c:v>
                </c:pt>
                <c:pt idx="569">
                  <c:v>1.7431242655932642</c:v>
                </c:pt>
                <c:pt idx="570">
                  <c:v>1.7432062316092183</c:v>
                </c:pt>
                <c:pt idx="571">
                  <c:v>1.7432881851345039</c:v>
                </c:pt>
                <c:pt idx="572">
                  <c:v>1.7433701261710242</c:v>
                </c:pt>
                <c:pt idx="573">
                  <c:v>1.7434520547206815</c:v>
                </c:pt>
                <c:pt idx="574">
                  <c:v>1.7435339707853794</c:v>
                </c:pt>
                <c:pt idx="575">
                  <c:v>1.7436158743670203</c:v>
                </c:pt>
                <c:pt idx="576">
                  <c:v>1.7436977654675063</c:v>
                </c:pt>
                <c:pt idx="577">
                  <c:v>1.7437796440887396</c:v>
                </c:pt>
                <c:pt idx="578">
                  <c:v>1.7438615102326218</c:v>
                </c:pt>
                <c:pt idx="579">
                  <c:v>1.7439433639010544</c:v>
                </c:pt>
                <c:pt idx="580">
                  <c:v>1.7440252050959384</c:v>
                </c:pt>
                <c:pt idx="581">
                  <c:v>1.7441070338191746</c:v>
                </c:pt>
                <c:pt idx="582">
                  <c:v>1.7441888500726641</c:v>
                </c:pt>
                <c:pt idx="583">
                  <c:v>1.7442706538583062</c:v>
                </c:pt>
                <c:pt idx="584">
                  <c:v>1.7443524451780013</c:v>
                </c:pt>
                <c:pt idx="585">
                  <c:v>1.744434224033649</c:v>
                </c:pt>
                <c:pt idx="586">
                  <c:v>1.7445159904271488</c:v>
                </c:pt>
                <c:pt idx="587">
                  <c:v>1.7445977443603997</c:v>
                </c:pt>
                <c:pt idx="588">
                  <c:v>1.7446794858353005</c:v>
                </c:pt>
                <c:pt idx="589">
                  <c:v>1.7447612148537499</c:v>
                </c:pt>
                <c:pt idx="590">
                  <c:v>1.7448429314176459</c:v>
                </c:pt>
                <c:pt idx="591">
                  <c:v>1.7449246355288865</c:v>
                </c:pt>
                <c:pt idx="592">
                  <c:v>1.7450063271893692</c:v>
                </c:pt>
                <c:pt idx="593">
                  <c:v>1.7450880064009917</c:v>
                </c:pt>
                <c:pt idx="594">
                  <c:v>1.7451696731656505</c:v>
                </c:pt>
                <c:pt idx="595">
                  <c:v>1.7452513274852428</c:v>
                </c:pt>
                <c:pt idx="596">
                  <c:v>1.745332969361665</c:v>
                </c:pt>
                <c:pt idx="597">
                  <c:v>1.7454145987968133</c:v>
                </c:pt>
                <c:pt idx="598">
                  <c:v>1.745496215792584</c:v>
                </c:pt>
                <c:pt idx="599">
                  <c:v>1.7455778203508716</c:v>
                </c:pt>
                <c:pt idx="600">
                  <c:v>1.7456594124735725</c:v>
                </c:pt>
                <c:pt idx="601">
                  <c:v>1.7457409921625815</c:v>
                </c:pt>
                <c:pt idx="602">
                  <c:v>1.7458225594197929</c:v>
                </c:pt>
                <c:pt idx="603">
                  <c:v>1.7459041142471015</c:v>
                </c:pt>
                <c:pt idx="604">
                  <c:v>1.7459856566464018</c:v>
                </c:pt>
                <c:pt idx="605">
                  <c:v>1.7460671866195872</c:v>
                </c:pt>
                <c:pt idx="606">
                  <c:v>1.7461487041685513</c:v>
                </c:pt>
                <c:pt idx="607">
                  <c:v>1.7462302092951876</c:v>
                </c:pt>
                <c:pt idx="608">
                  <c:v>1.746311702001389</c:v>
                </c:pt>
                <c:pt idx="609">
                  <c:v>1.7463931822890484</c:v>
                </c:pt>
                <c:pt idx="610">
                  <c:v>1.7464746501600581</c:v>
                </c:pt>
                <c:pt idx="611">
                  <c:v>1.7465561056163104</c:v>
                </c:pt>
                <c:pt idx="612">
                  <c:v>1.746637548659697</c:v>
                </c:pt>
                <c:pt idx="613">
                  <c:v>1.7467189792921092</c:v>
                </c:pt>
                <c:pt idx="614">
                  <c:v>1.7468003975154389</c:v>
                </c:pt>
                <c:pt idx="615">
                  <c:v>1.7468818033315765</c:v>
                </c:pt>
                <c:pt idx="616">
                  <c:v>1.7469631967424137</c:v>
                </c:pt>
                <c:pt idx="617">
                  <c:v>1.7470445777498398</c:v>
                </c:pt>
                <c:pt idx="618">
                  <c:v>1.7471259463557454</c:v>
                </c:pt>
                <c:pt idx="619">
                  <c:v>1.7472073025620203</c:v>
                </c:pt>
                <c:pt idx="620">
                  <c:v>1.7472886463705544</c:v>
                </c:pt>
                <c:pt idx="621">
                  <c:v>1.7473699777832365</c:v>
                </c:pt>
                <c:pt idx="622">
                  <c:v>1.7474512968019558</c:v>
                </c:pt>
                <c:pt idx="623">
                  <c:v>1.7475326034286007</c:v>
                </c:pt>
                <c:pt idx="624">
                  <c:v>1.7476138976650599</c:v>
                </c:pt>
                <c:pt idx="625">
                  <c:v>1.7476951795132218</c:v>
                </c:pt>
                <c:pt idx="626">
                  <c:v>1.7477764489749736</c:v>
                </c:pt>
                <c:pt idx="627">
                  <c:v>1.7478577060522031</c:v>
                </c:pt>
                <c:pt idx="628">
                  <c:v>1.7479389507467982</c:v>
                </c:pt>
                <c:pt idx="629">
                  <c:v>1.7480201830606448</c:v>
                </c:pt>
                <c:pt idx="630">
                  <c:v>1.7481014029956299</c:v>
                </c:pt>
                <c:pt idx="631">
                  <c:v>1.7481826105536404</c:v>
                </c:pt>
                <c:pt idx="632">
                  <c:v>1.748263805736562</c:v>
                </c:pt>
                <c:pt idx="633">
                  <c:v>1.7483449885462803</c:v>
                </c:pt>
                <c:pt idx="634">
                  <c:v>1.7484261589846817</c:v>
                </c:pt>
                <c:pt idx="635">
                  <c:v>1.74850731705365</c:v>
                </c:pt>
                <c:pt idx="636">
                  <c:v>1.7485884627550718</c:v>
                </c:pt>
                <c:pt idx="637">
                  <c:v>1.7486695960908305</c:v>
                </c:pt>
                <c:pt idx="638">
                  <c:v>1.7487507170628116</c:v>
                </c:pt>
                <c:pt idx="639">
                  <c:v>1.7488318256728981</c:v>
                </c:pt>
                <c:pt idx="640">
                  <c:v>1.7489129219229742</c:v>
                </c:pt>
                <c:pt idx="641">
                  <c:v>1.7489940058149234</c:v>
                </c:pt>
                <c:pt idx="642">
                  <c:v>1.7490750773506298</c:v>
                </c:pt>
                <c:pt idx="643">
                  <c:v>1.7491561365319748</c:v>
                </c:pt>
                <c:pt idx="644">
                  <c:v>1.749237183360842</c:v>
                </c:pt>
                <c:pt idx="645">
                  <c:v>1.7493182178391136</c:v>
                </c:pt>
                <c:pt idx="646">
                  <c:v>1.749399239968672</c:v>
                </c:pt>
                <c:pt idx="647">
                  <c:v>1.7494802497513986</c:v>
                </c:pt>
                <c:pt idx="648">
                  <c:v>1.7495612471891748</c:v>
                </c:pt>
                <c:pt idx="649">
                  <c:v>1.749642232283882</c:v>
                </c:pt>
                <c:pt idx="650">
                  <c:v>1.7497232050374016</c:v>
                </c:pt>
                <c:pt idx="651">
                  <c:v>1.7498041654516139</c:v>
                </c:pt>
                <c:pt idx="652">
                  <c:v>1.7498851135283988</c:v>
                </c:pt>
                <c:pt idx="653">
                  <c:v>1.7499660492696369</c:v>
                </c:pt>
                <c:pt idx="654">
                  <c:v>1.7500469726772081</c:v>
                </c:pt>
                <c:pt idx="655">
                  <c:v>1.7501278837529914</c:v>
                </c:pt>
                <c:pt idx="656">
                  <c:v>1.7502087824988664</c:v>
                </c:pt>
                <c:pt idx="657">
                  <c:v>1.7502896689167118</c:v>
                </c:pt>
                <c:pt idx="658">
                  <c:v>1.7503705430084067</c:v>
                </c:pt>
                <c:pt idx="659">
                  <c:v>1.7504514047758291</c:v>
                </c:pt>
                <c:pt idx="660">
                  <c:v>1.750532254220857</c:v>
                </c:pt>
                <c:pt idx="661">
                  <c:v>1.7506130913453686</c:v>
                </c:pt>
                <c:pt idx="662">
                  <c:v>1.7506939161512407</c:v>
                </c:pt>
                <c:pt idx="663">
                  <c:v>1.7507747286403514</c:v>
                </c:pt>
                <c:pt idx="664">
                  <c:v>1.7508555288145766</c:v>
                </c:pt>
                <c:pt idx="665">
                  <c:v>1.7509363166757939</c:v>
                </c:pt>
                <c:pt idx="666">
                  <c:v>1.7510170922258794</c:v>
                </c:pt>
                <c:pt idx="667">
                  <c:v>1.7510978554667087</c:v>
                </c:pt>
                <c:pt idx="668">
                  <c:v>1.7511786064001584</c:v>
                </c:pt>
                <c:pt idx="669">
                  <c:v>1.7512593450281033</c:v>
                </c:pt>
                <c:pt idx="670">
                  <c:v>1.7513400713524188</c:v>
                </c:pt>
                <c:pt idx="671">
                  <c:v>1.7514207853749801</c:v>
                </c:pt>
                <c:pt idx="672">
                  <c:v>1.7515014870976615</c:v>
                </c:pt>
                <c:pt idx="673">
                  <c:v>1.7515821765223374</c:v>
                </c:pt>
                <c:pt idx="674">
                  <c:v>1.7516628536508818</c:v>
                </c:pt>
                <c:pt idx="675">
                  <c:v>1.7517435184851693</c:v>
                </c:pt>
                <c:pt idx="676">
                  <c:v>1.7518241710270723</c:v>
                </c:pt>
                <c:pt idx="677">
                  <c:v>1.7519048112784645</c:v>
                </c:pt>
                <c:pt idx="678">
                  <c:v>1.7519854392412189</c:v>
                </c:pt>
                <c:pt idx="679">
                  <c:v>1.7520660549172078</c:v>
                </c:pt>
                <c:pt idx="680">
                  <c:v>1.7521466583083041</c:v>
                </c:pt>
                <c:pt idx="681">
                  <c:v>1.7522272494163795</c:v>
                </c:pt>
                <c:pt idx="682">
                  <c:v>1.752307828243306</c:v>
                </c:pt>
                <c:pt idx="683">
                  <c:v>1.7523883947909547</c:v>
                </c:pt>
                <c:pt idx="684">
                  <c:v>1.7524689490611971</c:v>
                </c:pt>
                <c:pt idx="685">
                  <c:v>1.7525494910559043</c:v>
                </c:pt>
                <c:pt idx="686">
                  <c:v>1.7526300207769472</c:v>
                </c:pt>
                <c:pt idx="687">
                  <c:v>1.7527105382261952</c:v>
                </c:pt>
                <c:pt idx="688">
                  <c:v>1.7527910434055189</c:v>
                </c:pt>
                <c:pt idx="689">
                  <c:v>1.7528715363167882</c:v>
                </c:pt>
                <c:pt idx="690">
                  <c:v>1.7529520169618729</c:v>
                </c:pt>
                <c:pt idx="691">
                  <c:v>1.7530324853426413</c:v>
                </c:pt>
                <c:pt idx="692">
                  <c:v>1.7531129414609632</c:v>
                </c:pt>
                <c:pt idx="693">
                  <c:v>1.7531933853187067</c:v>
                </c:pt>
                <c:pt idx="694">
                  <c:v>1.7532738169177406</c:v>
                </c:pt>
                <c:pt idx="695">
                  <c:v>1.753354236259933</c:v>
                </c:pt>
                <c:pt idx="696">
                  <c:v>1.753434643347151</c:v>
                </c:pt>
                <c:pt idx="697">
                  <c:v>1.7535150381812632</c:v>
                </c:pt>
                <c:pt idx="698">
                  <c:v>1.7535954207641358</c:v>
                </c:pt>
                <c:pt idx="699">
                  <c:v>1.7536757910976366</c:v>
                </c:pt>
                <c:pt idx="700">
                  <c:v>1.7537561491836313</c:v>
                </c:pt>
                <c:pt idx="701">
                  <c:v>1.7538364950239875</c:v>
                </c:pt>
                <c:pt idx="702">
                  <c:v>1.7539168286205702</c:v>
                </c:pt>
                <c:pt idx="703">
                  <c:v>1.7539971499752458</c:v>
                </c:pt>
                <c:pt idx="704">
                  <c:v>1.7540774590898796</c:v>
                </c:pt>
                <c:pt idx="705">
                  <c:v>1.7541577559663368</c:v>
                </c:pt>
                <c:pt idx="706">
                  <c:v>1.7542380406064826</c:v>
                </c:pt>
                <c:pt idx="707">
                  <c:v>1.7543183130121816</c:v>
                </c:pt>
                <c:pt idx="708">
                  <c:v>1.754398573185298</c:v>
                </c:pt>
                <c:pt idx="709">
                  <c:v>1.7544788211276963</c:v>
                </c:pt>
                <c:pt idx="710">
                  <c:v>1.7545590568412397</c:v>
                </c:pt>
                <c:pt idx="711">
                  <c:v>1.7546392803277919</c:v>
                </c:pt>
                <c:pt idx="712">
                  <c:v>1.7547194915892166</c:v>
                </c:pt>
                <c:pt idx="713">
                  <c:v>1.7547996906273764</c:v>
                </c:pt>
                <c:pt idx="714">
                  <c:v>1.7548798774441343</c:v>
                </c:pt>
                <c:pt idx="715">
                  <c:v>1.7549600520413522</c:v>
                </c:pt>
                <c:pt idx="716">
                  <c:v>1.7550402144208928</c:v>
                </c:pt>
                <c:pt idx="717">
                  <c:v>1.7551203645846174</c:v>
                </c:pt>
                <c:pt idx="718">
                  <c:v>1.7552005025343878</c:v>
                </c:pt>
                <c:pt idx="719">
                  <c:v>1.7552806282720654</c:v>
                </c:pt>
                <c:pt idx="720">
                  <c:v>1.7553607417995107</c:v>
                </c:pt>
                <c:pt idx="721">
                  <c:v>1.7554408431185848</c:v>
                </c:pt>
                <c:pt idx="722">
                  <c:v>1.7555209322311482</c:v>
                </c:pt>
                <c:pt idx="723">
                  <c:v>1.755601009139061</c:v>
                </c:pt>
                <c:pt idx="724">
                  <c:v>1.7556810738441828</c:v>
                </c:pt>
                <c:pt idx="725">
                  <c:v>1.7557611263483728</c:v>
                </c:pt>
                <c:pt idx="726">
                  <c:v>1.7558411666534912</c:v>
                </c:pt>
                <c:pt idx="727">
                  <c:v>1.7559211947613966</c:v>
                </c:pt>
                <c:pt idx="728">
                  <c:v>1.7560012106739475</c:v>
                </c:pt>
                <c:pt idx="729">
                  <c:v>1.7560812143930025</c:v>
                </c:pt>
                <c:pt idx="730">
                  <c:v>1.7561612059204199</c:v>
                </c:pt>
                <c:pt idx="731">
                  <c:v>1.7562411852580575</c:v>
                </c:pt>
                <c:pt idx="732">
                  <c:v>1.7563211524077724</c:v>
                </c:pt>
                <c:pt idx="733">
                  <c:v>1.7564011073714223</c:v>
                </c:pt>
                <c:pt idx="734">
                  <c:v>1.7564810501508645</c:v>
                </c:pt>
                <c:pt idx="735">
                  <c:v>1.7565609807479554</c:v>
                </c:pt>
                <c:pt idx="736">
                  <c:v>1.7566408991645512</c:v>
                </c:pt>
                <c:pt idx="737">
                  <c:v>1.7567208054025087</c:v>
                </c:pt>
                <c:pt idx="738">
                  <c:v>1.7568006994636833</c:v>
                </c:pt>
                <c:pt idx="739">
                  <c:v>1.7568805813499304</c:v>
                </c:pt>
                <c:pt idx="740">
                  <c:v>1.7569604510631063</c:v>
                </c:pt>
                <c:pt idx="741">
                  <c:v>1.7570403086050645</c:v>
                </c:pt>
                <c:pt idx="742">
                  <c:v>1.7571201539776613</c:v>
                </c:pt>
                <c:pt idx="743">
                  <c:v>1.7571999871827506</c:v>
                </c:pt>
                <c:pt idx="744">
                  <c:v>1.7572798082221863</c:v>
                </c:pt>
                <c:pt idx="745">
                  <c:v>1.7573596170978225</c:v>
                </c:pt>
                <c:pt idx="746">
                  <c:v>1.7574394138115128</c:v>
                </c:pt>
                <c:pt idx="747">
                  <c:v>1.7575191983651104</c:v>
                </c:pt>
                <c:pt idx="748">
                  <c:v>1.7575989707604687</c:v>
                </c:pt>
                <c:pt idx="749">
                  <c:v>1.7576787309994402</c:v>
                </c:pt>
                <c:pt idx="750">
                  <c:v>1.7577584790838774</c:v>
                </c:pt>
                <c:pt idx="751">
                  <c:v>1.7578382150156329</c:v>
                </c:pt>
                <c:pt idx="752">
                  <c:v>1.757917938796558</c:v>
                </c:pt>
                <c:pt idx="753">
                  <c:v>1.7579976504285046</c:v>
                </c:pt>
                <c:pt idx="754">
                  <c:v>1.7580773499133246</c:v>
                </c:pt>
                <c:pt idx="755">
                  <c:v>1.7581570372528681</c:v>
                </c:pt>
                <c:pt idx="756">
                  <c:v>1.7582367124489866</c:v>
                </c:pt>
                <c:pt idx="757">
                  <c:v>1.7583163755035305</c:v>
                </c:pt>
                <c:pt idx="758">
                  <c:v>1.7583960264183498</c:v>
                </c:pt>
                <c:pt idx="759">
                  <c:v>1.7584756651952949</c:v>
                </c:pt>
                <c:pt idx="760">
                  <c:v>1.7585552918362151</c:v>
                </c:pt>
                <c:pt idx="761">
                  <c:v>1.7586349063429596</c:v>
                </c:pt>
                <c:pt idx="762">
                  <c:v>1.7587145087173779</c:v>
                </c:pt>
                <c:pt idx="763">
                  <c:v>1.7587940989613187</c:v>
                </c:pt>
                <c:pt idx="764">
                  <c:v>1.7588736770766302</c:v>
                </c:pt>
                <c:pt idx="765">
                  <c:v>1.7589532430651618</c:v>
                </c:pt>
                <c:pt idx="766">
                  <c:v>1.7590327969287602</c:v>
                </c:pt>
                <c:pt idx="767">
                  <c:v>1.7591123386692735</c:v>
                </c:pt>
                <c:pt idx="768">
                  <c:v>1.7591918682885495</c:v>
                </c:pt>
                <c:pt idx="769">
                  <c:v>1.759271385788435</c:v>
                </c:pt>
                <c:pt idx="770">
                  <c:v>1.7593508911707771</c:v>
                </c:pt>
                <c:pt idx="771">
                  <c:v>1.7594303844374215</c:v>
                </c:pt>
                <c:pt idx="772">
                  <c:v>1.7595098655902159</c:v>
                </c:pt>
                <c:pt idx="773">
                  <c:v>1.759589334631005</c:v>
                </c:pt>
                <c:pt idx="774">
                  <c:v>1.7596687915616354</c:v>
                </c:pt>
                <c:pt idx="775">
                  <c:v>1.7597482363839521</c:v>
                </c:pt>
                <c:pt idx="776">
                  <c:v>1.7598276690998007</c:v>
                </c:pt>
                <c:pt idx="777">
                  <c:v>1.7599070897110254</c:v>
                </c:pt>
                <c:pt idx="778">
                  <c:v>1.7599864982194715</c:v>
                </c:pt>
                <c:pt idx="779">
                  <c:v>1.7600658946269829</c:v>
                </c:pt>
                <c:pt idx="780">
                  <c:v>1.7601452789354037</c:v>
                </c:pt>
                <c:pt idx="781">
                  <c:v>1.7602246511465778</c:v>
                </c:pt>
                <c:pt idx="782">
                  <c:v>1.7603040112623487</c:v>
                </c:pt>
                <c:pt idx="783">
                  <c:v>1.7603833592845595</c:v>
                </c:pt>
                <c:pt idx="784">
                  <c:v>1.7604626952150533</c:v>
                </c:pt>
                <c:pt idx="785">
                  <c:v>1.7605420190556722</c:v>
                </c:pt>
                <c:pt idx="786">
                  <c:v>1.760621330808259</c:v>
                </c:pt>
                <c:pt idx="787">
                  <c:v>1.7607006304746555</c:v>
                </c:pt>
                <c:pt idx="788">
                  <c:v>1.7607799180567041</c:v>
                </c:pt>
                <c:pt idx="789">
                  <c:v>1.7608591935562459</c:v>
                </c:pt>
                <c:pt idx="790">
                  <c:v>1.7609384569751216</c:v>
                </c:pt>
                <c:pt idx="791">
                  <c:v>1.7610177083151735</c:v>
                </c:pt>
                <c:pt idx="792">
                  <c:v>1.761096947578241</c:v>
                </c:pt>
                <c:pt idx="793">
                  <c:v>1.7611761747661649</c:v>
                </c:pt>
                <c:pt idx="794">
                  <c:v>1.7612553898807857</c:v>
                </c:pt>
                <c:pt idx="795">
                  <c:v>1.7613345929239428</c:v>
                </c:pt>
                <c:pt idx="796">
                  <c:v>1.7614137838974755</c:v>
                </c:pt>
                <c:pt idx="797">
                  <c:v>1.7614929628032236</c:v>
                </c:pt>
                <c:pt idx="798">
                  <c:v>1.7615721296430258</c:v>
                </c:pt>
                <c:pt idx="799">
                  <c:v>1.7616512844187211</c:v>
                </c:pt>
                <c:pt idx="800">
                  <c:v>1.7617304271321479</c:v>
                </c:pt>
                <c:pt idx="801">
                  <c:v>1.7618095577851438</c:v>
                </c:pt>
                <c:pt idx="802">
                  <c:v>1.7618886763795476</c:v>
                </c:pt>
                <c:pt idx="803">
                  <c:v>1.7619677829171958</c:v>
                </c:pt>
                <c:pt idx="804">
                  <c:v>1.7620468773999269</c:v>
                </c:pt>
                <c:pt idx="805">
                  <c:v>1.7621259598295769</c:v>
                </c:pt>
                <c:pt idx="806">
                  <c:v>1.762205030207983</c:v>
                </c:pt>
                <c:pt idx="807">
                  <c:v>1.7622840885369815</c:v>
                </c:pt>
                <c:pt idx="808">
                  <c:v>1.762363134818409</c:v>
                </c:pt>
                <c:pt idx="809">
                  <c:v>1.762442169054101</c:v>
                </c:pt>
                <c:pt idx="810">
                  <c:v>1.7625211912458933</c:v>
                </c:pt>
                <c:pt idx="811">
                  <c:v>1.762600201395621</c:v>
                </c:pt>
                <c:pt idx="812">
                  <c:v>1.7626791995051194</c:v>
                </c:pt>
                <c:pt idx="813">
                  <c:v>1.7627581855762231</c:v>
                </c:pt>
                <c:pt idx="814">
                  <c:v>1.762837159610767</c:v>
                </c:pt>
                <c:pt idx="815">
                  <c:v>1.7629161216105853</c:v>
                </c:pt>
                <c:pt idx="816">
                  <c:v>1.7629950715775116</c:v>
                </c:pt>
                <c:pt idx="817">
                  <c:v>1.7630740095133794</c:v>
                </c:pt>
                <c:pt idx="818">
                  <c:v>1.763152935420023</c:v>
                </c:pt>
                <c:pt idx="819">
                  <c:v>1.7632318492992747</c:v>
                </c:pt>
                <c:pt idx="820">
                  <c:v>1.7633107511529673</c:v>
                </c:pt>
                <c:pt idx="821">
                  <c:v>1.7633896409829342</c:v>
                </c:pt>
                <c:pt idx="822">
                  <c:v>1.7634685187910064</c:v>
                </c:pt>
                <c:pt idx="823">
                  <c:v>1.7635473845790171</c:v>
                </c:pt>
                <c:pt idx="824">
                  <c:v>1.7636262383487975</c:v>
                </c:pt>
                <c:pt idx="825">
                  <c:v>1.763705080102179</c:v>
                </c:pt>
                <c:pt idx="826">
                  <c:v>1.7637839098409929</c:v>
                </c:pt>
                <c:pt idx="827">
                  <c:v>1.7638627275670697</c:v>
                </c:pt>
                <c:pt idx="828">
                  <c:v>1.7639415332822403</c:v>
                </c:pt>
                <c:pt idx="829">
                  <c:v>1.7640203269883352</c:v>
                </c:pt>
                <c:pt idx="830">
                  <c:v>1.764099108687184</c:v>
                </c:pt>
                <c:pt idx="831">
                  <c:v>1.7641778783806172</c:v>
                </c:pt>
                <c:pt idx="832">
                  <c:v>1.7642566360704637</c:v>
                </c:pt>
                <c:pt idx="833">
                  <c:v>1.7643353817585528</c:v>
                </c:pt>
                <c:pt idx="834">
                  <c:v>1.7644141154467134</c:v>
                </c:pt>
                <c:pt idx="835">
                  <c:v>1.7644928371367739</c:v>
                </c:pt>
                <c:pt idx="836">
                  <c:v>1.7645715468305634</c:v>
                </c:pt>
                <c:pt idx="837">
                  <c:v>1.7646502445299093</c:v>
                </c:pt>
                <c:pt idx="838">
                  <c:v>1.7647289302366396</c:v>
                </c:pt>
                <c:pt idx="839">
                  <c:v>1.7648076039525822</c:v>
                </c:pt>
                <c:pt idx="840">
                  <c:v>1.7648862656795641</c:v>
                </c:pt>
                <c:pt idx="841">
                  <c:v>1.7649649154194123</c:v>
                </c:pt>
                <c:pt idx="842">
                  <c:v>1.765043553173953</c:v>
                </c:pt>
                <c:pt idx="843">
                  <c:v>1.7651221789450133</c:v>
                </c:pt>
                <c:pt idx="844">
                  <c:v>1.7652007927344193</c:v>
                </c:pt>
                <c:pt idx="845">
                  <c:v>1.7652793945439966</c:v>
                </c:pt>
                <c:pt idx="846">
                  <c:v>1.7653579843755707</c:v>
                </c:pt>
                <c:pt idx="847">
                  <c:v>1.7654365622309673</c:v>
                </c:pt>
                <c:pt idx="848">
                  <c:v>1.7655151281120109</c:v>
                </c:pt>
                <c:pt idx="849">
                  <c:v>1.7655936820205271</c:v>
                </c:pt>
                <c:pt idx="850">
                  <c:v>1.7656722239583393</c:v>
                </c:pt>
                <c:pt idx="851">
                  <c:v>1.7657507539272725</c:v>
                </c:pt>
                <c:pt idx="852">
                  <c:v>1.7658292719291504</c:v>
                </c:pt>
                <c:pt idx="853">
                  <c:v>1.7659077779657966</c:v>
                </c:pt>
                <c:pt idx="854">
                  <c:v>1.7659862720390338</c:v>
                </c:pt>
                <c:pt idx="855">
                  <c:v>1.7660647541506864</c:v>
                </c:pt>
                <c:pt idx="856">
                  <c:v>1.7661432243025765</c:v>
                </c:pt>
                <c:pt idx="857">
                  <c:v>1.7662216824965267</c:v>
                </c:pt>
                <c:pt idx="858">
                  <c:v>1.7663001287343589</c:v>
                </c:pt>
                <c:pt idx="859">
                  <c:v>1.7663785630178956</c:v>
                </c:pt>
                <c:pt idx="860">
                  <c:v>1.7664569853489582</c:v>
                </c:pt>
                <c:pt idx="861">
                  <c:v>1.7665353957293684</c:v>
                </c:pt>
                <c:pt idx="862">
                  <c:v>1.7666137941609468</c:v>
                </c:pt>
                <c:pt idx="863">
                  <c:v>1.7666921806455149</c:v>
                </c:pt>
                <c:pt idx="864">
                  <c:v>1.7667705551848929</c:v>
                </c:pt>
                <c:pt idx="865">
                  <c:v>1.766848917780901</c:v>
                </c:pt>
                <c:pt idx="866">
                  <c:v>1.7669272684353601</c:v>
                </c:pt>
                <c:pt idx="867">
                  <c:v>1.7670056071500886</c:v>
                </c:pt>
                <c:pt idx="868">
                  <c:v>1.7670839339269069</c:v>
                </c:pt>
                <c:pt idx="869">
                  <c:v>1.7671622487676342</c:v>
                </c:pt>
                <c:pt idx="870">
                  <c:v>1.7672405516740888</c:v>
                </c:pt>
                <c:pt idx="871">
                  <c:v>1.7673188426480901</c:v>
                </c:pt>
                <c:pt idx="872">
                  <c:v>1.7673971216914559</c:v>
                </c:pt>
                <c:pt idx="873">
                  <c:v>1.7674753888060046</c:v>
                </c:pt>
                <c:pt idx="874">
                  <c:v>1.7675536439935537</c:v>
                </c:pt>
                <c:pt idx="875">
                  <c:v>1.7676318872559214</c:v>
                </c:pt>
                <c:pt idx="876">
                  <c:v>1.767710118594924</c:v>
                </c:pt>
                <c:pt idx="877">
                  <c:v>1.7677883380123791</c:v>
                </c:pt>
                <c:pt idx="878">
                  <c:v>1.767866545510103</c:v>
                </c:pt>
                <c:pt idx="879">
                  <c:v>1.767944741089913</c:v>
                </c:pt>
                <c:pt idx="880">
                  <c:v>1.7680229247536245</c:v>
                </c:pt>
                <c:pt idx="881">
                  <c:v>1.7681010965030532</c:v>
                </c:pt>
                <c:pt idx="882">
                  <c:v>1.7681792563400154</c:v>
                </c:pt>
                <c:pt idx="883">
                  <c:v>1.7682574042663259</c:v>
                </c:pt>
                <c:pt idx="884">
                  <c:v>1.7683355402837997</c:v>
                </c:pt>
                <c:pt idx="885">
                  <c:v>1.7684136643942523</c:v>
                </c:pt>
                <c:pt idx="886">
                  <c:v>1.7684917765994974</c:v>
                </c:pt>
                <c:pt idx="887">
                  <c:v>1.7685698769013491</c:v>
                </c:pt>
                <c:pt idx="888">
                  <c:v>1.7686479653016223</c:v>
                </c:pt>
                <c:pt idx="889">
                  <c:v>1.76872604180213</c:v>
                </c:pt>
                <c:pt idx="890">
                  <c:v>1.7688041064046853</c:v>
                </c:pt>
                <c:pt idx="891">
                  <c:v>1.7688821591111021</c:v>
                </c:pt>
                <c:pt idx="892">
                  <c:v>1.7689601999231928</c:v>
                </c:pt>
                <c:pt idx="893">
                  <c:v>1.7690382288427697</c:v>
                </c:pt>
                <c:pt idx="894">
                  <c:v>1.7691162458716454</c:v>
                </c:pt>
                <c:pt idx="895">
                  <c:v>1.7691942510116321</c:v>
                </c:pt>
                <c:pt idx="896">
                  <c:v>1.7692722442645412</c:v>
                </c:pt>
                <c:pt idx="897">
                  <c:v>1.769350225632184</c:v>
                </c:pt>
                <c:pt idx="898">
                  <c:v>1.7694281951163719</c:v>
                </c:pt>
                <c:pt idx="899">
                  <c:v>1.769506152718916</c:v>
                </c:pt>
                <c:pt idx="900">
                  <c:v>1.7695840984416269</c:v>
                </c:pt>
                <c:pt idx="901">
                  <c:v>1.7696620322863144</c:v>
                </c:pt>
                <c:pt idx="902">
                  <c:v>1.7697399542547894</c:v>
                </c:pt>
                <c:pt idx="903">
                  <c:v>1.7698178643488607</c:v>
                </c:pt>
                <c:pt idx="904">
                  <c:v>1.7698957625703386</c:v>
                </c:pt>
                <c:pt idx="905">
                  <c:v>1.7699736489210323</c:v>
                </c:pt>
                <c:pt idx="906">
                  <c:v>1.7700515234027507</c:v>
                </c:pt>
                <c:pt idx="907">
                  <c:v>1.770129386017302</c:v>
                </c:pt>
                <c:pt idx="908">
                  <c:v>1.7702072367664954</c:v>
                </c:pt>
                <c:pt idx="909">
                  <c:v>1.7702850756521382</c:v>
                </c:pt>
                <c:pt idx="910">
                  <c:v>1.7703629026760392</c:v>
                </c:pt>
                <c:pt idx="911">
                  <c:v>1.770440717840005</c:v>
                </c:pt>
                <c:pt idx="912">
                  <c:v>1.7705185211458438</c:v>
                </c:pt>
                <c:pt idx="913">
                  <c:v>1.7705963125953623</c:v>
                </c:pt>
                <c:pt idx="914">
                  <c:v>1.770674092190367</c:v>
                </c:pt>
                <c:pt idx="915">
                  <c:v>1.7707518599326648</c:v>
                </c:pt>
                <c:pt idx="916">
                  <c:v>1.7708296158240617</c:v>
                </c:pt>
                <c:pt idx="917">
                  <c:v>1.7709073598663636</c:v>
                </c:pt>
                <c:pt idx="918">
                  <c:v>1.7709850920613763</c:v>
                </c:pt>
                <c:pt idx="919">
                  <c:v>1.7710628124109049</c:v>
                </c:pt>
                <c:pt idx="920">
                  <c:v>1.771140520916755</c:v>
                </c:pt>
                <c:pt idx="921">
                  <c:v>1.7712182175807309</c:v>
                </c:pt>
                <c:pt idx="922">
                  <c:v>1.771295902404638</c:v>
                </c:pt>
                <c:pt idx="923">
                  <c:v>1.7713735753902795</c:v>
                </c:pt>
                <c:pt idx="924">
                  <c:v>1.7714512365394599</c:v>
                </c:pt>
                <c:pt idx="925">
                  <c:v>1.7715288858539835</c:v>
                </c:pt>
                <c:pt idx="926">
                  <c:v>1.7716065233356528</c:v>
                </c:pt>
                <c:pt idx="927">
                  <c:v>1.7716841489862718</c:v>
                </c:pt>
                <c:pt idx="928">
                  <c:v>1.771761762807643</c:v>
                </c:pt>
                <c:pt idx="929">
                  <c:v>1.7718393648015689</c:v>
                </c:pt>
                <c:pt idx="930">
                  <c:v>1.7719169549698521</c:v>
                </c:pt>
                <c:pt idx="931">
                  <c:v>1.7719945333142946</c:v>
                </c:pt>
                <c:pt idx="932">
                  <c:v>1.7720720998366983</c:v>
                </c:pt>
                <c:pt idx="933">
                  <c:v>1.7721496545388646</c:v>
                </c:pt>
                <c:pt idx="934">
                  <c:v>1.7722271974225956</c:v>
                </c:pt>
                <c:pt idx="935">
                  <c:v>1.7723047284896907</c:v>
                </c:pt>
                <c:pt idx="936">
                  <c:v>1.7723822477419522</c:v>
                </c:pt>
                <c:pt idx="937">
                  <c:v>1.7724597551811794</c:v>
                </c:pt>
                <c:pt idx="938">
                  <c:v>1.7725372508091728</c:v>
                </c:pt>
                <c:pt idx="939">
                  <c:v>1.7726147346277326</c:v>
                </c:pt>
                <c:pt idx="940">
                  <c:v>1.7726922066386579</c:v>
                </c:pt>
                <c:pt idx="941">
                  <c:v>1.7727696668437487</c:v>
                </c:pt>
                <c:pt idx="942">
                  <c:v>1.7728471152448035</c:v>
                </c:pt>
                <c:pt idx="943">
                  <c:v>1.7729245518436216</c:v>
                </c:pt>
                <c:pt idx="944">
                  <c:v>1.7730019766420013</c:v>
                </c:pt>
                <c:pt idx="945">
                  <c:v>1.7730793896417407</c:v>
                </c:pt>
                <c:pt idx="946">
                  <c:v>1.7731567908446375</c:v>
                </c:pt>
                <c:pt idx="947">
                  <c:v>1.7732341802524902</c:v>
                </c:pt>
                <c:pt idx="948">
                  <c:v>1.7733115578670957</c:v>
                </c:pt>
                <c:pt idx="949">
                  <c:v>1.7733889236902516</c:v>
                </c:pt>
                <c:pt idx="950">
                  <c:v>1.773466277723754</c:v>
                </c:pt>
                <c:pt idx="951">
                  <c:v>1.7735436199693999</c:v>
                </c:pt>
                <c:pt idx="952">
                  <c:v>1.7736209504289859</c:v>
                </c:pt>
                <c:pt idx="953">
                  <c:v>1.7736982691043077</c:v>
                </c:pt>
                <c:pt idx="954">
                  <c:v>1.7737755759971616</c:v>
                </c:pt>
                <c:pt idx="955">
                  <c:v>1.7738528711093422</c:v>
                </c:pt>
                <c:pt idx="956">
                  <c:v>1.7739301544426458</c:v>
                </c:pt>
                <c:pt idx="957">
                  <c:v>1.7740074259988665</c:v>
                </c:pt>
                <c:pt idx="958">
                  <c:v>1.7740846857797994</c:v>
                </c:pt>
                <c:pt idx="959">
                  <c:v>1.774161933787239</c:v>
                </c:pt>
                <c:pt idx="960">
                  <c:v>1.7742391700229789</c:v>
                </c:pt>
                <c:pt idx="961">
                  <c:v>1.7743163944888138</c:v>
                </c:pt>
                <c:pt idx="962">
                  <c:v>1.7743936071865369</c:v>
                </c:pt>
                <c:pt idx="963">
                  <c:v>1.774470808117941</c:v>
                </c:pt>
                <c:pt idx="964">
                  <c:v>1.7745479972848202</c:v>
                </c:pt>
                <c:pt idx="965">
                  <c:v>1.7746251746889663</c:v>
                </c:pt>
                <c:pt idx="966">
                  <c:v>1.7747023403321722</c:v>
                </c:pt>
                <c:pt idx="967">
                  <c:v>1.7747794942162305</c:v>
                </c:pt>
                <c:pt idx="968">
                  <c:v>1.7748566363429328</c:v>
                </c:pt>
                <c:pt idx="969">
                  <c:v>1.7749337667140703</c:v>
                </c:pt>
                <c:pt idx="970">
                  <c:v>1.7750108853314353</c:v>
                </c:pt>
                <c:pt idx="971">
                  <c:v>1.7750879921968181</c:v>
                </c:pt>
                <c:pt idx="972">
                  <c:v>1.7751650873120106</c:v>
                </c:pt>
                <c:pt idx="973">
                  <c:v>1.7752421706788024</c:v>
                </c:pt>
                <c:pt idx="974">
                  <c:v>1.7753192422989845</c:v>
                </c:pt>
                <c:pt idx="975">
                  <c:v>1.7753963021743464</c:v>
                </c:pt>
                <c:pt idx="976">
                  <c:v>1.7754733503066777</c:v>
                </c:pt>
                <c:pt idx="977">
                  <c:v>1.7755503866977693</c:v>
                </c:pt>
                <c:pt idx="978">
                  <c:v>1.7756274113494093</c:v>
                </c:pt>
                <c:pt idx="979">
                  <c:v>1.7757044242633859</c:v>
                </c:pt>
                <c:pt idx="980">
                  <c:v>1.7757814254414896</c:v>
                </c:pt>
                <c:pt idx="981">
                  <c:v>1.7758584148855079</c:v>
                </c:pt>
                <c:pt idx="982">
                  <c:v>1.7759353925972285</c:v>
                </c:pt>
                <c:pt idx="983">
                  <c:v>1.77601235857844</c:v>
                </c:pt>
                <c:pt idx="984">
                  <c:v>1.7760893128309296</c:v>
                </c:pt>
                <c:pt idx="985">
                  <c:v>1.7761662553564852</c:v>
                </c:pt>
                <c:pt idx="986">
                  <c:v>1.7762431861568926</c:v>
                </c:pt>
                <c:pt idx="987">
                  <c:v>1.7763201052339399</c:v>
                </c:pt>
                <c:pt idx="988">
                  <c:v>1.7763970125894128</c:v>
                </c:pt>
                <c:pt idx="989">
                  <c:v>1.776473908225098</c:v>
                </c:pt>
                <c:pt idx="990">
                  <c:v>1.776550792142781</c:v>
                </c:pt>
                <c:pt idx="991">
                  <c:v>1.776627664344248</c:v>
                </c:pt>
                <c:pt idx="992">
                  <c:v>1.7767045248312838</c:v>
                </c:pt>
                <c:pt idx="993">
                  <c:v>1.7767813736056746</c:v>
                </c:pt>
                <c:pt idx="994">
                  <c:v>1.7768582106692039</c:v>
                </c:pt>
                <c:pt idx="995">
                  <c:v>1.7769350360236573</c:v>
                </c:pt>
                <c:pt idx="996">
                  <c:v>1.7770118496708185</c:v>
                </c:pt>
                <c:pt idx="997">
                  <c:v>1.7770886516124722</c:v>
                </c:pt>
                <c:pt idx="998">
                  <c:v>1.7771654418504017</c:v>
                </c:pt>
                <c:pt idx="999">
                  <c:v>1.7772422203863907</c:v>
                </c:pt>
                <c:pt idx="1000">
                  <c:v>1.7773189872222224</c:v>
                </c:pt>
                <c:pt idx="1001">
                  <c:v>1.7773957423596798</c:v>
                </c:pt>
                <c:pt idx="1002">
                  <c:v>1.7774724858005455</c:v>
                </c:pt>
                <c:pt idx="1003">
                  <c:v>1.7775492175466017</c:v>
                </c:pt>
                <c:pt idx="1004">
                  <c:v>1.7776259375996308</c:v>
                </c:pt>
                <c:pt idx="1005">
                  <c:v>1.7777026459614151</c:v>
                </c:pt>
                <c:pt idx="1006">
                  <c:v>1.777779342633736</c:v>
                </c:pt>
                <c:pt idx="1007">
                  <c:v>1.7778560276183744</c:v>
                </c:pt>
                <c:pt idx="1008">
                  <c:v>1.7779327009171113</c:v>
                </c:pt>
                <c:pt idx="1009">
                  <c:v>1.7780093625317284</c:v>
                </c:pt>
                <c:pt idx="1010">
                  <c:v>1.7780860124640052</c:v>
                </c:pt>
                <c:pt idx="1011">
                  <c:v>1.7781626507157227</c:v>
                </c:pt>
                <c:pt idx="1012">
                  <c:v>1.7782392772886604</c:v>
                </c:pt>
                <c:pt idx="1013">
                  <c:v>1.7783158921845983</c:v>
                </c:pt>
                <c:pt idx="1014">
                  <c:v>1.7783924954053156</c:v>
                </c:pt>
                <c:pt idx="1015">
                  <c:v>1.7784690869525916</c:v>
                </c:pt>
                <c:pt idx="1016">
                  <c:v>1.7785456668282054</c:v>
                </c:pt>
                <c:pt idx="1017">
                  <c:v>1.7786222350339351</c:v>
                </c:pt>
                <c:pt idx="1018">
                  <c:v>1.7786987915715597</c:v>
                </c:pt>
                <c:pt idx="1019">
                  <c:v>1.7787753364428569</c:v>
                </c:pt>
                <c:pt idx="1020">
                  <c:v>1.7788518696496047</c:v>
                </c:pt>
                <c:pt idx="1021">
                  <c:v>1.7789283911935803</c:v>
                </c:pt>
                <c:pt idx="1022">
                  <c:v>1.779004901076561</c:v>
                </c:pt>
                <c:pt idx="1023">
                  <c:v>1.7790813993003243</c:v>
                </c:pt>
                <c:pt idx="1024">
                  <c:v>1.7791578858666466</c:v>
                </c:pt>
                <c:pt idx="1025">
                  <c:v>1.7792343607773042</c:v>
                </c:pt>
                <c:pt idx="1026">
                  <c:v>1.7793108240340736</c:v>
                </c:pt>
                <c:pt idx="1027">
                  <c:v>1.7793872756387308</c:v>
                </c:pt>
                <c:pt idx="1028">
                  <c:v>1.7794637155930511</c:v>
                </c:pt>
                <c:pt idx="1029">
                  <c:v>1.7795401438988097</c:v>
                </c:pt>
                <c:pt idx="1030">
                  <c:v>1.7796165605577823</c:v>
                </c:pt>
                <c:pt idx="1031">
                  <c:v>1.7796929655717433</c:v>
                </c:pt>
                <c:pt idx="1032">
                  <c:v>1.7797693589424672</c:v>
                </c:pt>
                <c:pt idx="1033">
                  <c:v>1.7798457406717287</c:v>
                </c:pt>
                <c:pt idx="1034">
                  <c:v>1.7799221107613021</c:v>
                </c:pt>
                <c:pt idx="1035">
                  <c:v>1.77999846921296</c:v>
                </c:pt>
                <c:pt idx="1036">
                  <c:v>1.7800748160284767</c:v>
                </c:pt>
                <c:pt idx="1037">
                  <c:v>1.7801511512096257</c:v>
                </c:pt>
                <c:pt idx="1038">
                  <c:v>1.7802274747581792</c:v>
                </c:pt>
                <c:pt idx="1039">
                  <c:v>1.7803037866759102</c:v>
                </c:pt>
                <c:pt idx="1040">
                  <c:v>1.7803800869645912</c:v>
                </c:pt>
                <c:pt idx="1041">
                  <c:v>1.7804563756259941</c:v>
                </c:pt>
                <c:pt idx="1042">
                  <c:v>1.780532652661891</c:v>
                </c:pt>
                <c:pt idx="1043">
                  <c:v>1.7806089180740532</c:v>
                </c:pt>
                <c:pt idx="1044">
                  <c:v>1.7806851718642522</c:v>
                </c:pt>
                <c:pt idx="1045">
                  <c:v>1.7807614140342594</c:v>
                </c:pt>
                <c:pt idx="1046">
                  <c:v>1.7808376445858447</c:v>
                </c:pt>
                <c:pt idx="1047">
                  <c:v>1.7809138635207797</c:v>
                </c:pt>
                <c:pt idx="1048">
                  <c:v>1.7809900708408337</c:v>
                </c:pt>
                <c:pt idx="1049">
                  <c:v>1.7810662665477772</c:v>
                </c:pt>
                <c:pt idx="1050">
                  <c:v>1.7811424506433799</c:v>
                </c:pt>
                <c:pt idx="1051">
                  <c:v>1.7812186231294109</c:v>
                </c:pt>
                <c:pt idx="1052">
                  <c:v>1.7812947840076399</c:v>
                </c:pt>
                <c:pt idx="1053">
                  <c:v>1.7813709332798351</c:v>
                </c:pt>
                <c:pt idx="1054">
                  <c:v>1.7814470709477654</c:v>
                </c:pt>
                <c:pt idx="1055">
                  <c:v>1.7815231970131995</c:v>
                </c:pt>
                <c:pt idx="1056">
                  <c:v>1.7815993114779052</c:v>
                </c:pt>
                <c:pt idx="1057">
                  <c:v>1.7816754143436504</c:v>
                </c:pt>
                <c:pt idx="1058">
                  <c:v>1.7817515056122024</c:v>
                </c:pt>
                <c:pt idx="1059">
                  <c:v>1.7818275852853287</c:v>
                </c:pt>
                <c:pt idx="1060">
                  <c:v>1.7819036533647963</c:v>
                </c:pt>
                <c:pt idx="1061">
                  <c:v>1.7819797098523722</c:v>
                </c:pt>
                <c:pt idx="1062">
                  <c:v>1.7820557547498221</c:v>
                </c:pt>
                <c:pt idx="1063">
                  <c:v>1.7821317880589129</c:v>
                </c:pt>
                <c:pt idx="1064">
                  <c:v>1.7822078097814105</c:v>
                </c:pt>
                <c:pt idx="1065">
                  <c:v>1.78228381991908</c:v>
                </c:pt>
                <c:pt idx="1066">
                  <c:v>1.7823598184736875</c:v>
                </c:pt>
                <c:pt idx="1067">
                  <c:v>1.7824358054469978</c:v>
                </c:pt>
                <c:pt idx="1068">
                  <c:v>1.7825117808407756</c:v>
                </c:pt>
                <c:pt idx="1069">
                  <c:v>1.7825877446567855</c:v>
                </c:pt>
                <c:pt idx="1070">
                  <c:v>1.7826636968967922</c:v>
                </c:pt>
                <c:pt idx="1071">
                  <c:v>1.7827396375625593</c:v>
                </c:pt>
                <c:pt idx="1072">
                  <c:v>1.7828155666558509</c:v>
                </c:pt>
                <c:pt idx="1073">
                  <c:v>1.7828914841784305</c:v>
                </c:pt>
                <c:pt idx="1074">
                  <c:v>1.7829673901320611</c:v>
                </c:pt>
                <c:pt idx="1075">
                  <c:v>1.7830432845185058</c:v>
                </c:pt>
                <c:pt idx="1076">
                  <c:v>1.7831191673395275</c:v>
                </c:pt>
                <c:pt idx="1077">
                  <c:v>1.783195038596888</c:v>
                </c:pt>
                <c:pt idx="1078">
                  <c:v>1.7832708982923502</c:v>
                </c:pt>
                <c:pt idx="1079">
                  <c:v>1.783346746427676</c:v>
                </c:pt>
                <c:pt idx="1080">
                  <c:v>1.7834225830046264</c:v>
                </c:pt>
                <c:pt idx="1081">
                  <c:v>1.7834984080249632</c:v>
                </c:pt>
                <c:pt idx="1082">
                  <c:v>1.7835742214904473</c:v>
                </c:pt>
                <c:pt idx="1083">
                  <c:v>1.7836500234028398</c:v>
                </c:pt>
                <c:pt idx="1084">
                  <c:v>1.7837258137639012</c:v>
                </c:pt>
                <c:pt idx="1085">
                  <c:v>1.7838015925753914</c:v>
                </c:pt>
                <c:pt idx="1086">
                  <c:v>1.7838773598390705</c:v>
                </c:pt>
                <c:pt idx="1087">
                  <c:v>1.7839531155566988</c:v>
                </c:pt>
                <c:pt idx="1088">
                  <c:v>1.7840288597300353</c:v>
                </c:pt>
                <c:pt idx="1089">
                  <c:v>1.7841045923608394</c:v>
                </c:pt>
                <c:pt idx="1090">
                  <c:v>1.7841803134508702</c:v>
                </c:pt>
                <c:pt idx="1091">
                  <c:v>1.7842560230018858</c:v>
                </c:pt>
                <c:pt idx="1092">
                  <c:v>1.7843317210156453</c:v>
                </c:pt>
                <c:pt idx="1093">
                  <c:v>1.7844074074939065</c:v>
                </c:pt>
                <c:pt idx="1094">
                  <c:v>1.784483082438427</c:v>
                </c:pt>
                <c:pt idx="1095">
                  <c:v>1.7845587458509651</c:v>
                </c:pt>
                <c:pt idx="1096">
                  <c:v>1.7846343977332775</c:v>
                </c:pt>
                <c:pt idx="1097">
                  <c:v>1.7847100380871215</c:v>
                </c:pt>
                <c:pt idx="1098">
                  <c:v>1.7847856669142539</c:v>
                </c:pt>
                <c:pt idx="1099">
                  <c:v>1.7848612842164315</c:v>
                </c:pt>
                <c:pt idx="1100">
                  <c:v>1.7849368899954103</c:v>
                </c:pt>
                <c:pt idx="1101">
                  <c:v>1.7850124842529462</c:v>
                </c:pt>
                <c:pt idx="1102">
                  <c:v>1.7850880669907951</c:v>
                </c:pt>
                <c:pt idx="1103">
                  <c:v>1.7851636382107126</c:v>
                </c:pt>
                <c:pt idx="1104">
                  <c:v>1.7852391979144535</c:v>
                </c:pt>
                <c:pt idx="1105">
                  <c:v>1.7853147461037731</c:v>
                </c:pt>
                <c:pt idx="1106">
                  <c:v>1.785390282780426</c:v>
                </c:pt>
                <c:pt idx="1107">
                  <c:v>1.7854658079461663</c:v>
                </c:pt>
                <c:pt idx="1108">
                  <c:v>1.7855413216027485</c:v>
                </c:pt>
                <c:pt idx="1109">
                  <c:v>1.7856168237519263</c:v>
                </c:pt>
                <c:pt idx="1110">
                  <c:v>1.7856923143954537</c:v>
                </c:pt>
                <c:pt idx="1111">
                  <c:v>1.7857677935350833</c:v>
                </c:pt>
                <c:pt idx="1112">
                  <c:v>1.7858432611725683</c:v>
                </c:pt>
                <c:pt idx="1113">
                  <c:v>1.7859187173096618</c:v>
                </c:pt>
                <c:pt idx="1114">
                  <c:v>1.7859941619481163</c:v>
                </c:pt>
                <c:pt idx="1115">
                  <c:v>1.7860695950896841</c:v>
                </c:pt>
                <c:pt idx="1116">
                  <c:v>1.7861450167361173</c:v>
                </c:pt>
                <c:pt idx="1117">
                  <c:v>1.7862204268891668</c:v>
                </c:pt>
                <c:pt idx="1118">
                  <c:v>1.7862958255505847</c:v>
                </c:pt>
                <c:pt idx="1119">
                  <c:v>1.7863712127221227</c:v>
                </c:pt>
                <c:pt idx="1120">
                  <c:v>1.7864465884055309</c:v>
                </c:pt>
                <c:pt idx="1121">
                  <c:v>1.78652195260256</c:v>
                </c:pt>
                <c:pt idx="1122">
                  <c:v>1.7865973053149609</c:v>
                </c:pt>
                <c:pt idx="1123">
                  <c:v>1.7866726465444835</c:v>
                </c:pt>
                <c:pt idx="1124">
                  <c:v>1.7867479762928773</c:v>
                </c:pt>
                <c:pt idx="1125">
                  <c:v>1.7868232945618927</c:v>
                </c:pt>
                <c:pt idx="1126">
                  <c:v>1.7868986013532782</c:v>
                </c:pt>
                <c:pt idx="1127">
                  <c:v>1.7869738966687831</c:v>
                </c:pt>
                <c:pt idx="1128">
                  <c:v>1.7870491805101563</c:v>
                </c:pt>
                <c:pt idx="1129">
                  <c:v>1.7871244528791463</c:v>
                </c:pt>
                <c:pt idx="1130">
                  <c:v>1.7871997137775013</c:v>
                </c:pt>
                <c:pt idx="1131">
                  <c:v>1.7872749632069695</c:v>
                </c:pt>
                <c:pt idx="1132">
                  <c:v>1.7873502011692983</c:v>
                </c:pt>
                <c:pt idx="1133">
                  <c:v>1.7874254276662356</c:v>
                </c:pt>
                <c:pt idx="1134">
                  <c:v>1.7875006426995281</c:v>
                </c:pt>
                <c:pt idx="1135">
                  <c:v>1.787575846270923</c:v>
                </c:pt>
                <c:pt idx="1136">
                  <c:v>1.7876510383821671</c:v>
                </c:pt>
                <c:pt idx="1137">
                  <c:v>1.7877262190350063</c:v>
                </c:pt>
                <c:pt idx="1138">
                  <c:v>1.7878013882311869</c:v>
                </c:pt>
                <c:pt idx="1139">
                  <c:v>1.7878765459724553</c:v>
                </c:pt>
                <c:pt idx="1140">
                  <c:v>1.7879516922605565</c:v>
                </c:pt>
                <c:pt idx="1141">
                  <c:v>1.7880268270972359</c:v>
                </c:pt>
                <c:pt idx="1142">
                  <c:v>1.788101950484239</c:v>
                </c:pt>
                <c:pt idx="1143">
                  <c:v>1.7881770624233098</c:v>
                </c:pt>
                <c:pt idx="1144">
                  <c:v>1.7882521629161938</c:v>
                </c:pt>
                <c:pt idx="1145">
                  <c:v>1.7883272519646345</c:v>
                </c:pt>
                <c:pt idx="1146">
                  <c:v>1.7884023295703764</c:v>
                </c:pt>
                <c:pt idx="1147">
                  <c:v>1.7884773957351627</c:v>
                </c:pt>
                <c:pt idx="1148">
                  <c:v>1.7885524504607373</c:v>
                </c:pt>
                <c:pt idx="1149">
                  <c:v>1.7886274937488433</c:v>
                </c:pt>
                <c:pt idx="1150">
                  <c:v>1.7887025256012237</c:v>
                </c:pt>
                <c:pt idx="1151">
                  <c:v>1.7887775460196211</c:v>
                </c:pt>
                <c:pt idx="1152">
                  <c:v>1.7888525550057777</c:v>
                </c:pt>
                <c:pt idx="1153">
                  <c:v>1.7889275525614359</c:v>
                </c:pt>
                <c:pt idx="1154">
                  <c:v>1.7890025386883375</c:v>
                </c:pt>
                <c:pt idx="1155">
                  <c:v>1.789077513388224</c:v>
                </c:pt>
                <c:pt idx="1156">
                  <c:v>1.7891524766628373</c:v>
                </c:pt>
                <c:pt idx="1157">
                  <c:v>1.7892274285139176</c:v>
                </c:pt>
                <c:pt idx="1158">
                  <c:v>1.7893023689432064</c:v>
                </c:pt>
                <c:pt idx="1159">
                  <c:v>1.7893772979524436</c:v>
                </c:pt>
                <c:pt idx="1160">
                  <c:v>1.7894522155433701</c:v>
                </c:pt>
                <c:pt idx="1161">
                  <c:v>1.789527121717726</c:v>
                </c:pt>
                <c:pt idx="1162">
                  <c:v>1.7896020164772506</c:v>
                </c:pt>
                <c:pt idx="1163">
                  <c:v>1.7896768998236838</c:v>
                </c:pt>
                <c:pt idx="1164">
                  <c:v>1.7897517717587643</c:v>
                </c:pt>
                <c:pt idx="1165">
                  <c:v>1.7898266322842313</c:v>
                </c:pt>
                <c:pt idx="1166">
                  <c:v>1.7899014814018233</c:v>
                </c:pt>
                <c:pt idx="1167">
                  <c:v>1.7899763191132794</c:v>
                </c:pt>
                <c:pt idx="1168">
                  <c:v>1.7900511454203369</c:v>
                </c:pt>
                <c:pt idx="1169">
                  <c:v>1.7901259603247346</c:v>
                </c:pt>
                <c:pt idx="1170">
                  <c:v>1.7902007638282091</c:v>
                </c:pt>
                <c:pt idx="1171">
                  <c:v>1.7902755559324985</c:v>
                </c:pt>
                <c:pt idx="1172">
                  <c:v>1.7903503366393401</c:v>
                </c:pt>
                <c:pt idx="1173">
                  <c:v>1.7904251059504701</c:v>
                </c:pt>
                <c:pt idx="1174">
                  <c:v>1.7904998638676251</c:v>
                </c:pt>
                <c:pt idx="1175">
                  <c:v>1.790574610392542</c:v>
                </c:pt>
                <c:pt idx="1176">
                  <c:v>1.7906493455269561</c:v>
                </c:pt>
                <c:pt idx="1177">
                  <c:v>1.7907240692726041</c:v>
                </c:pt>
                <c:pt idx="1178">
                  <c:v>1.7907987816312203</c:v>
                </c:pt>
                <c:pt idx="1179">
                  <c:v>1.7908734826045412</c:v>
                </c:pt>
                <c:pt idx="1180">
                  <c:v>1.7909481721943008</c:v>
                </c:pt>
                <c:pt idx="1181">
                  <c:v>1.7910228504022343</c:v>
                </c:pt>
                <c:pt idx="1182">
                  <c:v>1.7910975172300763</c:v>
                </c:pt>
                <c:pt idx="1183">
                  <c:v>1.7911721726795606</c:v>
                </c:pt>
                <c:pt idx="1184">
                  <c:v>1.7912468167524214</c:v>
                </c:pt>
                <c:pt idx="1185">
                  <c:v>1.7913214494503924</c:v>
                </c:pt>
                <c:pt idx="1186">
                  <c:v>1.7913960707752068</c:v>
                </c:pt>
                <c:pt idx="1187">
                  <c:v>1.7914706807285978</c:v>
                </c:pt>
                <c:pt idx="1188">
                  <c:v>1.7915452793122981</c:v>
                </c:pt>
                <c:pt idx="1189">
                  <c:v>1.7916198665280412</c:v>
                </c:pt>
                <c:pt idx="1190">
                  <c:v>1.7916944423775578</c:v>
                </c:pt>
                <c:pt idx="1191">
                  <c:v>1.7917690068625816</c:v>
                </c:pt>
                <c:pt idx="1192">
                  <c:v>1.7918435599848435</c:v>
                </c:pt>
                <c:pt idx="1193">
                  <c:v>1.7919181017460752</c:v>
                </c:pt>
                <c:pt idx="1194">
                  <c:v>1.7919926321480082</c:v>
                </c:pt>
                <c:pt idx="1195">
                  <c:v>1.7920671511923731</c:v>
                </c:pt>
                <c:pt idx="1196">
                  <c:v>1.7921416588809014</c:v>
                </c:pt>
                <c:pt idx="1197">
                  <c:v>1.7922161552153235</c:v>
                </c:pt>
                <c:pt idx="1198">
                  <c:v>1.7922906401973688</c:v>
                </c:pt>
                <c:pt idx="1199">
                  <c:v>1.792365113828768</c:v>
                </c:pt>
                <c:pt idx="1200">
                  <c:v>1.7924395761112504</c:v>
                </c:pt>
                <c:pt idx="1201">
                  <c:v>1.7925140270465454</c:v>
                </c:pt>
                <c:pt idx="1202">
                  <c:v>1.7925884666363827</c:v>
                </c:pt>
                <c:pt idx="1203">
                  <c:v>1.7926628948824908</c:v>
                </c:pt>
                <c:pt idx="1204">
                  <c:v>1.792737311786599</c:v>
                </c:pt>
                <c:pt idx="1205">
                  <c:v>1.7928117173504345</c:v>
                </c:pt>
                <c:pt idx="1206">
                  <c:v>1.7928861115757264</c:v>
                </c:pt>
                <c:pt idx="1207">
                  <c:v>1.7929604944642021</c:v>
                </c:pt>
                <c:pt idx="1208">
                  <c:v>1.7930348660175897</c:v>
                </c:pt>
                <c:pt idx="1209">
                  <c:v>1.793109226237616</c:v>
                </c:pt>
                <c:pt idx="1210">
                  <c:v>1.7931835751260081</c:v>
                </c:pt>
                <c:pt idx="1211">
                  <c:v>1.793257912684493</c:v>
                </c:pt>
                <c:pt idx="1212">
                  <c:v>1.7933322389147972</c:v>
                </c:pt>
                <c:pt idx="1213">
                  <c:v>1.793406553818647</c:v>
                </c:pt>
                <c:pt idx="1214">
                  <c:v>1.7934808573977685</c:v>
                </c:pt>
                <c:pt idx="1215">
                  <c:v>1.7935551496538875</c:v>
                </c:pt>
                <c:pt idx="1216">
                  <c:v>1.7936294305887293</c:v>
                </c:pt>
                <c:pt idx="1217">
                  <c:v>1.793703700204019</c:v>
                </c:pt>
                <c:pt idx="1218">
                  <c:v>1.7937779585014819</c:v>
                </c:pt>
                <c:pt idx="1219">
                  <c:v>1.7938522054828425</c:v>
                </c:pt>
                <c:pt idx="1220">
                  <c:v>1.7939264411498257</c:v>
                </c:pt>
                <c:pt idx="1221">
                  <c:v>1.7940006655041549</c:v>
                </c:pt>
                <c:pt idx="1222">
                  <c:v>1.7940748785475544</c:v>
                </c:pt>
                <c:pt idx="1223">
                  <c:v>1.7941490802817481</c:v>
                </c:pt>
                <c:pt idx="1224">
                  <c:v>1.7942232707084591</c:v>
                </c:pt>
                <c:pt idx="1225">
                  <c:v>1.7942974498294104</c:v>
                </c:pt>
                <c:pt idx="1226">
                  <c:v>1.7943716176463254</c:v>
                </c:pt>
                <c:pt idx="1227">
                  <c:v>1.7944457741609261</c:v>
                </c:pt>
                <c:pt idx="1228">
                  <c:v>1.794519919374935</c:v>
                </c:pt>
                <c:pt idx="1229">
                  <c:v>1.7945940532900746</c:v>
                </c:pt>
                <c:pt idx="1230">
                  <c:v>1.7946681759080663</c:v>
                </c:pt>
                <c:pt idx="1231">
                  <c:v>1.7947422872306316</c:v>
                </c:pt>
                <c:pt idx="1232">
                  <c:v>1.794816387259492</c:v>
                </c:pt>
                <c:pt idx="1233">
                  <c:v>1.7948904759963684</c:v>
                </c:pt>
                <c:pt idx="1234">
                  <c:v>1.7949645534429819</c:v>
                </c:pt>
                <c:pt idx="1235">
                  <c:v>1.7950386196010526</c:v>
                </c:pt>
                <c:pt idx="1236">
                  <c:v>1.7951126744723009</c:v>
                </c:pt>
                <c:pt idx="1237">
                  <c:v>1.7951867180584467</c:v>
                </c:pt>
                <c:pt idx="1238">
                  <c:v>1.7952607503612099</c:v>
                </c:pt>
                <c:pt idx="1239">
                  <c:v>1.7953347713823098</c:v>
                </c:pt>
                <c:pt idx="1240">
                  <c:v>1.7954087811234654</c:v>
                </c:pt>
                <c:pt idx="1241">
                  <c:v>1.7954827795863961</c:v>
                </c:pt>
                <c:pt idx="1242">
                  <c:v>1.7955567667728203</c:v>
                </c:pt>
                <c:pt idx="1243">
                  <c:v>1.7956307426844564</c:v>
                </c:pt>
                <c:pt idx="1244">
                  <c:v>1.795704707323023</c:v>
                </c:pt>
                <c:pt idx="1245">
                  <c:v>1.7957786606902371</c:v>
                </c:pt>
                <c:pt idx="1246">
                  <c:v>1.795852602787817</c:v>
                </c:pt>
                <c:pt idx="1247">
                  <c:v>1.7959265336174797</c:v>
                </c:pt>
                <c:pt idx="1248">
                  <c:v>1.7960004531809428</c:v>
                </c:pt>
                <c:pt idx="1249">
                  <c:v>1.7960743614799228</c:v>
                </c:pt>
                <c:pt idx="1250">
                  <c:v>1.7961482585161359</c:v>
                </c:pt>
                <c:pt idx="1251">
                  <c:v>1.7962221442912987</c:v>
                </c:pt>
                <c:pt idx="1252">
                  <c:v>1.7962960188071275</c:v>
                </c:pt>
                <c:pt idx="1253">
                  <c:v>1.7963698820653382</c:v>
                </c:pt>
                <c:pt idx="1254">
                  <c:v>1.7964437340676458</c:v>
                </c:pt>
                <c:pt idx="1255">
                  <c:v>1.796517574815766</c:v>
                </c:pt>
                <c:pt idx="1256">
                  <c:v>1.796591404311414</c:v>
                </c:pt>
                <c:pt idx="1257">
                  <c:v>1.7966652225563036</c:v>
                </c:pt>
                <c:pt idx="1258">
                  <c:v>1.7967390295521499</c:v>
                </c:pt>
                <c:pt idx="1259">
                  <c:v>1.7968128253006674</c:v>
                </c:pt>
                <c:pt idx="1260">
                  <c:v>1.7968866098035696</c:v>
                </c:pt>
                <c:pt idx="1261">
                  <c:v>1.7969603830625707</c:v>
                </c:pt>
                <c:pt idx="1262">
                  <c:v>1.7970341450793834</c:v>
                </c:pt>
                <c:pt idx="1263">
                  <c:v>1.7971078958557214</c:v>
                </c:pt>
                <c:pt idx="1264">
                  <c:v>1.7971816353932974</c:v>
                </c:pt>
                <c:pt idx="1265">
                  <c:v>1.7972553636938244</c:v>
                </c:pt>
                <c:pt idx="1266">
                  <c:v>1.7973290807590145</c:v>
                </c:pt>
                <c:pt idx="1267">
                  <c:v>1.7974027865905797</c:v>
                </c:pt>
                <c:pt idx="1268">
                  <c:v>1.797476481190232</c:v>
                </c:pt>
                <c:pt idx="1269">
                  <c:v>1.7975501645596834</c:v>
                </c:pt>
                <c:pt idx="1270">
                  <c:v>1.7976238367006447</c:v>
                </c:pt>
                <c:pt idx="1271">
                  <c:v>1.7976974976148274</c:v>
                </c:pt>
                <c:pt idx="1272">
                  <c:v>1.7977711473039419</c:v>
                </c:pt>
                <c:pt idx="1273">
                  <c:v>1.7978447857696993</c:v>
                </c:pt>
                <c:pt idx="1274">
                  <c:v>1.7979184130138095</c:v>
                </c:pt>
                <c:pt idx="1275">
                  <c:v>1.7979920290379825</c:v>
                </c:pt>
                <c:pt idx="1276">
                  <c:v>1.7980656338439285</c:v>
                </c:pt>
                <c:pt idx="1277">
                  <c:v>1.7981392274333567</c:v>
                </c:pt>
                <c:pt idx="1278">
                  <c:v>1.7982128098079766</c:v>
                </c:pt>
                <c:pt idx="1279">
                  <c:v>1.7982863809694969</c:v>
                </c:pt>
                <c:pt idx="1280">
                  <c:v>1.7983599409196267</c:v>
                </c:pt>
                <c:pt idx="1281">
                  <c:v>1.798433489660074</c:v>
                </c:pt>
                <c:pt idx="1282">
                  <c:v>1.7985070271925476</c:v>
                </c:pt>
                <c:pt idx="1283">
                  <c:v>1.7985805535187549</c:v>
                </c:pt>
                <c:pt idx="1284">
                  <c:v>1.798654068640404</c:v>
                </c:pt>
                <c:pt idx="1285">
                  <c:v>1.7987275725592025</c:v>
                </c:pt>
                <c:pt idx="1286">
                  <c:v>1.7988010652768571</c:v>
                </c:pt>
                <c:pt idx="1287">
                  <c:v>1.7988745467950751</c:v>
                </c:pt>
                <c:pt idx="1288">
                  <c:v>1.798948017115563</c:v>
                </c:pt>
                <c:pt idx="1289">
                  <c:v>1.799021476240027</c:v>
                </c:pt>
                <c:pt idx="1290">
                  <c:v>1.7990949241701739</c:v>
                </c:pt>
                <c:pt idx="1291">
                  <c:v>1.7991683609077089</c:v>
                </c:pt>
                <c:pt idx="1292">
                  <c:v>1.7992417864543375</c:v>
                </c:pt>
                <c:pt idx="1293">
                  <c:v>1.7993152008117659</c:v>
                </c:pt>
                <c:pt idx="1294">
                  <c:v>1.7993886039816984</c:v>
                </c:pt>
                <c:pt idx="1295">
                  <c:v>1.7994619959658404</c:v>
                </c:pt>
                <c:pt idx="1296">
                  <c:v>1.7995353767658959</c:v>
                </c:pt>
                <c:pt idx="1297">
                  <c:v>1.7996087463835702</c:v>
                </c:pt>
                <c:pt idx="1298">
                  <c:v>1.7996821048205662</c:v>
                </c:pt>
                <c:pt idx="1299">
                  <c:v>1.7997554520785886</c:v>
                </c:pt>
                <c:pt idx="1300">
                  <c:v>1.7998287881593407</c:v>
                </c:pt>
                <c:pt idx="1301">
                  <c:v>1.7999021130645256</c:v>
                </c:pt>
                <c:pt idx="1302">
                  <c:v>1.7999754267958461</c:v>
                </c:pt>
                <c:pt idx="1303">
                  <c:v>1.8000487293550056</c:v>
                </c:pt>
                <c:pt idx="1304">
                  <c:v>1.8001220207437063</c:v>
                </c:pt>
                <c:pt idx="1305">
                  <c:v>1.8001953009636504</c:v>
                </c:pt>
                <c:pt idx="1306">
                  <c:v>1.8002685700165397</c:v>
                </c:pt>
                <c:pt idx="1307">
                  <c:v>1.8003418279040768</c:v>
                </c:pt>
                <c:pt idx="1308">
                  <c:v>1.8004150746279619</c:v>
                </c:pt>
                <c:pt idx="1309">
                  <c:v>1.800488310189897</c:v>
                </c:pt>
                <c:pt idx="1310">
                  <c:v>1.8005615345915829</c:v>
                </c:pt>
                <c:pt idx="1311">
                  <c:v>1.8006347478347202</c:v>
                </c:pt>
                <c:pt idx="1312">
                  <c:v>1.8007079499210095</c:v>
                </c:pt>
                <c:pt idx="1313">
                  <c:v>1.800781140852151</c:v>
                </c:pt>
                <c:pt idx="1314">
                  <c:v>1.8008543206298442</c:v>
                </c:pt>
                <c:pt idx="1315">
                  <c:v>1.8009274892557894</c:v>
                </c:pt>
                <c:pt idx="1316">
                  <c:v>1.8010006467316857</c:v>
                </c:pt>
                <c:pt idx="1317">
                  <c:v>1.801073793059232</c:v>
                </c:pt>
                <c:pt idx="1318">
                  <c:v>1.8011469282401276</c:v>
                </c:pt>
                <c:pt idx="1319">
                  <c:v>1.8012200522760708</c:v>
                </c:pt>
                <c:pt idx="1320">
                  <c:v>1.8012931651687598</c:v>
                </c:pt>
                <c:pt idx="1321">
                  <c:v>1.8013662669198931</c:v>
                </c:pt>
                <c:pt idx="1322">
                  <c:v>1.8014393575311685</c:v>
                </c:pt>
                <c:pt idx="1323">
                  <c:v>1.8015124370042832</c:v>
                </c:pt>
                <c:pt idx="1324">
                  <c:v>1.8015855053409355</c:v>
                </c:pt>
                <c:pt idx="1325">
                  <c:v>1.8016585625428212</c:v>
                </c:pt>
                <c:pt idx="1326">
                  <c:v>1.8017316086116377</c:v>
                </c:pt>
                <c:pt idx="1327">
                  <c:v>1.8018046435490818</c:v>
                </c:pt>
                <c:pt idx="1328">
                  <c:v>1.8018776673568495</c:v>
                </c:pt>
                <c:pt idx="1329">
                  <c:v>1.8019506800366367</c:v>
                </c:pt>
                <c:pt idx="1330">
                  <c:v>1.8020236815901396</c:v>
                </c:pt>
                <c:pt idx="1331">
                  <c:v>1.8020966720190534</c:v>
                </c:pt>
                <c:pt idx="1332">
                  <c:v>1.8021696513250731</c:v>
                </c:pt>
                <c:pt idx="1333">
                  <c:v>1.8022426195098944</c:v>
                </c:pt>
                <c:pt idx="1334">
                  <c:v>1.8023155765752112</c:v>
                </c:pt>
                <c:pt idx="1335">
                  <c:v>1.802388522522719</c:v>
                </c:pt>
                <c:pt idx="1336">
                  <c:v>1.8024614573541111</c:v>
                </c:pt>
                <c:pt idx="1337">
                  <c:v>1.8025343810710821</c:v>
                </c:pt>
                <c:pt idx="1338">
                  <c:v>1.8026072936753255</c:v>
                </c:pt>
                <c:pt idx="1339">
                  <c:v>1.8026801951685343</c:v>
                </c:pt>
                <c:pt idx="1340">
                  <c:v>1.8027530855524023</c:v>
                </c:pt>
                <c:pt idx="1341">
                  <c:v>1.8028259648286222</c:v>
                </c:pt>
                <c:pt idx="1342">
                  <c:v>1.8028988329988866</c:v>
                </c:pt>
                <c:pt idx="1343">
                  <c:v>1.8029716900648882</c:v>
                </c:pt>
                <c:pt idx="1344">
                  <c:v>1.8030445360283189</c:v>
                </c:pt>
                <c:pt idx="1345">
                  <c:v>1.8031173708908708</c:v>
                </c:pt>
                <c:pt idx="1346">
                  <c:v>1.8031901946542352</c:v>
                </c:pt>
                <c:pt idx="1347">
                  <c:v>1.8032630073201039</c:v>
                </c:pt>
                <c:pt idx="1348">
                  <c:v>1.8033358088901674</c:v>
                </c:pt>
                <c:pt idx="1349">
                  <c:v>1.8034085993661177</c:v>
                </c:pt>
                <c:pt idx="1350">
                  <c:v>1.8034813787496446</c:v>
                </c:pt>
                <c:pt idx="1351">
                  <c:v>1.8035541470424379</c:v>
                </c:pt>
                <c:pt idx="1352">
                  <c:v>1.8036269042461892</c:v>
                </c:pt>
                <c:pt idx="1353">
                  <c:v>1.8036996503625873</c:v>
                </c:pt>
                <c:pt idx="1354">
                  <c:v>1.8037723853933216</c:v>
                </c:pt>
                <c:pt idx="1355">
                  <c:v>1.8038451093400822</c:v>
                </c:pt>
                <c:pt idx="1356">
                  <c:v>1.803917822204558</c:v>
                </c:pt>
                <c:pt idx="1357">
                  <c:v>1.8039905239884373</c:v>
                </c:pt>
                <c:pt idx="1358">
                  <c:v>1.8040632146934092</c:v>
                </c:pt>
                <c:pt idx="1359">
                  <c:v>1.8041358943211616</c:v>
                </c:pt>
                <c:pt idx="1360">
                  <c:v>1.8042085628733826</c:v>
                </c:pt>
                <c:pt idx="1361">
                  <c:v>1.8042812203517602</c:v>
                </c:pt>
                <c:pt idx="1362">
                  <c:v>1.8043538667579819</c:v>
                </c:pt>
                <c:pt idx="1363">
                  <c:v>1.8044265020937349</c:v>
                </c:pt>
                <c:pt idx="1364">
                  <c:v>1.804499126360706</c:v>
                </c:pt>
                <c:pt idx="1365">
                  <c:v>1.8045717395605823</c:v>
                </c:pt>
                <c:pt idx="1366">
                  <c:v>1.8046443416950499</c:v>
                </c:pt>
                <c:pt idx="1367">
                  <c:v>1.8047169327657957</c:v>
                </c:pt>
                <c:pt idx="1368">
                  <c:v>1.8047895127745048</c:v>
                </c:pt>
                <c:pt idx="1369">
                  <c:v>1.8048620817228638</c:v>
                </c:pt>
                <c:pt idx="1370">
                  <c:v>1.8049346396125576</c:v>
                </c:pt>
                <c:pt idx="1371">
                  <c:v>1.8050071864452717</c:v>
                </c:pt>
                <c:pt idx="1372">
                  <c:v>1.8050797222226906</c:v>
                </c:pt>
                <c:pt idx="1373">
                  <c:v>1.8051522469464998</c:v>
                </c:pt>
                <c:pt idx="1374">
                  <c:v>1.8052247606183829</c:v>
                </c:pt>
                <c:pt idx="1375">
                  <c:v>1.8052972632400248</c:v>
                </c:pt>
                <c:pt idx="1376">
                  <c:v>1.8053697548131087</c:v>
                </c:pt>
                <c:pt idx="1377">
                  <c:v>1.8054422353393187</c:v>
                </c:pt>
                <c:pt idx="1378">
                  <c:v>1.8055147048203384</c:v>
                </c:pt>
                <c:pt idx="1379">
                  <c:v>1.8055871632578504</c:v>
                </c:pt>
                <c:pt idx="1380">
                  <c:v>1.8056596106535383</c:v>
                </c:pt>
                <c:pt idx="1381">
                  <c:v>1.8057320470090841</c:v>
                </c:pt>
                <c:pt idx="1382">
                  <c:v>1.8058044723261706</c:v>
                </c:pt>
                <c:pt idx="1383">
                  <c:v>1.8058768866064798</c:v>
                </c:pt>
                <c:pt idx="1384">
                  <c:v>1.8059492898516933</c:v>
                </c:pt>
                <c:pt idx="1385">
                  <c:v>1.8060216820634933</c:v>
                </c:pt>
                <c:pt idx="1386">
                  <c:v>1.8060940632435611</c:v>
                </c:pt>
                <c:pt idx="1387">
                  <c:v>1.8061664333935772</c:v>
                </c:pt>
                <c:pt idx="1388">
                  <c:v>1.806238792515223</c:v>
                </c:pt>
                <c:pt idx="1389">
                  <c:v>1.8063111406101786</c:v>
                </c:pt>
                <c:pt idx="1390">
                  <c:v>1.8063834776801251</c:v>
                </c:pt>
                <c:pt idx="1391">
                  <c:v>1.8064558037267417</c:v>
                </c:pt>
                <c:pt idx="1392">
                  <c:v>1.806528118751709</c:v>
                </c:pt>
                <c:pt idx="1393">
                  <c:v>1.8066004227567061</c:v>
                </c:pt>
                <c:pt idx="1394">
                  <c:v>1.8066727157434124</c:v>
                </c:pt>
                <c:pt idx="1395">
                  <c:v>1.8067449977135071</c:v>
                </c:pt>
                <c:pt idx="1396">
                  <c:v>1.8068172686686688</c:v>
                </c:pt>
                <c:pt idx="1397">
                  <c:v>1.8068895286105762</c:v>
                </c:pt>
                <c:pt idx="1398">
                  <c:v>1.8069617775409079</c:v>
                </c:pt>
                <c:pt idx="1399">
                  <c:v>1.8070340154613413</c:v>
                </c:pt>
                <c:pt idx="1400">
                  <c:v>1.8071062423735544</c:v>
                </c:pt>
                <c:pt idx="1401">
                  <c:v>1.8071784582792247</c:v>
                </c:pt>
                <c:pt idx="1402">
                  <c:v>1.8072506631800298</c:v>
                </c:pt>
                <c:pt idx="1403">
                  <c:v>1.8073228570776465</c:v>
                </c:pt>
                <c:pt idx="1404">
                  <c:v>1.8073950399737515</c:v>
                </c:pt>
                <c:pt idx="1405">
                  <c:v>1.8074672118700215</c:v>
                </c:pt>
                <c:pt idx="1406">
                  <c:v>1.8075393727681324</c:v>
                </c:pt>
                <c:pt idx="1407">
                  <c:v>1.8076115226697604</c:v>
                </c:pt>
                <c:pt idx="1408">
                  <c:v>1.807683661576581</c:v>
                </c:pt>
                <c:pt idx="1409">
                  <c:v>1.80775578949027</c:v>
                </c:pt>
                <c:pt idx="1410">
                  <c:v>1.8078279064125027</c:v>
                </c:pt>
                <c:pt idx="1411">
                  <c:v>1.807900012344954</c:v>
                </c:pt>
                <c:pt idx="1412">
                  <c:v>1.807972107289298</c:v>
                </c:pt>
                <c:pt idx="1413">
                  <c:v>1.8080441912472103</c:v>
                </c:pt>
                <c:pt idx="1414">
                  <c:v>1.8081162642203639</c:v>
                </c:pt>
                <c:pt idx="1415">
                  <c:v>1.8081883262104337</c:v>
                </c:pt>
                <c:pt idx="1416">
                  <c:v>1.8082603772190931</c:v>
                </c:pt>
                <c:pt idx="1417">
                  <c:v>1.8083324172480151</c:v>
                </c:pt>
                <c:pt idx="1418">
                  <c:v>1.8084044462988733</c:v>
                </c:pt>
                <c:pt idx="1419">
                  <c:v>1.8084764643733409</c:v>
                </c:pt>
                <c:pt idx="1420">
                  <c:v>1.8085484714730899</c:v>
                </c:pt>
                <c:pt idx="1421">
                  <c:v>1.8086204675997934</c:v>
                </c:pt>
                <c:pt idx="1422">
                  <c:v>1.8086924527551229</c:v>
                </c:pt>
                <c:pt idx="1423">
                  <c:v>1.8087644269407508</c:v>
                </c:pt>
                <c:pt idx="1424">
                  <c:v>1.8088363901583486</c:v>
                </c:pt>
                <c:pt idx="1425">
                  <c:v>1.8089083424095875</c:v>
                </c:pt>
                <c:pt idx="1426">
                  <c:v>1.8089802836961393</c:v>
                </c:pt>
                <c:pt idx="1427">
                  <c:v>1.8090522140196739</c:v>
                </c:pt>
                <c:pt idx="1428">
                  <c:v>1.8091241333818628</c:v>
                </c:pt>
                <c:pt idx="1429">
                  <c:v>1.809196041784376</c:v>
                </c:pt>
                <c:pt idx="1430">
                  <c:v>1.8092679392288837</c:v>
                </c:pt>
                <c:pt idx="1431">
                  <c:v>1.8093398257170556</c:v>
                </c:pt>
                <c:pt idx="1432">
                  <c:v>1.8094117012505615</c:v>
                </c:pt>
                <c:pt idx="1433">
                  <c:v>1.8094835658310711</c:v>
                </c:pt>
                <c:pt idx="1434">
                  <c:v>1.8095554194602523</c:v>
                </c:pt>
                <c:pt idx="1435">
                  <c:v>1.8096272621397755</c:v>
                </c:pt>
                <c:pt idx="1436">
                  <c:v>1.8096990938713087</c:v>
                </c:pt>
                <c:pt idx="1437">
                  <c:v>1.8097709146565197</c:v>
                </c:pt>
                <c:pt idx="1438">
                  <c:v>1.8098427244970774</c:v>
                </c:pt>
                <c:pt idx="1439">
                  <c:v>1.809914523394649</c:v>
                </c:pt>
                <c:pt idx="1440">
                  <c:v>1.8099863113509023</c:v>
                </c:pt>
                <c:pt idx="1441">
                  <c:v>1.810058088367505</c:v>
                </c:pt>
                <c:pt idx="1442">
                  <c:v>1.8101298544461235</c:v>
                </c:pt>
                <c:pt idx="1443">
                  <c:v>1.8102016095884252</c:v>
                </c:pt>
                <c:pt idx="1444">
                  <c:v>1.8102733537960765</c:v>
                </c:pt>
                <c:pt idx="1445">
                  <c:v>1.8103450870707438</c:v>
                </c:pt>
                <c:pt idx="1446">
                  <c:v>1.8104168094140927</c:v>
                </c:pt>
                <c:pt idx="1447">
                  <c:v>1.8104885208277894</c:v>
                </c:pt>
                <c:pt idx="1448">
                  <c:v>1.8105602213134997</c:v>
                </c:pt>
                <c:pt idx="1449">
                  <c:v>1.8106319108728881</c:v>
                </c:pt>
                <c:pt idx="1450">
                  <c:v>1.8107035895076202</c:v>
                </c:pt>
                <c:pt idx="1451">
                  <c:v>1.8107752572193609</c:v>
                </c:pt>
                <c:pt idx="1452">
                  <c:v>1.8108469140097747</c:v>
                </c:pt>
                <c:pt idx="1453">
                  <c:v>1.8109185598805255</c:v>
                </c:pt>
                <c:pt idx="1454">
                  <c:v>1.8109901948332776</c:v>
                </c:pt>
                <c:pt idx="1455">
                  <c:v>1.8110618188696948</c:v>
                </c:pt>
                <c:pt idx="1456">
                  <c:v>1.8111334319914407</c:v>
                </c:pt>
                <c:pt idx="1457">
                  <c:v>1.8112050342001784</c:v>
                </c:pt>
                <c:pt idx="1458">
                  <c:v>1.811276625497571</c:v>
                </c:pt>
                <c:pt idx="1459">
                  <c:v>1.811348205885281</c:v>
                </c:pt>
                <c:pt idx="1460">
                  <c:v>1.8114197753649712</c:v>
                </c:pt>
                <c:pt idx="1461">
                  <c:v>1.8114913339383036</c:v>
                </c:pt>
                <c:pt idx="1462">
                  <c:v>1.8115628816069407</c:v>
                </c:pt>
                <c:pt idx="1463">
                  <c:v>1.8116344183725437</c:v>
                </c:pt>
                <c:pt idx="1464">
                  <c:v>1.8117059442367744</c:v>
                </c:pt>
                <c:pt idx="1465">
                  <c:v>1.8117774592012941</c:v>
                </c:pt>
                <c:pt idx="1466">
                  <c:v>1.8118489632677637</c:v>
                </c:pt>
                <c:pt idx="1467">
                  <c:v>1.8119204564378437</c:v>
                </c:pt>
                <c:pt idx="1468">
                  <c:v>1.8119919387131946</c:v>
                </c:pt>
                <c:pt idx="1469">
                  <c:v>1.8120634100954773</c:v>
                </c:pt>
                <c:pt idx="1470">
                  <c:v>1.8121348705863511</c:v>
                </c:pt>
                <c:pt idx="1471">
                  <c:v>1.8122063201874758</c:v>
                </c:pt>
                <c:pt idx="1472">
                  <c:v>1.8122777589005112</c:v>
                </c:pt>
                <c:pt idx="1473">
                  <c:v>1.812349186727116</c:v>
                </c:pt>
                <c:pt idx="1474">
                  <c:v>1.8124206036689494</c:v>
                </c:pt>
                <c:pt idx="1475">
                  <c:v>1.8124920097276702</c:v>
                </c:pt>
                <c:pt idx="1476">
                  <c:v>1.8125634049049373</c:v>
                </c:pt>
                <c:pt idx="1477">
                  <c:v>1.8126347892024082</c:v>
                </c:pt>
                <c:pt idx="1478">
                  <c:v>1.8127061626217409</c:v>
                </c:pt>
                <c:pt idx="1479">
                  <c:v>1.8127775251645937</c:v>
                </c:pt>
                <c:pt idx="1480">
                  <c:v>1.8128488768326232</c:v>
                </c:pt>
                <c:pt idx="1481">
                  <c:v>1.8129202176274875</c:v>
                </c:pt>
                <c:pt idx="1482">
                  <c:v>1.8129915475508427</c:v>
                </c:pt>
                <c:pt idx="1483">
                  <c:v>1.813062866604346</c:v>
                </c:pt>
                <c:pt idx="1484">
                  <c:v>1.8131341747896537</c:v>
                </c:pt>
                <c:pt idx="1485">
                  <c:v>1.8132054721084221</c:v>
                </c:pt>
                <c:pt idx="1486">
                  <c:v>1.8132767585623071</c:v>
                </c:pt>
                <c:pt idx="1487">
                  <c:v>1.813348034152964</c:v>
                </c:pt>
                <c:pt idx="1488">
                  <c:v>1.813419298882049</c:v>
                </c:pt>
                <c:pt idx="1489">
                  <c:v>1.8134905527512166</c:v>
                </c:pt>
                <c:pt idx="1490">
                  <c:v>1.8135617957621222</c:v>
                </c:pt>
                <c:pt idx="1491">
                  <c:v>1.8136330279164197</c:v>
                </c:pt>
                <c:pt idx="1492">
                  <c:v>1.8137042492157645</c:v>
                </c:pt>
                <c:pt idx="1493">
                  <c:v>1.8137754596618105</c:v>
                </c:pt>
                <c:pt idx="1494">
                  <c:v>1.8138466592562108</c:v>
                </c:pt>
                <c:pt idx="1495">
                  <c:v>1.8139178480006202</c:v>
                </c:pt>
                <c:pt idx="1496">
                  <c:v>1.8139890258966915</c:v>
                </c:pt>
                <c:pt idx="1497">
                  <c:v>1.8140601929460778</c:v>
                </c:pt>
                <c:pt idx="1498">
                  <c:v>1.8141313491504323</c:v>
                </c:pt>
                <c:pt idx="1499">
                  <c:v>1.8142024945114077</c:v>
                </c:pt>
                <c:pt idx="1500">
                  <c:v>1.814273629030656</c:v>
                </c:pt>
                <c:pt idx="1501">
                  <c:v>1.8143447527098298</c:v>
                </c:pt>
                <c:pt idx="1502">
                  <c:v>1.8144158655505804</c:v>
                </c:pt>
                <c:pt idx="1503">
                  <c:v>1.8144869675545605</c:v>
                </c:pt>
                <c:pt idx="1504">
                  <c:v>1.8145580587234202</c:v>
                </c:pt>
                <c:pt idx="1505">
                  <c:v>1.8146291390588118</c:v>
                </c:pt>
                <c:pt idx="1506">
                  <c:v>1.8147002085623856</c:v>
                </c:pt>
                <c:pt idx="1507">
                  <c:v>1.8147712672357923</c:v>
                </c:pt>
                <c:pt idx="1508">
                  <c:v>1.8148423150806821</c:v>
                </c:pt>
                <c:pt idx="1509">
                  <c:v>1.8149133520987057</c:v>
                </c:pt>
                <c:pt idx="1510">
                  <c:v>1.8149843782915125</c:v>
                </c:pt>
                <c:pt idx="1511">
                  <c:v>1.8150553936607523</c:v>
                </c:pt>
                <c:pt idx="1512">
                  <c:v>1.8151263982080743</c:v>
                </c:pt>
                <c:pt idx="1513">
                  <c:v>1.8151973919351281</c:v>
                </c:pt>
                <c:pt idx="1514">
                  <c:v>1.8152683748435621</c:v>
                </c:pt>
                <c:pt idx="1515">
                  <c:v>1.8153393469350254</c:v>
                </c:pt>
                <c:pt idx="1516">
                  <c:v>1.8154103082111657</c:v>
                </c:pt>
                <c:pt idx="1517">
                  <c:v>1.8154812586736317</c:v>
                </c:pt>
                <c:pt idx="1518">
                  <c:v>1.8155521983240712</c:v>
                </c:pt>
                <c:pt idx="1519">
                  <c:v>1.8156231271641317</c:v>
                </c:pt>
                <c:pt idx="1520">
                  <c:v>1.8156940451954608</c:v>
                </c:pt>
                <c:pt idx="1521">
                  <c:v>1.815764952419705</c:v>
                </c:pt>
                <c:pt idx="1522">
                  <c:v>1.815835848838512</c:v>
                </c:pt>
                <c:pt idx="1523">
                  <c:v>1.815906734453528</c:v>
                </c:pt>
                <c:pt idx="1524">
                  <c:v>1.8159776092663993</c:v>
                </c:pt>
                <c:pt idx="1525">
                  <c:v>1.8160484732787723</c:v>
                </c:pt>
                <c:pt idx="1526">
                  <c:v>1.8161193264922928</c:v>
                </c:pt>
                <c:pt idx="1527">
                  <c:v>1.816190168908606</c:v>
                </c:pt>
                <c:pt idx="1528">
                  <c:v>1.8162610005293578</c:v>
                </c:pt>
                <c:pt idx="1529">
                  <c:v>1.8163318213561932</c:v>
                </c:pt>
                <c:pt idx="1530">
                  <c:v>1.8164026313907566</c:v>
                </c:pt>
                <c:pt idx="1531">
                  <c:v>1.8164734306346932</c:v>
                </c:pt>
                <c:pt idx="1532">
                  <c:v>1.8165442190896472</c:v>
                </c:pt>
                <c:pt idx="1533">
                  <c:v>1.8166149967572629</c:v>
                </c:pt>
                <c:pt idx="1534">
                  <c:v>1.8166857636391835</c:v>
                </c:pt>
                <c:pt idx="1535">
                  <c:v>1.8167565197370532</c:v>
                </c:pt>
                <c:pt idx="1536">
                  <c:v>1.8168272650525155</c:v>
                </c:pt>
                <c:pt idx="1537">
                  <c:v>1.816897999587213</c:v>
                </c:pt>
                <c:pt idx="1538">
                  <c:v>1.8169687233427889</c:v>
                </c:pt>
                <c:pt idx="1539">
                  <c:v>1.8170394363208857</c:v>
                </c:pt>
                <c:pt idx="1540">
                  <c:v>1.8171101385231456</c:v>
                </c:pt>
                <c:pt idx="1541">
                  <c:v>1.8171808299512113</c:v>
                </c:pt>
                <c:pt idx="1542">
                  <c:v>1.817251510606724</c:v>
                </c:pt>
                <c:pt idx="1543">
                  <c:v>1.8173221804913251</c:v>
                </c:pt>
                <c:pt idx="1544">
                  <c:v>1.817392839606657</c:v>
                </c:pt>
                <c:pt idx="1545">
                  <c:v>1.8174634879543601</c:v>
                </c:pt>
                <c:pt idx="1546">
                  <c:v>1.8175341255360755</c:v>
                </c:pt>
                <c:pt idx="1547">
                  <c:v>1.8176047523534438</c:v>
                </c:pt>
                <c:pt idx="1548">
                  <c:v>1.8176753684081048</c:v>
                </c:pt>
                <c:pt idx="1549">
                  <c:v>1.8177459737016994</c:v>
                </c:pt>
                <c:pt idx="1550">
                  <c:v>1.8178165682358673</c:v>
                </c:pt>
                <c:pt idx="1551">
                  <c:v>1.8178871520122477</c:v>
                </c:pt>
                <c:pt idx="1552">
                  <c:v>1.8179577250324805</c:v>
                </c:pt>
                <c:pt idx="1553">
                  <c:v>1.8180282872982041</c:v>
                </c:pt>
                <c:pt idx="1554">
                  <c:v>1.8180988388110582</c:v>
                </c:pt>
                <c:pt idx="1555">
                  <c:v>1.8181693795726805</c:v>
                </c:pt>
                <c:pt idx="1556">
                  <c:v>1.8182399095847104</c:v>
                </c:pt>
                <c:pt idx="1557">
                  <c:v>1.8183104288487852</c:v>
                </c:pt>
                <c:pt idx="1558">
                  <c:v>1.8183809373665434</c:v>
                </c:pt>
                <c:pt idx="1559">
                  <c:v>1.8184514351396219</c:v>
                </c:pt>
                <c:pt idx="1560">
                  <c:v>1.8185219221696585</c:v>
                </c:pt>
                <c:pt idx="1561">
                  <c:v>1.8185923984582901</c:v>
                </c:pt>
                <c:pt idx="1562">
                  <c:v>1.818662864007154</c:v>
                </c:pt>
                <c:pt idx="1563">
                  <c:v>1.8187333188178862</c:v>
                </c:pt>
                <c:pt idx="1564">
                  <c:v>1.8188037628921236</c:v>
                </c:pt>
                <c:pt idx="1565">
                  <c:v>1.818874196231502</c:v>
                </c:pt>
                <c:pt idx="1566">
                  <c:v>1.8189446188376577</c:v>
                </c:pt>
                <c:pt idx="1567">
                  <c:v>1.8190150307122255</c:v>
                </c:pt>
                <c:pt idx="1568">
                  <c:v>1.8190854318568415</c:v>
                </c:pt>
                <c:pt idx="1569">
                  <c:v>1.8191558222731405</c:v>
                </c:pt>
                <c:pt idx="1570">
                  <c:v>1.8192262019627574</c:v>
                </c:pt>
                <c:pt idx="1571">
                  <c:v>1.8192965709273272</c:v>
                </c:pt>
                <c:pt idx="1572">
                  <c:v>1.8193669291684835</c:v>
                </c:pt>
                <c:pt idx="1573">
                  <c:v>1.8194372766878613</c:v>
                </c:pt>
                <c:pt idx="1574">
                  <c:v>1.8195076134870938</c:v>
                </c:pt>
                <c:pt idx="1575">
                  <c:v>1.8195779395678149</c:v>
                </c:pt>
                <c:pt idx="1576">
                  <c:v>1.8196482549316577</c:v>
                </c:pt>
                <c:pt idx="1577">
                  <c:v>1.8197185595802559</c:v>
                </c:pt>
                <c:pt idx="1578">
                  <c:v>1.8197888535152422</c:v>
                </c:pt>
                <c:pt idx="1579">
                  <c:v>1.8198591367382488</c:v>
                </c:pt>
                <c:pt idx="1580">
                  <c:v>1.8199294092509084</c:v>
                </c:pt>
                <c:pt idx="1581">
                  <c:v>1.8199996710548532</c:v>
                </c:pt>
                <c:pt idx="1582">
                  <c:v>1.8200699221517147</c:v>
                </c:pt>
                <c:pt idx="1583">
                  <c:v>1.8201401625431251</c:v>
                </c:pt>
                <c:pt idx="1584">
                  <c:v>1.8202103922307153</c:v>
                </c:pt>
                <c:pt idx="1585">
                  <c:v>1.820280611216117</c:v>
                </c:pt>
                <c:pt idx="1586">
                  <c:v>1.8203508195009603</c:v>
                </c:pt>
                <c:pt idx="1587">
                  <c:v>1.8204210170868764</c:v>
                </c:pt>
                <c:pt idx="1588">
                  <c:v>1.8204912039754957</c:v>
                </c:pt>
                <c:pt idx="1589">
                  <c:v>1.8205613801684479</c:v>
                </c:pt>
                <c:pt idx="1590">
                  <c:v>1.8206315456673634</c:v>
                </c:pt>
                <c:pt idx="1591">
                  <c:v>1.8207017004738719</c:v>
                </c:pt>
                <c:pt idx="1592">
                  <c:v>1.8207718445896024</c:v>
                </c:pt>
                <c:pt idx="1593">
                  <c:v>1.8208419780161837</c:v>
                </c:pt>
                <c:pt idx="1594">
                  <c:v>1.8209121007552458</c:v>
                </c:pt>
                <c:pt idx="1595">
                  <c:v>1.8209822128084165</c:v>
                </c:pt>
                <c:pt idx="1596">
                  <c:v>1.8210523141773245</c:v>
                </c:pt>
                <c:pt idx="1597">
                  <c:v>1.8211224048635979</c:v>
                </c:pt>
                <c:pt idx="1598">
                  <c:v>1.8211924848688645</c:v>
                </c:pt>
                <c:pt idx="1599">
                  <c:v>1.8212625541947527</c:v>
                </c:pt>
                <c:pt idx="1600">
                  <c:v>1.8213326128428888</c:v>
                </c:pt>
                <c:pt idx="1601">
                  <c:v>1.8214026608149005</c:v>
                </c:pt>
                <c:pt idx="1602">
                  <c:v>1.8214726981124145</c:v>
                </c:pt>
                <c:pt idx="1603">
                  <c:v>1.8215427247370577</c:v>
                </c:pt>
                <c:pt idx="1604">
                  <c:v>1.8216127406904565</c:v>
                </c:pt>
                <c:pt idx="1605">
                  <c:v>1.8216827459742373</c:v>
                </c:pt>
                <c:pt idx="1606">
                  <c:v>1.8217527405900258</c:v>
                </c:pt>
                <c:pt idx="1607">
                  <c:v>1.8218227245394472</c:v>
                </c:pt>
                <c:pt idx="1608">
                  <c:v>1.8218926978241279</c:v>
                </c:pt>
                <c:pt idx="1609">
                  <c:v>1.8219626604456922</c:v>
                </c:pt>
                <c:pt idx="1610">
                  <c:v>1.8220326124057655</c:v>
                </c:pt>
                <c:pt idx="1611">
                  <c:v>1.8221025537059725</c:v>
                </c:pt>
                <c:pt idx="1612">
                  <c:v>1.8221724843479372</c:v>
                </c:pt>
                <c:pt idx="1613">
                  <c:v>1.8222424043332848</c:v>
                </c:pt>
                <c:pt idx="1614">
                  <c:v>1.8223123136636379</c:v>
                </c:pt>
                <c:pt idx="1615">
                  <c:v>1.8223822123406213</c:v>
                </c:pt>
                <c:pt idx="1616">
                  <c:v>1.8224521003658576</c:v>
                </c:pt>
                <c:pt idx="1617">
                  <c:v>1.8225219777409705</c:v>
                </c:pt>
                <c:pt idx="1618">
                  <c:v>1.822591844467583</c:v>
                </c:pt>
                <c:pt idx="1619">
                  <c:v>1.8226617005473178</c:v>
                </c:pt>
                <c:pt idx="1620">
                  <c:v>1.8227315459817972</c:v>
                </c:pt>
                <c:pt idx="1621">
                  <c:v>1.8228013807726433</c:v>
                </c:pt>
                <c:pt idx="1622">
                  <c:v>1.8228712049214781</c:v>
                </c:pt>
                <c:pt idx="1623">
                  <c:v>1.822941018429924</c:v>
                </c:pt>
                <c:pt idx="1624">
                  <c:v>1.8230108212996012</c:v>
                </c:pt>
                <c:pt idx="1625">
                  <c:v>1.8230806135321318</c:v>
                </c:pt>
                <c:pt idx="1626">
                  <c:v>1.8231503951291368</c:v>
                </c:pt>
                <c:pt idx="1627">
                  <c:v>1.8232201660922369</c:v>
                </c:pt>
                <c:pt idx="1628">
                  <c:v>1.8232899264230522</c:v>
                </c:pt>
                <c:pt idx="1629">
                  <c:v>1.8233596761232032</c:v>
                </c:pt>
                <c:pt idx="1630">
                  <c:v>1.82342941519431</c:v>
                </c:pt>
                <c:pt idx="1631">
                  <c:v>1.8234991436379917</c:v>
                </c:pt>
                <c:pt idx="1632">
                  <c:v>1.8235688614558687</c:v>
                </c:pt>
                <c:pt idx="1633">
                  <c:v>1.8236385686495598</c:v>
                </c:pt>
                <c:pt idx="1634">
                  <c:v>1.8237082652206837</c:v>
                </c:pt>
                <c:pt idx="1635">
                  <c:v>1.8237779511708601</c:v>
                </c:pt>
                <c:pt idx="1636">
                  <c:v>1.8238476265017065</c:v>
                </c:pt>
                <c:pt idx="1637">
                  <c:v>1.8239172912148416</c:v>
                </c:pt>
                <c:pt idx="1638">
                  <c:v>1.8239869453118833</c:v>
                </c:pt>
                <c:pt idx="1639">
                  <c:v>1.8240565887944498</c:v>
                </c:pt>
                <c:pt idx="1640">
                  <c:v>1.8241262216641583</c:v>
                </c:pt>
                <c:pt idx="1641">
                  <c:v>1.8241958439226253</c:v>
                </c:pt>
                <c:pt idx="1642">
                  <c:v>1.8242654555714692</c:v>
                </c:pt>
                <c:pt idx="1643">
                  <c:v>1.8243350566123062</c:v>
                </c:pt>
                <c:pt idx="1644">
                  <c:v>1.824404647046753</c:v>
                </c:pt>
                <c:pt idx="1645">
                  <c:v>1.8244742268764251</c:v>
                </c:pt>
                <c:pt idx="1646">
                  <c:v>1.8245437961029394</c:v>
                </c:pt>
                <c:pt idx="1647">
                  <c:v>1.8246133547279118</c:v>
                </c:pt>
                <c:pt idx="1648">
                  <c:v>1.824682902752957</c:v>
                </c:pt>
                <c:pt idx="1649">
                  <c:v>1.8247524401796906</c:v>
                </c:pt>
                <c:pt idx="1650">
                  <c:v>1.8248219670097283</c:v>
                </c:pt>
                <c:pt idx="1651">
                  <c:v>1.8248914832446848</c:v>
                </c:pt>
                <c:pt idx="1652">
                  <c:v>1.8249609888861738</c:v>
                </c:pt>
                <c:pt idx="1653">
                  <c:v>1.82503048393581</c:v>
                </c:pt>
                <c:pt idx="1654">
                  <c:v>1.825099968395208</c:v>
                </c:pt>
                <c:pt idx="1655">
                  <c:v>1.825169442265981</c:v>
                </c:pt>
                <c:pt idx="1656">
                  <c:v>1.8252389055497431</c:v>
                </c:pt>
                <c:pt idx="1657">
                  <c:v>1.8253083582481073</c:v>
                </c:pt>
                <c:pt idx="1658">
                  <c:v>1.8253778003626866</c:v>
                </c:pt>
                <c:pt idx="1659">
                  <c:v>1.8254472318950943</c:v>
                </c:pt>
                <c:pt idx="1660">
                  <c:v>1.8255166528469426</c:v>
                </c:pt>
                <c:pt idx="1661">
                  <c:v>1.825586063219844</c:v>
                </c:pt>
                <c:pt idx="1662">
                  <c:v>1.8256554630154105</c:v>
                </c:pt>
                <c:pt idx="1663">
                  <c:v>1.825724852235254</c:v>
                </c:pt>
                <c:pt idx="1664">
                  <c:v>1.8257942308809865</c:v>
                </c:pt>
                <c:pt idx="1665">
                  <c:v>1.8258635989542187</c:v>
                </c:pt>
                <c:pt idx="1666">
                  <c:v>1.8259329564565623</c:v>
                </c:pt>
                <c:pt idx="1667">
                  <c:v>1.8260023033896275</c:v>
                </c:pt>
                <c:pt idx="1668">
                  <c:v>1.8260716397550261</c:v>
                </c:pt>
                <c:pt idx="1669">
                  <c:v>1.8261409655543672</c:v>
                </c:pt>
                <c:pt idx="1670">
                  <c:v>1.8262102807892615</c:v>
                </c:pt>
                <c:pt idx="1671">
                  <c:v>1.8262795854613192</c:v>
                </c:pt>
                <c:pt idx="1672">
                  <c:v>1.8263488795721494</c:v>
                </c:pt>
                <c:pt idx="1673">
                  <c:v>1.826418163123362</c:v>
                </c:pt>
                <c:pt idx="1674">
                  <c:v>1.8264874361165657</c:v>
                </c:pt>
                <c:pt idx="1675">
                  <c:v>1.8265566985533699</c:v>
                </c:pt>
                <c:pt idx="1676">
                  <c:v>1.8266259504353828</c:v>
                </c:pt>
                <c:pt idx="1677">
                  <c:v>1.8266951917642131</c:v>
                </c:pt>
                <c:pt idx="1678">
                  <c:v>1.8267644225414692</c:v>
                </c:pt>
                <c:pt idx="1679">
                  <c:v>1.8268336427687586</c:v>
                </c:pt>
                <c:pt idx="1680">
                  <c:v>1.8269028524476891</c:v>
                </c:pt>
                <c:pt idx="1681">
                  <c:v>1.8269720515798684</c:v>
                </c:pt>
                <c:pt idx="1682">
                  <c:v>1.8270412401669036</c:v>
                </c:pt>
                <c:pt idx="1683">
                  <c:v>1.8271104182104012</c:v>
                </c:pt>
                <c:pt idx="1684">
                  <c:v>1.8271795857119684</c:v>
                </c:pt>
                <c:pt idx="1685">
                  <c:v>1.8272487426732114</c:v>
                </c:pt>
                <c:pt idx="1686">
                  <c:v>1.8273178890957369</c:v>
                </c:pt>
                <c:pt idx="1687">
                  <c:v>1.8273870249811504</c:v>
                </c:pt>
                <c:pt idx="1688">
                  <c:v>1.8274561503310578</c:v>
                </c:pt>
                <c:pt idx="1689">
                  <c:v>1.8275252651470646</c:v>
                </c:pt>
                <c:pt idx="1690">
                  <c:v>1.8275943694307761</c:v>
                </c:pt>
                <c:pt idx="1691">
                  <c:v>1.8276634631837969</c:v>
                </c:pt>
                <c:pt idx="1692">
                  <c:v>1.8277325464077325</c:v>
                </c:pt>
                <c:pt idx="1693">
                  <c:v>1.8278016191041868</c:v>
                </c:pt>
                <c:pt idx="1694">
                  <c:v>1.827870681274764</c:v>
                </c:pt>
                <c:pt idx="1695">
                  <c:v>1.8279397329210689</c:v>
                </c:pt>
                <c:pt idx="1696">
                  <c:v>1.8280087740447044</c:v>
                </c:pt>
                <c:pt idx="1697">
                  <c:v>1.8280778046472745</c:v>
                </c:pt>
                <c:pt idx="1698">
                  <c:v>1.8281468247303823</c:v>
                </c:pt>
                <c:pt idx="1699">
                  <c:v>1.8282158342956309</c:v>
                </c:pt>
                <c:pt idx="1700">
                  <c:v>1.8282848333446231</c:v>
                </c:pt>
                <c:pt idx="1701">
                  <c:v>1.8283538218789617</c:v>
                </c:pt>
                <c:pt idx="1702">
                  <c:v>1.8284227999002485</c:v>
                </c:pt>
                <c:pt idx="1703">
                  <c:v>1.8284917674100862</c:v>
                </c:pt>
                <c:pt idx="1704">
                  <c:v>1.8285607244100759</c:v>
                </c:pt>
                <c:pt idx="1705">
                  <c:v>1.8286296709018197</c:v>
                </c:pt>
                <c:pt idx="1706">
                  <c:v>1.8286986068869187</c:v>
                </c:pt>
                <c:pt idx="1707">
                  <c:v>1.8287675323669743</c:v>
                </c:pt>
                <c:pt idx="1708">
                  <c:v>1.828836447343587</c:v>
                </c:pt>
                <c:pt idx="1709">
                  <c:v>1.8289053518183573</c:v>
                </c:pt>
                <c:pt idx="1710">
                  <c:v>1.8289742457928861</c:v>
                </c:pt>
                <c:pt idx="1711">
                  <c:v>1.829043129268773</c:v>
                </c:pt>
                <c:pt idx="1712">
                  <c:v>1.8291120022476184</c:v>
                </c:pt>
                <c:pt idx="1713">
                  <c:v>1.829180864731021</c:v>
                </c:pt>
                <c:pt idx="1714">
                  <c:v>1.8292497167205815</c:v>
                </c:pt>
                <c:pt idx="1715">
                  <c:v>1.8293185582178979</c:v>
                </c:pt>
                <c:pt idx="1716">
                  <c:v>1.8293873892245691</c:v>
                </c:pt>
                <c:pt idx="1717">
                  <c:v>1.8294562097421947</c:v>
                </c:pt>
                <c:pt idx="1718">
                  <c:v>1.8295250197723729</c:v>
                </c:pt>
                <c:pt idx="1719">
                  <c:v>1.8295938193167012</c:v>
                </c:pt>
                <c:pt idx="1720">
                  <c:v>1.8296626083767777</c:v>
                </c:pt>
                <c:pt idx="1721">
                  <c:v>1.8297313869542002</c:v>
                </c:pt>
                <c:pt idx="1722">
                  <c:v>1.8298001550505663</c:v>
                </c:pt>
                <c:pt idx="1723">
                  <c:v>1.8298689126674732</c:v>
                </c:pt>
                <c:pt idx="1724">
                  <c:v>1.8299376598065176</c:v>
                </c:pt>
                <c:pt idx="1725">
                  <c:v>1.8300063964692965</c:v>
                </c:pt>
                <c:pt idx="1726">
                  <c:v>1.8300751226574059</c:v>
                </c:pt>
                <c:pt idx="1727">
                  <c:v>1.8301438383724422</c:v>
                </c:pt>
                <c:pt idx="1728">
                  <c:v>1.8302125436160019</c:v>
                </c:pt>
                <c:pt idx="1729">
                  <c:v>1.8302812383896803</c:v>
                </c:pt>
                <c:pt idx="1730">
                  <c:v>1.8303499226950726</c:v>
                </c:pt>
                <c:pt idx="1731">
                  <c:v>1.8304185965337743</c:v>
                </c:pt>
                <c:pt idx="1732">
                  <c:v>1.8304872599073807</c:v>
                </c:pt>
                <c:pt idx="1733">
                  <c:v>1.8305559128174864</c:v>
                </c:pt>
                <c:pt idx="1734">
                  <c:v>1.8306245552656852</c:v>
                </c:pt>
                <c:pt idx="1735">
                  <c:v>1.8306931872535726</c:v>
                </c:pt>
                <c:pt idx="1736">
                  <c:v>1.830761808782742</c:v>
                </c:pt>
                <c:pt idx="1737">
                  <c:v>1.8308304198547867</c:v>
                </c:pt>
                <c:pt idx="1738">
                  <c:v>1.8308990204713012</c:v>
                </c:pt>
                <c:pt idx="1739">
                  <c:v>1.8309676106338784</c:v>
                </c:pt>
                <c:pt idx="1740">
                  <c:v>1.831036190344111</c:v>
                </c:pt>
                <c:pt idx="1741">
                  <c:v>1.8311047596035921</c:v>
                </c:pt>
                <c:pt idx="1742">
                  <c:v>1.8311733184139145</c:v>
                </c:pt>
                <c:pt idx="1743">
                  <c:v>1.8312418667766703</c:v>
                </c:pt>
                <c:pt idx="1744">
                  <c:v>1.8313104046934516</c:v>
                </c:pt>
                <c:pt idx="1745">
                  <c:v>1.8313789321658505</c:v>
                </c:pt>
                <c:pt idx="1746">
                  <c:v>1.831447449195458</c:v>
                </c:pt>
                <c:pt idx="1747">
                  <c:v>1.8315159557838663</c:v>
                </c:pt>
                <c:pt idx="1748">
                  <c:v>1.8315844519326654</c:v>
                </c:pt>
                <c:pt idx="1749">
                  <c:v>1.8316529376434472</c:v>
                </c:pt>
                <c:pt idx="1750">
                  <c:v>1.8317214129178021</c:v>
                </c:pt>
                <c:pt idx="1751">
                  <c:v>1.8317898777573201</c:v>
                </c:pt>
                <c:pt idx="1752">
                  <c:v>1.8318583321635917</c:v>
                </c:pt>
                <c:pt idx="1753">
                  <c:v>1.8319267761382063</c:v>
                </c:pt>
                <c:pt idx="1754">
                  <c:v>1.8319952096827543</c:v>
                </c:pt>
                <c:pt idx="1755">
                  <c:v>1.8320636327988247</c:v>
                </c:pt>
                <c:pt idx="1756">
                  <c:v>1.8321320454880072</c:v>
                </c:pt>
                <c:pt idx="1757">
                  <c:v>1.8322004477518896</c:v>
                </c:pt>
                <c:pt idx="1758">
                  <c:v>1.8322688395920619</c:v>
                </c:pt>
                <c:pt idx="1759">
                  <c:v>1.8323372210101114</c:v>
                </c:pt>
                <c:pt idx="1760">
                  <c:v>1.8324055920076274</c:v>
                </c:pt>
                <c:pt idx="1761">
                  <c:v>1.8324739525861968</c:v>
                </c:pt>
                <c:pt idx="1762">
                  <c:v>1.8325423027474084</c:v>
                </c:pt>
                <c:pt idx="1763">
                  <c:v>1.8326106424928488</c:v>
                </c:pt>
                <c:pt idx="1764">
                  <c:v>1.8326789718241054</c:v>
                </c:pt>
                <c:pt idx="1765">
                  <c:v>1.8327472907427658</c:v>
                </c:pt>
                <c:pt idx="1766">
                  <c:v>1.832815599250416</c:v>
                </c:pt>
                <c:pt idx="1767">
                  <c:v>1.8328838973486428</c:v>
                </c:pt>
                <c:pt idx="1768">
                  <c:v>1.8329521850390327</c:v>
                </c:pt>
                <c:pt idx="1769">
                  <c:v>1.8330204623231716</c:v>
                </c:pt>
                <c:pt idx="1770">
                  <c:v>1.8330887292026454</c:v>
                </c:pt>
                <c:pt idx="1771">
                  <c:v>1.8331569856790391</c:v>
                </c:pt>
                <c:pt idx="1772">
                  <c:v>1.8332252317539384</c:v>
                </c:pt>
                <c:pt idx="1773">
                  <c:v>1.833293467428929</c:v>
                </c:pt>
                <c:pt idx="1774">
                  <c:v>1.8333616927055945</c:v>
                </c:pt>
                <c:pt idx="1775">
                  <c:v>1.8334299075855203</c:v>
                </c:pt>
                <c:pt idx="1776">
                  <c:v>1.8334981120702905</c:v>
                </c:pt>
                <c:pt idx="1777">
                  <c:v>1.8335663061614893</c:v>
                </c:pt>
                <c:pt idx="1778">
                  <c:v>1.8336344898607007</c:v>
                </c:pt>
                <c:pt idx="1779">
                  <c:v>1.8337026631695079</c:v>
                </c:pt>
                <c:pt idx="1780">
                  <c:v>1.833770826089494</c:v>
                </c:pt>
                <c:pt idx="1781">
                  <c:v>1.8338389786222433</c:v>
                </c:pt>
                <c:pt idx="1782">
                  <c:v>1.8339071207693376</c:v>
                </c:pt>
                <c:pt idx="1783">
                  <c:v>1.8339752525323603</c:v>
                </c:pt>
                <c:pt idx="1784">
                  <c:v>1.8340433739128932</c:v>
                </c:pt>
                <c:pt idx="1785">
                  <c:v>1.8341114849125191</c:v>
                </c:pt>
                <c:pt idx="1786">
                  <c:v>1.8341795855328189</c:v>
                </c:pt>
                <c:pt idx="1787">
                  <c:v>1.8342476757753756</c:v>
                </c:pt>
                <c:pt idx="1788">
                  <c:v>1.83431575564177</c:v>
                </c:pt>
                <c:pt idx="1789">
                  <c:v>1.8343838251335829</c:v>
                </c:pt>
                <c:pt idx="1790">
                  <c:v>1.8344518842523962</c:v>
                </c:pt>
                <c:pt idx="1791">
                  <c:v>1.8345199329997897</c:v>
                </c:pt>
                <c:pt idx="1792">
                  <c:v>1.8345879713773445</c:v>
                </c:pt>
                <c:pt idx="1793">
                  <c:v>1.8346559993866407</c:v>
                </c:pt>
                <c:pt idx="1794">
                  <c:v>1.8347240170292582</c:v>
                </c:pt>
                <c:pt idx="1795">
                  <c:v>1.8347920243067768</c:v>
                </c:pt>
                <c:pt idx="1796">
                  <c:v>1.834860021220776</c:v>
                </c:pt>
                <c:pt idx="1797">
                  <c:v>1.8349280077728352</c:v>
                </c:pt>
                <c:pt idx="1798">
                  <c:v>1.8349959839645331</c:v>
                </c:pt>
                <c:pt idx="1799">
                  <c:v>1.8350639497974488</c:v>
                </c:pt>
                <c:pt idx="1800">
                  <c:v>1.8351319052731609</c:v>
                </c:pt>
                <c:pt idx="1801">
                  <c:v>1.8351998503932476</c:v>
                </c:pt>
                <c:pt idx="1802">
                  <c:v>1.8352677851592869</c:v>
                </c:pt>
                <c:pt idx="1803">
                  <c:v>1.8353357095728571</c:v>
                </c:pt>
                <c:pt idx="1804">
                  <c:v>1.8354036236355351</c:v>
                </c:pt>
                <c:pt idx="1805">
                  <c:v>1.8354715273488988</c:v>
                </c:pt>
                <c:pt idx="1806">
                  <c:v>1.8355394207145248</c:v>
                </c:pt>
                <c:pt idx="1807">
                  <c:v>1.8356073037339906</c:v>
                </c:pt>
                <c:pt idx="1808">
                  <c:v>1.8356751764088721</c:v>
                </c:pt>
                <c:pt idx="1809">
                  <c:v>1.8357430387407465</c:v>
                </c:pt>
                <c:pt idx="1810">
                  <c:v>1.8358108907311894</c:v>
                </c:pt>
                <c:pt idx="1811">
                  <c:v>1.8358787323817769</c:v>
                </c:pt>
                <c:pt idx="1812">
                  <c:v>1.8359465636940844</c:v>
                </c:pt>
                <c:pt idx="1813">
                  <c:v>1.8360143846696879</c:v>
                </c:pt>
                <c:pt idx="1814">
                  <c:v>1.8360821953101625</c:v>
                </c:pt>
                <c:pt idx="1815">
                  <c:v>1.8361499956170824</c:v>
                </c:pt>
                <c:pt idx="1816">
                  <c:v>1.836217785592023</c:v>
                </c:pt>
                <c:pt idx="1817">
                  <c:v>1.8362855652365586</c:v>
                </c:pt>
                <c:pt idx="1818">
                  <c:v>1.8363533345522636</c:v>
                </c:pt>
                <c:pt idx="1819">
                  <c:v>1.8364210935407117</c:v>
                </c:pt>
                <c:pt idx="1820">
                  <c:v>1.8364888422034769</c:v>
                </c:pt>
                <c:pt idx="1821">
                  <c:v>1.8365565805421327</c:v>
                </c:pt>
                <c:pt idx="1822">
                  <c:v>1.8366243085582523</c:v>
                </c:pt>
                <c:pt idx="1823">
                  <c:v>1.8366920262534085</c:v>
                </c:pt>
                <c:pt idx="1824">
                  <c:v>1.8367597336291741</c:v>
                </c:pt>
                <c:pt idx="1825">
                  <c:v>1.8368274306871224</c:v>
                </c:pt>
                <c:pt idx="1826">
                  <c:v>1.8368951174288251</c:v>
                </c:pt>
                <c:pt idx="1827">
                  <c:v>1.8369627938558541</c:v>
                </c:pt>
                <c:pt idx="1828">
                  <c:v>1.8370304599697818</c:v>
                </c:pt>
                <c:pt idx="1829">
                  <c:v>1.8370981157721791</c:v>
                </c:pt>
                <c:pt idx="1830">
                  <c:v>1.8371657612646179</c:v>
                </c:pt>
                <c:pt idx="1831">
                  <c:v>1.8372333964486693</c:v>
                </c:pt>
                <c:pt idx="1832">
                  <c:v>1.8373010213259042</c:v>
                </c:pt>
                <c:pt idx="1833">
                  <c:v>1.8373686358978927</c:v>
                </c:pt>
                <c:pt idx="1834">
                  <c:v>1.8374362401662059</c:v>
                </c:pt>
                <c:pt idx="1835">
                  <c:v>1.8375038341324137</c:v>
                </c:pt>
                <c:pt idx="1836">
                  <c:v>1.8375714177980855</c:v>
                </c:pt>
                <c:pt idx="1837">
                  <c:v>1.8376389911647917</c:v>
                </c:pt>
                <c:pt idx="1838">
                  <c:v>1.8377065542341018</c:v>
                </c:pt>
                <c:pt idx="1839">
                  <c:v>1.8377741070075841</c:v>
                </c:pt>
                <c:pt idx="1840">
                  <c:v>1.8378416494868086</c:v>
                </c:pt>
                <c:pt idx="1841">
                  <c:v>1.8379091816733437</c:v>
                </c:pt>
                <c:pt idx="1842">
                  <c:v>1.8379767035687573</c:v>
                </c:pt>
                <c:pt idx="1843">
                  <c:v>1.8380442151746186</c:v>
                </c:pt>
                <c:pt idx="1844">
                  <c:v>1.8381117164924947</c:v>
                </c:pt>
                <c:pt idx="1845">
                  <c:v>1.8381792075239538</c:v>
                </c:pt>
                <c:pt idx="1846">
                  <c:v>1.8382466882705639</c:v>
                </c:pt>
                <c:pt idx="1847">
                  <c:v>1.8383141587338918</c:v>
                </c:pt>
                <c:pt idx="1848">
                  <c:v>1.8383816189155042</c:v>
                </c:pt>
                <c:pt idx="1849">
                  <c:v>1.8384490688169683</c:v>
                </c:pt>
                <c:pt idx="1850">
                  <c:v>1.8385165084398509</c:v>
                </c:pt>
                <c:pt idx="1851">
                  <c:v>1.838583937785718</c:v>
                </c:pt>
                <c:pt idx="1852">
                  <c:v>1.8386513568561358</c:v>
                </c:pt>
                <c:pt idx="1853">
                  <c:v>1.8387187656526702</c:v>
                </c:pt>
                <c:pt idx="1854">
                  <c:v>1.8387861641768866</c:v>
                </c:pt>
                <c:pt idx="1855">
                  <c:v>1.8388535524303509</c:v>
                </c:pt>
                <c:pt idx="1856">
                  <c:v>1.8389209304146277</c:v>
                </c:pt>
                <c:pt idx="1857">
                  <c:v>1.838988298131282</c:v>
                </c:pt>
                <c:pt idx="1858">
                  <c:v>1.8390556555818787</c:v>
                </c:pt>
                <c:pt idx="1859">
                  <c:v>1.8391230027679821</c:v>
                </c:pt>
                <c:pt idx="1860">
                  <c:v>1.8391903396911564</c:v>
                </c:pt>
                <c:pt idx="1861">
                  <c:v>1.8392576663529654</c:v>
                </c:pt>
                <c:pt idx="1862">
                  <c:v>1.8393249827549734</c:v>
                </c:pt>
                <c:pt idx="1863">
                  <c:v>1.8393922888987428</c:v>
                </c:pt>
                <c:pt idx="1864">
                  <c:v>1.8394595847858377</c:v>
                </c:pt>
                <c:pt idx="1865">
                  <c:v>1.8395268704178211</c:v>
                </c:pt>
                <c:pt idx="1866">
                  <c:v>1.8395941457962552</c:v>
                </c:pt>
                <c:pt idx="1867">
                  <c:v>1.839661410922703</c:v>
                </c:pt>
                <c:pt idx="1868">
                  <c:v>1.8397286657987271</c:v>
                </c:pt>
                <c:pt idx="1869">
                  <c:v>1.8397959104258885</c:v>
                </c:pt>
                <c:pt idx="1870">
                  <c:v>1.8398631448057494</c:v>
                </c:pt>
                <c:pt idx="1871">
                  <c:v>1.8399303689398721</c:v>
                </c:pt>
                <c:pt idx="1872">
                  <c:v>1.8399975828298172</c:v>
                </c:pt>
                <c:pt idx="1873">
                  <c:v>1.840064786477146</c:v>
                </c:pt>
                <c:pt idx="1874">
                  <c:v>1.8401319798834193</c:v>
                </c:pt>
                <c:pt idx="1875">
                  <c:v>1.8401991630501975</c:v>
                </c:pt>
                <c:pt idx="1876">
                  <c:v>1.8402663359790417</c:v>
                </c:pt>
                <c:pt idx="1877">
                  <c:v>1.8403334986715112</c:v>
                </c:pt>
                <c:pt idx="1878">
                  <c:v>1.8404006511291664</c:v>
                </c:pt>
                <c:pt idx="1879">
                  <c:v>1.8404677933535669</c:v>
                </c:pt>
                <c:pt idx="1880">
                  <c:v>1.8405349253462719</c:v>
                </c:pt>
                <c:pt idx="1881">
                  <c:v>1.8406020471088409</c:v>
                </c:pt>
                <c:pt idx="1882">
                  <c:v>1.8406691586428328</c:v>
                </c:pt>
                <c:pt idx="1883">
                  <c:v>1.8407362599498063</c:v>
                </c:pt>
                <c:pt idx="1884">
                  <c:v>1.8408033510313198</c:v>
                </c:pt>
                <c:pt idx="1885">
                  <c:v>1.8408704318889313</c:v>
                </c:pt>
                <c:pt idx="1886">
                  <c:v>1.840937502524199</c:v>
                </c:pt>
                <c:pt idx="1887">
                  <c:v>1.8410045629386811</c:v>
                </c:pt>
                <c:pt idx="1888">
                  <c:v>1.8410716131339346</c:v>
                </c:pt>
                <c:pt idx="1889">
                  <c:v>1.841138653111517</c:v>
                </c:pt>
                <c:pt idx="1890">
                  <c:v>1.841205682872985</c:v>
                </c:pt>
                <c:pt idx="1891">
                  <c:v>1.841272702419896</c:v>
                </c:pt>
                <c:pt idx="1892">
                  <c:v>1.8413397117538066</c:v>
                </c:pt>
                <c:pt idx="1893">
                  <c:v>1.8414067108762724</c:v>
                </c:pt>
                <c:pt idx="1894">
                  <c:v>1.8414736997888499</c:v>
                </c:pt>
                <c:pt idx="1895">
                  <c:v>1.8415406784930952</c:v>
                </c:pt>
                <c:pt idx="1896">
                  <c:v>1.841607646990564</c:v>
                </c:pt>
                <c:pt idx="1897">
                  <c:v>1.841674605282811</c:v>
                </c:pt>
                <c:pt idx="1898">
                  <c:v>1.8417415533713921</c:v>
                </c:pt>
                <c:pt idx="1899">
                  <c:v>1.8418084912578618</c:v>
                </c:pt>
                <c:pt idx="1900">
                  <c:v>1.8418754189437747</c:v>
                </c:pt>
                <c:pt idx="1901">
                  <c:v>1.8419423364306857</c:v>
                </c:pt>
                <c:pt idx="1902">
                  <c:v>1.842009243720149</c:v>
                </c:pt>
                <c:pt idx="1903">
                  <c:v>1.8420761408137176</c:v>
                </c:pt>
                <c:pt idx="1904">
                  <c:v>1.8421430277129467</c:v>
                </c:pt>
                <c:pt idx="1905">
                  <c:v>1.8422099044193887</c:v>
                </c:pt>
                <c:pt idx="1906">
                  <c:v>1.8422767709345971</c:v>
                </c:pt>
                <c:pt idx="1907">
                  <c:v>1.8423436272601255</c:v>
                </c:pt>
                <c:pt idx="1908">
                  <c:v>1.8424104733975257</c:v>
                </c:pt>
                <c:pt idx="1909">
                  <c:v>1.8424773093483515</c:v>
                </c:pt>
                <c:pt idx="1910">
                  <c:v>1.842544135114154</c:v>
                </c:pt>
                <c:pt idx="1911">
                  <c:v>1.8426109506964861</c:v>
                </c:pt>
                <c:pt idx="1912">
                  <c:v>1.8426777560968985</c:v>
                </c:pt>
                <c:pt idx="1913">
                  <c:v>1.8427445513169447</c:v>
                </c:pt>
                <c:pt idx="1914">
                  <c:v>1.8428113363581744</c:v>
                </c:pt>
                <c:pt idx="1915">
                  <c:v>1.8428781112221397</c:v>
                </c:pt>
                <c:pt idx="1916">
                  <c:v>1.842944875910391</c:v>
                </c:pt>
                <c:pt idx="1917">
                  <c:v>1.843011630424479</c:v>
                </c:pt>
                <c:pt idx="1918">
                  <c:v>1.8430783747659543</c:v>
                </c:pt>
                <c:pt idx="1919">
                  <c:v>1.8431451089363673</c:v>
                </c:pt>
                <c:pt idx="1920">
                  <c:v>1.8432118329372673</c:v>
                </c:pt>
                <c:pt idx="1921">
                  <c:v>1.8432785467702044</c:v>
                </c:pt>
                <c:pt idx="1922">
                  <c:v>1.843345250436728</c:v>
                </c:pt>
                <c:pt idx="1923">
                  <c:v>1.8434119439383876</c:v>
                </c:pt>
                <c:pt idx="1924">
                  <c:v>1.8434786272767321</c:v>
                </c:pt>
                <c:pt idx="1925">
                  <c:v>1.84354530045331</c:v>
                </c:pt>
                <c:pt idx="1926">
                  <c:v>1.8436119634696699</c:v>
                </c:pt>
                <c:pt idx="1927">
                  <c:v>1.8436786163273604</c:v>
                </c:pt>
                <c:pt idx="1928">
                  <c:v>1.8437452590279293</c:v>
                </c:pt>
                <c:pt idx="1929">
                  <c:v>1.8438118915729245</c:v>
                </c:pt>
                <c:pt idx="1930">
                  <c:v>1.8438785139638936</c:v>
                </c:pt>
                <c:pt idx="1931">
                  <c:v>1.843945126202384</c:v>
                </c:pt>
                <c:pt idx="1932">
                  <c:v>1.8440117282899431</c:v>
                </c:pt>
                <c:pt idx="1933">
                  <c:v>1.844078320228117</c:v>
                </c:pt>
                <c:pt idx="1934">
                  <c:v>1.844144902018453</c:v>
                </c:pt>
                <c:pt idx="1935">
                  <c:v>1.844211473662497</c:v>
                </c:pt>
                <c:pt idx="1936">
                  <c:v>1.8442780351617958</c:v>
                </c:pt>
                <c:pt idx="1937">
                  <c:v>1.8443445865178951</c:v>
                </c:pt>
                <c:pt idx="1938">
                  <c:v>1.8444111277323403</c:v>
                </c:pt>
                <c:pt idx="1939">
                  <c:v>1.8444776588066776</c:v>
                </c:pt>
                <c:pt idx="1940">
                  <c:v>1.8445441797424516</c:v>
                </c:pt>
                <c:pt idx="1941">
                  <c:v>1.8446106905412067</c:v>
                </c:pt>
                <c:pt idx="1942">
                  <c:v>1.8446771912044893</c:v>
                </c:pt>
                <c:pt idx="1943">
                  <c:v>1.8447436817338425</c:v>
                </c:pt>
                <c:pt idx="1944">
                  <c:v>1.8448101621308113</c:v>
                </c:pt>
                <c:pt idx="1945">
                  <c:v>1.8448766323969399</c:v>
                </c:pt>
                <c:pt idx="1946">
                  <c:v>1.8449430925337715</c:v>
                </c:pt>
                <c:pt idx="1947">
                  <c:v>1.8450095425428499</c:v>
                </c:pt>
                <c:pt idx="1948">
                  <c:v>1.8450759824257186</c:v>
                </c:pt>
                <c:pt idx="1949">
                  <c:v>1.8451424121839208</c:v>
                </c:pt>
                <c:pt idx="1950">
                  <c:v>1.8452088318189992</c:v>
                </c:pt>
                <c:pt idx="1951">
                  <c:v>1.8452752413324967</c:v>
                </c:pt>
                <c:pt idx="1952">
                  <c:v>1.8453416407259553</c:v>
                </c:pt>
                <c:pt idx="1953">
                  <c:v>1.8454080300009172</c:v>
                </c:pt>
                <c:pt idx="1954">
                  <c:v>1.845474409158925</c:v>
                </c:pt>
                <c:pt idx="1955">
                  <c:v>1.8455407782015196</c:v>
                </c:pt>
                <c:pt idx="1956">
                  <c:v>1.8456071371302429</c:v>
                </c:pt>
                <c:pt idx="1957">
                  <c:v>1.8456734859466359</c:v>
                </c:pt>
                <c:pt idx="1958">
                  <c:v>1.8457398246522398</c:v>
                </c:pt>
                <c:pt idx="1959">
                  <c:v>1.8458061532485956</c:v>
                </c:pt>
                <c:pt idx="1960">
                  <c:v>1.8458724717372434</c:v>
                </c:pt>
                <c:pt idx="1961">
                  <c:v>1.8459387801197233</c:v>
                </c:pt>
                <c:pt idx="1962">
                  <c:v>1.8460050783975763</c:v>
                </c:pt>
                <c:pt idx="1963">
                  <c:v>1.8460713665723412</c:v>
                </c:pt>
                <c:pt idx="1964">
                  <c:v>1.846137644645558</c:v>
                </c:pt>
                <c:pt idx="1965">
                  <c:v>1.8462039126187662</c:v>
                </c:pt>
                <c:pt idx="1966">
                  <c:v>1.8462701704935047</c:v>
                </c:pt>
                <c:pt idx="1967">
                  <c:v>1.8463364182713127</c:v>
                </c:pt>
                <c:pt idx="1968">
                  <c:v>1.8464026559537285</c:v>
                </c:pt>
                <c:pt idx="1969">
                  <c:v>1.8464688835422907</c:v>
                </c:pt>
                <c:pt idx="1970">
                  <c:v>1.8465351010385376</c:v>
                </c:pt>
                <c:pt idx="1971">
                  <c:v>1.8466013084440069</c:v>
                </c:pt>
                <c:pt idx="1972">
                  <c:v>1.8466675057602364</c:v>
                </c:pt>
                <c:pt idx="1973">
                  <c:v>1.8467336929887637</c:v>
                </c:pt>
                <c:pt idx="1974">
                  <c:v>1.8467998701311257</c:v>
                </c:pt>
                <c:pt idx="1975">
                  <c:v>1.8468660371888599</c:v>
                </c:pt>
                <c:pt idx="1976">
                  <c:v>1.8469321941635028</c:v>
                </c:pt>
                <c:pt idx="1977">
                  <c:v>1.8469983410565911</c:v>
                </c:pt>
                <c:pt idx="1978">
                  <c:v>1.847064477869661</c:v>
                </c:pt>
                <c:pt idx="1979">
                  <c:v>1.8471306046042484</c:v>
                </c:pt>
                <c:pt idx="1980">
                  <c:v>1.8471967212618894</c:v>
                </c:pt>
                <c:pt idx="1981">
                  <c:v>1.8472628278441197</c:v>
                </c:pt>
                <c:pt idx="1982">
                  <c:v>1.8473289243524742</c:v>
                </c:pt>
                <c:pt idx="1983">
                  <c:v>1.8473950107884884</c:v>
                </c:pt>
                <c:pt idx="1984">
                  <c:v>1.8474610871536974</c:v>
                </c:pt>
                <c:pt idx="1985">
                  <c:v>1.8475271534496356</c:v>
                </c:pt>
                <c:pt idx="1986">
                  <c:v>1.8475932096778376</c:v>
                </c:pt>
                <c:pt idx="1987">
                  <c:v>1.847659255839837</c:v>
                </c:pt>
                <c:pt idx="1988">
                  <c:v>1.8477252919371687</c:v>
                </c:pt>
                <c:pt idx="1989">
                  <c:v>1.8477913179713661</c:v>
                </c:pt>
                <c:pt idx="1990">
                  <c:v>1.8478573339439623</c:v>
                </c:pt>
                <c:pt idx="1991">
                  <c:v>1.8479233398564909</c:v>
                </c:pt>
                <c:pt idx="1992">
                  <c:v>1.8479893357104848</c:v>
                </c:pt>
                <c:pt idx="1993">
                  <c:v>1.8480553215074773</c:v>
                </c:pt>
                <c:pt idx="1994">
                  <c:v>1.8481212972490004</c:v>
                </c:pt>
                <c:pt idx="1995">
                  <c:v>1.8481872629365865</c:v>
                </c:pt>
                <c:pt idx="1996">
                  <c:v>1.8482532185717679</c:v>
                </c:pt>
                <c:pt idx="1997">
                  <c:v>1.8483191641560763</c:v>
                </c:pt>
                <c:pt idx="1998">
                  <c:v>1.8483850996910438</c:v>
                </c:pt>
                <c:pt idx="1999">
                  <c:v>1.8484510251782011</c:v>
                </c:pt>
                <c:pt idx="2000">
                  <c:v>1.8485169406190796</c:v>
                </c:pt>
                <c:pt idx="2001">
                  <c:v>1.8485828460152107</c:v>
                </c:pt>
                <c:pt idx="2002">
                  <c:v>1.8486487413681245</c:v>
                </c:pt>
                <c:pt idx="2003">
                  <c:v>1.8487146266793517</c:v>
                </c:pt>
                <c:pt idx="2004">
                  <c:v>1.8487805019504227</c:v>
                </c:pt>
                <c:pt idx="2005">
                  <c:v>1.8488463671828672</c:v>
                </c:pt>
                <c:pt idx="2006">
                  <c:v>1.8489122223782153</c:v>
                </c:pt>
                <c:pt idx="2007">
                  <c:v>1.8489780675379961</c:v>
                </c:pt>
                <c:pt idx="2008">
                  <c:v>1.8490439026637393</c:v>
                </c:pt>
                <c:pt idx="2009">
                  <c:v>1.8491097277569737</c:v>
                </c:pt>
                <c:pt idx="2010">
                  <c:v>1.8491755428192287</c:v>
                </c:pt>
                <c:pt idx="2011">
                  <c:v>1.8492413478520322</c:v>
                </c:pt>
                <c:pt idx="2012">
                  <c:v>1.8493071428569126</c:v>
                </c:pt>
                <c:pt idx="2013">
                  <c:v>1.8493729278353987</c:v>
                </c:pt>
                <c:pt idx="2014">
                  <c:v>1.8494387027890178</c:v>
                </c:pt>
                <c:pt idx="2015">
                  <c:v>1.8495044677192976</c:v>
                </c:pt>
                <c:pt idx="2016">
                  <c:v>1.8495702226277659</c:v>
                </c:pt>
                <c:pt idx="2017">
                  <c:v>1.8496359675159497</c:v>
                </c:pt>
                <c:pt idx="2018">
                  <c:v>1.8497017023853761</c:v>
                </c:pt>
                <c:pt idx="2019">
                  <c:v>1.8497674272375715</c:v>
                </c:pt>
                <c:pt idx="2020">
                  <c:v>1.8498331420740626</c:v>
                </c:pt>
                <c:pt idx="2021">
                  <c:v>1.8498988468963762</c:v>
                </c:pt>
                <c:pt idx="2022">
                  <c:v>1.8499645417060373</c:v>
                </c:pt>
                <c:pt idx="2023">
                  <c:v>1.8500302265045727</c:v>
                </c:pt>
                <c:pt idx="2024">
                  <c:v>1.8500959012935074</c:v>
                </c:pt>
                <c:pt idx="2025">
                  <c:v>1.8501615660743669</c:v>
                </c:pt>
                <c:pt idx="2026">
                  <c:v>1.8502272208486761</c:v>
                </c:pt>
                <c:pt idx="2027">
                  <c:v>1.8502928656179605</c:v>
                </c:pt>
                <c:pt idx="2028">
                  <c:v>1.8503585003837442</c:v>
                </c:pt>
                <c:pt idx="2029">
                  <c:v>1.8504241251475515</c:v>
                </c:pt>
                <c:pt idx="2030">
                  <c:v>1.8504897399109073</c:v>
                </c:pt>
                <c:pt idx="2031">
                  <c:v>1.8505553446753347</c:v>
                </c:pt>
                <c:pt idx="2032">
                  <c:v>1.8506209394423581</c:v>
                </c:pt>
                <c:pt idx="2033">
                  <c:v>1.8506865242135002</c:v>
                </c:pt>
                <c:pt idx="2034">
                  <c:v>1.8507520989902855</c:v>
                </c:pt>
                <c:pt idx="2035">
                  <c:v>1.8508176637742357</c:v>
                </c:pt>
                <c:pt idx="2036">
                  <c:v>1.8508832185668744</c:v>
                </c:pt>
                <c:pt idx="2037">
                  <c:v>1.8509487633697241</c:v>
                </c:pt>
                <c:pt idx="2038">
                  <c:v>1.8510142981843067</c:v>
                </c:pt>
                <c:pt idx="2039">
                  <c:v>1.851079823012145</c:v>
                </c:pt>
                <c:pt idx="2040">
                  <c:v>1.85114533785476</c:v>
                </c:pt>
                <c:pt idx="2041">
                  <c:v>1.8512108427136738</c:v>
                </c:pt>
                <c:pt idx="2042">
                  <c:v>1.851276337590408</c:v>
                </c:pt>
                <c:pt idx="2043">
                  <c:v>1.8513418224864835</c:v>
                </c:pt>
                <c:pt idx="2044">
                  <c:v>1.851407297403421</c:v>
                </c:pt>
                <c:pt idx="2045">
                  <c:v>1.8514727623427416</c:v>
                </c:pt>
                <c:pt idx="2046">
                  <c:v>1.8515382173059658</c:v>
                </c:pt>
                <c:pt idx="2047">
                  <c:v>1.8516036622946135</c:v>
                </c:pt>
                <c:pt idx="2048">
                  <c:v>1.851669097310205</c:v>
                </c:pt>
                <c:pt idx="2049">
                  <c:v>1.8517345223542598</c:v>
                </c:pt>
                <c:pt idx="2050">
                  <c:v>1.8517999374282981</c:v>
                </c:pt>
                <c:pt idx="2051">
                  <c:v>1.8518653425338383</c:v>
                </c:pt>
                <c:pt idx="2052">
                  <c:v>1.8519307376723999</c:v>
                </c:pt>
                <c:pt idx="2053">
                  <c:v>1.851996122845502</c:v>
                </c:pt>
                <c:pt idx="2054">
                  <c:v>1.8520614980546628</c:v>
                </c:pt>
                <c:pt idx="2055">
                  <c:v>1.8521268633014007</c:v>
                </c:pt>
                <c:pt idx="2056">
                  <c:v>1.8521922185872346</c:v>
                </c:pt>
                <c:pt idx="2057">
                  <c:v>1.8522575639136816</c:v>
                </c:pt>
                <c:pt idx="2058">
                  <c:v>1.8523228992822593</c:v>
                </c:pt>
                <c:pt idx="2059">
                  <c:v>1.8523882246944856</c:v>
                </c:pt>
                <c:pt idx="2060">
                  <c:v>1.8524535401518782</c:v>
                </c:pt>
                <c:pt idx="2061">
                  <c:v>1.8525188456559534</c:v>
                </c:pt>
                <c:pt idx="2062">
                  <c:v>1.852584141208228</c:v>
                </c:pt>
                <c:pt idx="2063">
                  <c:v>1.8526494268102183</c:v>
                </c:pt>
                <c:pt idx="2064">
                  <c:v>1.8527147024634414</c:v>
                </c:pt>
                <c:pt idx="2065">
                  <c:v>1.8527799681694128</c:v>
                </c:pt>
                <c:pt idx="2066">
                  <c:v>1.8528452239296489</c:v>
                </c:pt>
                <c:pt idx="2067">
                  <c:v>1.8529104697456646</c:v>
                </c:pt>
                <c:pt idx="2068">
                  <c:v>1.8529757056189755</c:v>
                </c:pt>
                <c:pt idx="2069">
                  <c:v>1.8530409315510967</c:v>
                </c:pt>
                <c:pt idx="2070">
                  <c:v>1.8531061475435435</c:v>
                </c:pt>
                <c:pt idx="2071">
                  <c:v>1.8531713535978303</c:v>
                </c:pt>
                <c:pt idx="2072">
                  <c:v>1.8532365497154717</c:v>
                </c:pt>
                <c:pt idx="2073">
                  <c:v>1.8533017358979818</c:v>
                </c:pt>
                <c:pt idx="2074">
                  <c:v>1.8533669121468748</c:v>
                </c:pt>
                <c:pt idx="2075">
                  <c:v>1.8534320784636638</c:v>
                </c:pt>
                <c:pt idx="2076">
                  <c:v>1.8534972348498635</c:v>
                </c:pt>
                <c:pt idx="2077">
                  <c:v>1.8535623813069861</c:v>
                </c:pt>
                <c:pt idx="2078">
                  <c:v>1.8536275178365453</c:v>
                </c:pt>
                <c:pt idx="2079">
                  <c:v>1.8536926444400539</c:v>
                </c:pt>
                <c:pt idx="2080">
                  <c:v>1.8537577611190241</c:v>
                </c:pt>
                <c:pt idx="2081">
                  <c:v>1.8538228678749689</c:v>
                </c:pt>
                <c:pt idx="2082">
                  <c:v>1.8538879647093998</c:v>
                </c:pt>
                <c:pt idx="2083">
                  <c:v>1.8539530516238294</c:v>
                </c:pt>
                <c:pt idx="2084">
                  <c:v>1.854018128619769</c:v>
                </c:pt>
                <c:pt idx="2085">
                  <c:v>1.8540831956987298</c:v>
                </c:pt>
                <c:pt idx="2086">
                  <c:v>1.8541482528622235</c:v>
                </c:pt>
                <c:pt idx="2087">
                  <c:v>1.8542133001117609</c:v>
                </c:pt>
                <c:pt idx="2088">
                  <c:v>1.8542783374488532</c:v>
                </c:pt>
                <c:pt idx="2089">
                  <c:v>1.8543433648750098</c:v>
                </c:pt>
                <c:pt idx="2090">
                  <c:v>1.8544083823917425</c:v>
                </c:pt>
                <c:pt idx="2091">
                  <c:v>1.8544733900005603</c:v>
                </c:pt>
                <c:pt idx="2092">
                  <c:v>1.8545383877029735</c:v>
                </c:pt>
                <c:pt idx="2093">
                  <c:v>1.8546033755004916</c:v>
                </c:pt>
                <c:pt idx="2094">
                  <c:v>1.854668353394624</c:v>
                </c:pt>
                <c:pt idx="2095">
                  <c:v>1.8547333213868797</c:v>
                </c:pt>
                <c:pt idx="2096">
                  <c:v>1.8547982794787683</c:v>
                </c:pt>
                <c:pt idx="2097">
                  <c:v>1.8548632276717978</c:v>
                </c:pt>
                <c:pt idx="2098">
                  <c:v>1.8549281659674768</c:v>
                </c:pt>
                <c:pt idx="2099">
                  <c:v>1.8549930943673139</c:v>
                </c:pt>
                <c:pt idx="2100">
                  <c:v>1.8550580128728162</c:v>
                </c:pt>
                <c:pt idx="2101">
                  <c:v>1.8551229214854925</c:v>
                </c:pt>
                <c:pt idx="2102">
                  <c:v>1.8551878202068499</c:v>
                </c:pt>
                <c:pt idx="2103">
                  <c:v>1.8552527090383959</c:v>
                </c:pt>
                <c:pt idx="2104">
                  <c:v>1.8553175879816375</c:v>
                </c:pt>
                <c:pt idx="2105">
                  <c:v>1.8553824570380812</c:v>
                </c:pt>
                <c:pt idx="2106">
                  <c:v>1.8554473162092342</c:v>
                </c:pt>
                <c:pt idx="2107">
                  <c:v>1.8555121654966029</c:v>
                </c:pt>
                <c:pt idx="2108">
                  <c:v>1.8555770049016931</c:v>
                </c:pt>
                <c:pt idx="2109">
                  <c:v>1.8556418344260108</c:v>
                </c:pt>
                <c:pt idx="2110">
                  <c:v>1.8557066540710618</c:v>
                </c:pt>
                <c:pt idx="2111">
                  <c:v>1.8557714638383516</c:v>
                </c:pt>
                <c:pt idx="2112">
                  <c:v>1.8558362637293857</c:v>
                </c:pt>
                <c:pt idx="2113">
                  <c:v>1.8559010537456686</c:v>
                </c:pt>
                <c:pt idx="2114">
                  <c:v>1.8559658338887055</c:v>
                </c:pt>
                <c:pt idx="2115">
                  <c:v>1.8560306041600008</c:v>
                </c:pt>
                <c:pt idx="2116">
                  <c:v>1.8560953645610589</c:v>
                </c:pt>
                <c:pt idx="2117">
                  <c:v>1.856160115093384</c:v>
                </c:pt>
                <c:pt idx="2118">
                  <c:v>1.8562248557584795</c:v>
                </c:pt>
                <c:pt idx="2119">
                  <c:v>1.8562895865578501</c:v>
                </c:pt>
                <c:pt idx="2120">
                  <c:v>1.8563543074929978</c:v>
                </c:pt>
                <c:pt idx="2121">
                  <c:v>1.8564190185654272</c:v>
                </c:pt>
                <c:pt idx="2122">
                  <c:v>1.8564837197766402</c:v>
                </c:pt>
                <c:pt idx="2123">
                  <c:v>1.8565484111281401</c:v>
                </c:pt>
                <c:pt idx="2124">
                  <c:v>1.856613092621429</c:v>
                </c:pt>
                <c:pt idx="2125">
                  <c:v>1.8566777642580097</c:v>
                </c:pt>
                <c:pt idx="2126">
                  <c:v>1.8567424260393839</c:v>
                </c:pt>
                <c:pt idx="2127">
                  <c:v>1.8568070779670536</c:v>
                </c:pt>
                <c:pt idx="2128">
                  <c:v>1.8568717200425202</c:v>
                </c:pt>
                <c:pt idx="2129">
                  <c:v>1.856936352267285</c:v>
                </c:pt>
                <c:pt idx="2130">
                  <c:v>1.8570009746428493</c:v>
                </c:pt>
                <c:pt idx="2131">
                  <c:v>1.8570655871707142</c:v>
                </c:pt>
                <c:pt idx="2132">
                  <c:v>1.85713018985238</c:v>
                </c:pt>
                <c:pt idx="2133">
                  <c:v>1.8571947826893471</c:v>
                </c:pt>
                <c:pt idx="2134">
                  <c:v>1.8572593656831162</c:v>
                </c:pt>
                <c:pt idx="2135">
                  <c:v>1.857323938835187</c:v>
                </c:pt>
                <c:pt idx="2136">
                  <c:v>1.8573885021470589</c:v>
                </c:pt>
                <c:pt idx="2137">
                  <c:v>1.8574530556202324</c:v>
                </c:pt>
                <c:pt idx="2138">
                  <c:v>1.8575175992562059</c:v>
                </c:pt>
                <c:pt idx="2139">
                  <c:v>1.8575821330564786</c:v>
                </c:pt>
                <c:pt idx="2140">
                  <c:v>1.8576466570225496</c:v>
                </c:pt>
                <c:pt idx="2141">
                  <c:v>1.8577111711559176</c:v>
                </c:pt>
                <c:pt idx="2142">
                  <c:v>1.8577756754580808</c:v>
                </c:pt>
                <c:pt idx="2143">
                  <c:v>1.8578401699305371</c:v>
                </c:pt>
                <c:pt idx="2144">
                  <c:v>1.8579046545747853</c:v>
                </c:pt>
                <c:pt idx="2145">
                  <c:v>1.8579691293923222</c:v>
                </c:pt>
                <c:pt idx="2146">
                  <c:v>1.8580335943846458</c:v>
                </c:pt>
                <c:pt idx="2147">
                  <c:v>1.8580980495532529</c:v>
                </c:pt>
                <c:pt idx="2148">
                  <c:v>1.8581624948996409</c:v>
                </c:pt>
                <c:pt idx="2149">
                  <c:v>1.8582269304253063</c:v>
                </c:pt>
                <c:pt idx="2150">
                  <c:v>1.8582913561317462</c:v>
                </c:pt>
                <c:pt idx="2151">
                  <c:v>1.8583557720204564</c:v>
                </c:pt>
                <c:pt idx="2152">
                  <c:v>1.858420178092933</c:v>
                </c:pt>
                <c:pt idx="2153">
                  <c:v>1.8584845743506722</c:v>
                </c:pt>
                <c:pt idx="2154">
                  <c:v>1.8585489607951693</c:v>
                </c:pt>
                <c:pt idx="2155">
                  <c:v>1.8586133374279199</c:v>
                </c:pt>
                <c:pt idx="2156">
                  <c:v>1.8586777042504194</c:v>
                </c:pt>
                <c:pt idx="2157">
                  <c:v>1.8587420612641627</c:v>
                </c:pt>
                <c:pt idx="2158">
                  <c:v>1.8588064084706444</c:v>
                </c:pt>
                <c:pt idx="2159">
                  <c:v>1.8588707458713594</c:v>
                </c:pt>
                <c:pt idx="2160">
                  <c:v>1.858935073467801</c:v>
                </c:pt>
                <c:pt idx="2161">
                  <c:v>1.858999391261464</c:v>
                </c:pt>
                <c:pt idx="2162">
                  <c:v>1.8590636992538423</c:v>
                </c:pt>
                <c:pt idx="2163">
                  <c:v>1.8591279974464294</c:v>
                </c:pt>
                <c:pt idx="2164">
                  <c:v>1.8591922858407184</c:v>
                </c:pt>
                <c:pt idx="2165">
                  <c:v>1.8592565644382026</c:v>
                </c:pt>
                <c:pt idx="2166">
                  <c:v>1.859320833240375</c:v>
                </c:pt>
                <c:pt idx="2167">
                  <c:v>1.8593850922487285</c:v>
                </c:pt>
                <c:pt idx="2168">
                  <c:v>1.8594493414647553</c:v>
                </c:pt>
                <c:pt idx="2169">
                  <c:v>1.8595135808899474</c:v>
                </c:pt>
                <c:pt idx="2170">
                  <c:v>1.8595778105257974</c:v>
                </c:pt>
                <c:pt idx="2171">
                  <c:v>1.8596420303737964</c:v>
                </c:pt>
                <c:pt idx="2172">
                  <c:v>1.8597062404354365</c:v>
                </c:pt>
                <c:pt idx="2173">
                  <c:v>1.8597704407122087</c:v>
                </c:pt>
                <c:pt idx="2174">
                  <c:v>1.8598346312056044</c:v>
                </c:pt>
                <c:pt idx="2175">
                  <c:v>1.8598988119171143</c:v>
                </c:pt>
                <c:pt idx="2176">
                  <c:v>1.8599629828482289</c:v>
                </c:pt>
                <c:pt idx="2177">
                  <c:v>1.8600271440004392</c:v>
                </c:pt>
                <c:pt idx="2178">
                  <c:v>1.8600912953752342</c:v>
                </c:pt>
                <c:pt idx="2179">
                  <c:v>1.8601554369741051</c:v>
                </c:pt>
                <c:pt idx="2180">
                  <c:v>1.8602195687985412</c:v>
                </c:pt>
                <c:pt idx="2181">
                  <c:v>1.8602836908500315</c:v>
                </c:pt>
                <c:pt idx="2182">
                  <c:v>1.8603478031300664</c:v>
                </c:pt>
                <c:pt idx="2183">
                  <c:v>1.860411905640134</c:v>
                </c:pt>
                <c:pt idx="2184">
                  <c:v>1.8604759983817236</c:v>
                </c:pt>
                <c:pt idx="2185">
                  <c:v>1.8605400813563235</c:v>
                </c:pt>
                <c:pt idx="2186">
                  <c:v>1.8606041545654224</c:v>
                </c:pt>
                <c:pt idx="2187">
                  <c:v>1.8606682180105079</c:v>
                </c:pt>
                <c:pt idx="2188">
                  <c:v>1.8607322716930685</c:v>
                </c:pt>
                <c:pt idx="2189">
                  <c:v>1.8607963156145919</c:v>
                </c:pt>
                <c:pt idx="2190">
                  <c:v>1.860860349776565</c:v>
                </c:pt>
                <c:pt idx="2191">
                  <c:v>1.8609243741804757</c:v>
                </c:pt>
                <c:pt idx="2192">
                  <c:v>1.8609883888278107</c:v>
                </c:pt>
                <c:pt idx="2193">
                  <c:v>1.8610523937200565</c:v>
                </c:pt>
                <c:pt idx="2194">
                  <c:v>1.8611163888587001</c:v>
                </c:pt>
                <c:pt idx="2195">
                  <c:v>1.8611803742452278</c:v>
                </c:pt>
                <c:pt idx="2196">
                  <c:v>1.8612443498811255</c:v>
                </c:pt>
                <c:pt idx="2197">
                  <c:v>1.8613083157678794</c:v>
                </c:pt>
                <c:pt idx="2198">
                  <c:v>1.8613722719069745</c:v>
                </c:pt>
                <c:pt idx="2199">
                  <c:v>1.8614362182998971</c:v>
                </c:pt>
                <c:pt idx="2200">
                  <c:v>1.861500154948132</c:v>
                </c:pt>
                <c:pt idx="2201">
                  <c:v>1.8615640818531638</c:v>
                </c:pt>
                <c:pt idx="2202">
                  <c:v>1.8616279990164779</c:v>
                </c:pt>
                <c:pt idx="2203">
                  <c:v>1.8616919064395585</c:v>
                </c:pt>
                <c:pt idx="2204">
                  <c:v>1.8617558041238897</c:v>
                </c:pt>
                <c:pt idx="2205">
                  <c:v>1.8618196920709558</c:v>
                </c:pt>
                <c:pt idx="2206">
                  <c:v>1.8618835702822412</c:v>
                </c:pt>
                <c:pt idx="2207">
                  <c:v>1.8619474387592285</c:v>
                </c:pt>
                <c:pt idx="2208">
                  <c:v>1.8620112975034018</c:v>
                </c:pt>
                <c:pt idx="2209">
                  <c:v>1.862075146516244</c:v>
                </c:pt>
                <c:pt idx="2210">
                  <c:v>1.8621389857992379</c:v>
                </c:pt>
                <c:pt idx="2211">
                  <c:v>1.8622028153538666</c:v>
                </c:pt>
                <c:pt idx="2212">
                  <c:v>1.8622666351816122</c:v>
                </c:pt>
                <c:pt idx="2213">
                  <c:v>1.8623304452839573</c:v>
                </c:pt>
                <c:pt idx="2214">
                  <c:v>1.8623942456623834</c:v>
                </c:pt>
                <c:pt idx="2215">
                  <c:v>1.8624580363183734</c:v>
                </c:pt>
                <c:pt idx="2216">
                  <c:v>1.8625218172534073</c:v>
                </c:pt>
                <c:pt idx="2217">
                  <c:v>1.8625855884689684</c:v>
                </c:pt>
                <c:pt idx="2218">
                  <c:v>1.862649349966536</c:v>
                </c:pt>
                <c:pt idx="2219">
                  <c:v>1.862713101747592</c:v>
                </c:pt>
                <c:pt idx="2220">
                  <c:v>1.862776843813617</c:v>
                </c:pt>
                <c:pt idx="2221">
                  <c:v>1.8628405761660909</c:v>
                </c:pt>
                <c:pt idx="2222">
                  <c:v>1.862904298806495</c:v>
                </c:pt>
                <c:pt idx="2223">
                  <c:v>1.8629680117363079</c:v>
                </c:pt>
                <c:pt idx="2224">
                  <c:v>1.8630317149570108</c:v>
                </c:pt>
                <c:pt idx="2225">
                  <c:v>1.8630954084700824</c:v>
                </c:pt>
                <c:pt idx="2226">
                  <c:v>1.863159092277002</c:v>
                </c:pt>
                <c:pt idx="2227">
                  <c:v>1.8632227663792493</c:v>
                </c:pt>
                <c:pt idx="2228">
                  <c:v>1.8632864307783028</c:v>
                </c:pt>
                <c:pt idx="2229">
                  <c:v>1.8633500854756408</c:v>
                </c:pt>
                <c:pt idx="2230">
                  <c:v>1.8634137304727425</c:v>
                </c:pt>
                <c:pt idx="2231">
                  <c:v>1.8634773657710855</c:v>
                </c:pt>
                <c:pt idx="2232">
                  <c:v>1.8635409913721479</c:v>
                </c:pt>
                <c:pt idx="2233">
                  <c:v>1.863604607277408</c:v>
                </c:pt>
                <c:pt idx="2234">
                  <c:v>1.8636682134883422</c:v>
                </c:pt>
                <c:pt idx="2235">
                  <c:v>1.8637318100064291</c:v>
                </c:pt>
                <c:pt idx="2236">
                  <c:v>1.8637953968331449</c:v>
                </c:pt>
                <c:pt idx="2237">
                  <c:v>1.8638589739699665</c:v>
                </c:pt>
                <c:pt idx="2238">
                  <c:v>1.8639225414183709</c:v>
                </c:pt>
                <c:pt idx="2239">
                  <c:v>1.8639860991798343</c:v>
                </c:pt>
                <c:pt idx="2240">
                  <c:v>1.864049647255833</c:v>
                </c:pt>
                <c:pt idx="2241">
                  <c:v>1.8641131856478426</c:v>
                </c:pt>
                <c:pt idx="2242">
                  <c:v>1.8641767143573391</c:v>
                </c:pt>
                <c:pt idx="2243">
                  <c:v>1.8642402333857984</c:v>
                </c:pt>
                <c:pt idx="2244">
                  <c:v>1.8643037427346949</c:v>
                </c:pt>
                <c:pt idx="2245">
                  <c:v>1.8643672424055042</c:v>
                </c:pt>
                <c:pt idx="2246">
                  <c:v>1.8644307323997014</c:v>
                </c:pt>
                <c:pt idx="2247">
                  <c:v>1.8644942127187605</c:v>
                </c:pt>
                <c:pt idx="2248">
                  <c:v>1.8645576833641562</c:v>
                </c:pt>
                <c:pt idx="2249">
                  <c:v>1.8646211443373626</c:v>
                </c:pt>
                <c:pt idx="2250">
                  <c:v>1.8646845956398534</c:v>
                </c:pt>
                <c:pt idx="2251">
                  <c:v>1.8647480372731025</c:v>
                </c:pt>
                <c:pt idx="2252">
                  <c:v>1.864811469238584</c:v>
                </c:pt>
                <c:pt idx="2253">
                  <c:v>1.8648748915377698</c:v>
                </c:pt>
                <c:pt idx="2254">
                  <c:v>1.8649383041721337</c:v>
                </c:pt>
                <c:pt idx="2255">
                  <c:v>1.8650017071431488</c:v>
                </c:pt>
                <c:pt idx="2256">
                  <c:v>1.8650651004522878</c:v>
                </c:pt>
                <c:pt idx="2257">
                  <c:v>1.8651284841010218</c:v>
                </c:pt>
                <c:pt idx="2258">
                  <c:v>1.8651918580908244</c:v>
                </c:pt>
                <c:pt idx="2259">
                  <c:v>1.8652552224231664</c:v>
                </c:pt>
                <c:pt idx="2260">
                  <c:v>1.86531857709952</c:v>
                </c:pt>
                <c:pt idx="2261">
                  <c:v>1.8653819221213568</c:v>
                </c:pt>
                <c:pt idx="2262">
                  <c:v>1.8654452574901481</c:v>
                </c:pt>
                <c:pt idx="2263">
                  <c:v>1.8655085832073643</c:v>
                </c:pt>
                <c:pt idx="2264">
                  <c:v>1.8655718992744765</c:v>
                </c:pt>
                <c:pt idx="2265">
                  <c:v>1.8656352056929553</c:v>
                </c:pt>
                <c:pt idx="2266">
                  <c:v>1.8656985024642714</c:v>
                </c:pt>
                <c:pt idx="2267">
                  <c:v>1.8657617895898944</c:v>
                </c:pt>
                <c:pt idx="2268">
                  <c:v>1.8658250670712944</c:v>
                </c:pt>
                <c:pt idx="2269">
                  <c:v>1.8658883349099409</c:v>
                </c:pt>
                <c:pt idx="2270">
                  <c:v>1.8659515931073036</c:v>
                </c:pt>
                <c:pt idx="2271">
                  <c:v>1.8660148416648514</c:v>
                </c:pt>
                <c:pt idx="2272">
                  <c:v>1.8660780805840538</c:v>
                </c:pt>
                <c:pt idx="2273">
                  <c:v>1.866141309866379</c:v>
                </c:pt>
                <c:pt idx="2274">
                  <c:v>1.8662045295132961</c:v>
                </c:pt>
                <c:pt idx="2275">
                  <c:v>1.8662677395262728</c:v>
                </c:pt>
                <c:pt idx="2276">
                  <c:v>1.8663309399067773</c:v>
                </c:pt>
                <c:pt idx="2277">
                  <c:v>1.8663941306562783</c:v>
                </c:pt>
                <c:pt idx="2278">
                  <c:v>1.8664573117762429</c:v>
                </c:pt>
                <c:pt idx="2279">
                  <c:v>1.8665204832681381</c:v>
                </c:pt>
                <c:pt idx="2280">
                  <c:v>1.8665836451334319</c:v>
                </c:pt>
                <c:pt idx="2281">
                  <c:v>1.8666467973735905</c:v>
                </c:pt>
                <c:pt idx="2282">
                  <c:v>1.8667099399900811</c:v>
                </c:pt>
                <c:pt idx="2283">
                  <c:v>1.8667730729843703</c:v>
                </c:pt>
                <c:pt idx="2284">
                  <c:v>1.8668361963579241</c:v>
                </c:pt>
                <c:pt idx="2285">
                  <c:v>1.8668993101122093</c:v>
                </c:pt>
                <c:pt idx="2286">
                  <c:v>1.8669624142486905</c:v>
                </c:pt>
                <c:pt idx="2287">
                  <c:v>1.8670255087688346</c:v>
                </c:pt>
                <c:pt idx="2288">
                  <c:v>1.8670885936741062</c:v>
                </c:pt>
                <c:pt idx="2289">
                  <c:v>1.8671516689659713</c:v>
                </c:pt>
                <c:pt idx="2290">
                  <c:v>1.8672147346458936</c:v>
                </c:pt>
                <c:pt idx="2291">
                  <c:v>1.8672777907153391</c:v>
                </c:pt>
                <c:pt idx="2292">
                  <c:v>1.8673408371757718</c:v>
                </c:pt>
                <c:pt idx="2293">
                  <c:v>1.867403874028656</c:v>
                </c:pt>
                <c:pt idx="2294">
                  <c:v>1.8674669012754559</c:v>
                </c:pt>
                <c:pt idx="2295">
                  <c:v>1.8675299189176351</c:v>
                </c:pt>
                <c:pt idx="2296">
                  <c:v>1.8675929269566576</c:v>
                </c:pt>
                <c:pt idx="2297">
                  <c:v>1.8676559253939864</c:v>
                </c:pt>
                <c:pt idx="2298">
                  <c:v>1.867718914231085</c:v>
                </c:pt>
                <c:pt idx="2299">
                  <c:v>1.8677818934694166</c:v>
                </c:pt>
                <c:pt idx="2300">
                  <c:v>1.8678448631104434</c:v>
                </c:pt>
                <c:pt idx="2301">
                  <c:v>1.8679078231556279</c:v>
                </c:pt>
                <c:pt idx="2302">
                  <c:v>1.867970773606433</c:v>
                </c:pt>
                <c:pt idx="2303">
                  <c:v>1.8680337144643202</c:v>
                </c:pt>
                <c:pt idx="2304">
                  <c:v>1.8680966457307515</c:v>
                </c:pt>
                <c:pt idx="2305">
                  <c:v>1.8681595674071887</c:v>
                </c:pt>
                <c:pt idx="2306">
                  <c:v>1.8682224794950928</c:v>
                </c:pt>
                <c:pt idx="2307">
                  <c:v>1.8682853819959255</c:v>
                </c:pt>
                <c:pt idx="2308">
                  <c:v>1.8683482749111473</c:v>
                </c:pt>
                <c:pt idx="2309">
                  <c:v>1.8684111582422194</c:v>
                </c:pt>
                <c:pt idx="2310">
                  <c:v>1.8684740319906017</c:v>
                </c:pt>
                <c:pt idx="2311">
                  <c:v>1.8685368961577553</c:v>
                </c:pt>
                <c:pt idx="2312">
                  <c:v>1.8685997507451397</c:v>
                </c:pt>
                <c:pt idx="2313">
                  <c:v>1.8686625957542147</c:v>
                </c:pt>
                <c:pt idx="2314">
                  <c:v>1.8687254311864403</c:v>
                </c:pt>
                <c:pt idx="2315">
                  <c:v>1.8687882570432754</c:v>
                </c:pt>
                <c:pt idx="2316">
                  <c:v>1.8688510733261798</c:v>
                </c:pt>
                <c:pt idx="2317">
                  <c:v>1.8689138800366121</c:v>
                </c:pt>
                <c:pt idx="2318">
                  <c:v>1.868976677176031</c:v>
                </c:pt>
                <c:pt idx="2319">
                  <c:v>1.869039464745895</c:v>
                </c:pt>
                <c:pt idx="2320">
                  <c:v>1.8691022427476622</c:v>
                </c:pt>
                <c:pt idx="2321">
                  <c:v>1.8691650111827913</c:v>
                </c:pt>
                <c:pt idx="2322">
                  <c:v>1.8692277700527398</c:v>
                </c:pt>
                <c:pt idx="2323">
                  <c:v>1.8692905193589651</c:v>
                </c:pt>
                <c:pt idx="2324">
                  <c:v>1.8693532591029252</c:v>
                </c:pt>
                <c:pt idx="2325">
                  <c:v>1.8694159892860762</c:v>
                </c:pt>
                <c:pt idx="2326">
                  <c:v>1.8694787099098762</c:v>
                </c:pt>
                <c:pt idx="2327">
                  <c:v>1.8695414209757812</c:v>
                </c:pt>
                <c:pt idx="2328">
                  <c:v>1.8696041224852482</c:v>
                </c:pt>
                <c:pt idx="2329">
                  <c:v>1.8696668144397335</c:v>
                </c:pt>
                <c:pt idx="2330">
                  <c:v>1.8697294968406926</c:v>
                </c:pt>
                <c:pt idx="2331">
                  <c:v>1.8697921696895814</c:v>
                </c:pt>
                <c:pt idx="2332">
                  <c:v>1.8698548329878562</c:v>
                </c:pt>
                <c:pt idx="2333">
                  <c:v>1.8699174867369717</c:v>
                </c:pt>
                <c:pt idx="2334">
                  <c:v>1.8699801309383839</c:v>
                </c:pt>
                <c:pt idx="2335">
                  <c:v>1.8700427655935468</c:v>
                </c:pt>
                <c:pt idx="2336">
                  <c:v>1.8701053907039156</c:v>
                </c:pt>
                <c:pt idx="2337">
                  <c:v>1.8701680062709451</c:v>
                </c:pt>
                <c:pt idx="2338">
                  <c:v>1.8702306122960892</c:v>
                </c:pt>
                <c:pt idx="2339">
                  <c:v>1.8702932087808017</c:v>
                </c:pt>
                <c:pt idx="2340">
                  <c:v>1.8703557957265373</c:v>
                </c:pt>
                <c:pt idx="2341">
                  <c:v>1.8704183731347488</c:v>
                </c:pt>
                <c:pt idx="2342">
                  <c:v>1.8704809410068901</c:v>
                </c:pt>
                <c:pt idx="2343">
                  <c:v>1.8705434993444143</c:v>
                </c:pt>
                <c:pt idx="2344">
                  <c:v>1.8706060481487743</c:v>
                </c:pt>
                <c:pt idx="2345">
                  <c:v>1.8706685874214228</c:v>
                </c:pt>
                <c:pt idx="2346">
                  <c:v>1.8707311171638126</c:v>
                </c:pt>
                <c:pt idx="2347">
                  <c:v>1.8707936373773952</c:v>
                </c:pt>
                <c:pt idx="2348">
                  <c:v>1.8708561480636234</c:v>
                </c:pt>
                <c:pt idx="2349">
                  <c:v>1.8709186492239493</c:v>
                </c:pt>
                <c:pt idx="2350">
                  <c:v>1.8709811408598243</c:v>
                </c:pt>
                <c:pt idx="2351">
                  <c:v>1.8710436229726992</c:v>
                </c:pt>
                <c:pt idx="2352">
                  <c:v>1.8711060955640257</c:v>
                </c:pt>
                <c:pt idx="2353">
                  <c:v>1.8711685586352549</c:v>
                </c:pt>
                <c:pt idx="2354">
                  <c:v>1.8712310121878373</c:v>
                </c:pt>
                <c:pt idx="2355">
                  <c:v>1.8712934562232235</c:v>
                </c:pt>
                <c:pt idx="2356">
                  <c:v>1.8713558907428638</c:v>
                </c:pt>
                <c:pt idx="2357">
                  <c:v>1.8714183157482083</c:v>
                </c:pt>
                <c:pt idx="2358">
                  <c:v>1.8714807312407071</c:v>
                </c:pt>
                <c:pt idx="2359">
                  <c:v>1.8715431372218094</c:v>
                </c:pt>
                <c:pt idx="2360">
                  <c:v>1.8716055336929651</c:v>
                </c:pt>
                <c:pt idx="2361">
                  <c:v>1.8716679206556228</c:v>
                </c:pt>
                <c:pt idx="2362">
                  <c:v>1.871730298111232</c:v>
                </c:pt>
                <c:pt idx="2363">
                  <c:v>1.8717926660612414</c:v>
                </c:pt>
                <c:pt idx="2364">
                  <c:v>1.8718550245070995</c:v>
                </c:pt>
                <c:pt idx="2365">
                  <c:v>1.8719173734502546</c:v>
                </c:pt>
                <c:pt idx="2366">
                  <c:v>1.8719797128921547</c:v>
                </c:pt>
                <c:pt idx="2367">
                  <c:v>1.8720420428342477</c:v>
                </c:pt>
                <c:pt idx="2368">
                  <c:v>1.8721043632779812</c:v>
                </c:pt>
                <c:pt idx="2369">
                  <c:v>1.8721666742248029</c:v>
                </c:pt>
                <c:pt idx="2370">
                  <c:v>1.8722289756761596</c:v>
                </c:pt>
                <c:pt idx="2371">
                  <c:v>1.8722912676334991</c:v>
                </c:pt>
                <c:pt idx="2372">
                  <c:v>1.8723535500982673</c:v>
                </c:pt>
                <c:pt idx="2373">
                  <c:v>1.8724158230719112</c:v>
                </c:pt>
                <c:pt idx="2374">
                  <c:v>1.8724780865558772</c:v>
                </c:pt>
                <c:pt idx="2375">
                  <c:v>1.8725403405516108</c:v>
                </c:pt>
                <c:pt idx="2376">
                  <c:v>1.8726025850605588</c:v>
                </c:pt>
                <c:pt idx="2377">
                  <c:v>1.8726648200841667</c:v>
                </c:pt>
                <c:pt idx="2378">
                  <c:v>1.8727270456238791</c:v>
                </c:pt>
                <c:pt idx="2379">
                  <c:v>1.8727892616811417</c:v>
                </c:pt>
                <c:pt idx="2380">
                  <c:v>1.8728514682574005</c:v>
                </c:pt>
                <c:pt idx="2381">
                  <c:v>1.8729136653540985</c:v>
                </c:pt>
                <c:pt idx="2382">
                  <c:v>1.8729758529726817</c:v>
                </c:pt>
                <c:pt idx="2383">
                  <c:v>1.8730380311145942</c:v>
                </c:pt>
                <c:pt idx="2384">
                  <c:v>1.8731001997812793</c:v>
                </c:pt>
                <c:pt idx="2385">
                  <c:v>1.8731623589741817</c:v>
                </c:pt>
                <c:pt idx="2386">
                  <c:v>1.873224508694745</c:v>
                </c:pt>
                <c:pt idx="2387">
                  <c:v>1.8732866489444127</c:v>
                </c:pt>
                <c:pt idx="2388">
                  <c:v>1.873348779724628</c:v>
                </c:pt>
                <c:pt idx="2389">
                  <c:v>1.8734109010368338</c:v>
                </c:pt>
                <c:pt idx="2390">
                  <c:v>1.8734730128824728</c:v>
                </c:pt>
                <c:pt idx="2391">
                  <c:v>1.873535115262988</c:v>
                </c:pt>
                <c:pt idx="2392">
                  <c:v>1.8735972081798216</c:v>
                </c:pt>
                <c:pt idx="2393">
                  <c:v>1.8736592916344152</c:v>
                </c:pt>
                <c:pt idx="2394">
                  <c:v>1.8737213656282119</c:v>
                </c:pt>
                <c:pt idx="2395">
                  <c:v>1.8737834301626526</c:v>
                </c:pt>
                <c:pt idx="2396">
                  <c:v>1.8738454852391788</c:v>
                </c:pt>
                <c:pt idx="2397">
                  <c:v>1.8739075308592321</c:v>
                </c:pt>
                <c:pt idx="2398">
                  <c:v>1.8739695670242533</c:v>
                </c:pt>
                <c:pt idx="2399">
                  <c:v>1.8740315937356833</c:v>
                </c:pt>
                <c:pt idx="2400">
                  <c:v>1.8740936109949629</c:v>
                </c:pt>
                <c:pt idx="2401">
                  <c:v>1.874155618803532</c:v>
                </c:pt>
                <c:pt idx="2402">
                  <c:v>1.8742176171628315</c:v>
                </c:pt>
                <c:pt idx="2403">
                  <c:v>1.8742796060743006</c:v>
                </c:pt>
                <c:pt idx="2404">
                  <c:v>1.8743415855393797</c:v>
                </c:pt>
                <c:pt idx="2405">
                  <c:v>1.8744035555595082</c:v>
                </c:pt>
                <c:pt idx="2406">
                  <c:v>1.8744655161361252</c:v>
                </c:pt>
                <c:pt idx="2407">
                  <c:v>1.8745274672706698</c:v>
                </c:pt>
                <c:pt idx="2408">
                  <c:v>1.8745894089645805</c:v>
                </c:pt>
                <c:pt idx="2409">
                  <c:v>1.8746513412192969</c:v>
                </c:pt>
                <c:pt idx="2410">
                  <c:v>1.8747132640362563</c:v>
                </c:pt>
                <c:pt idx="2411">
                  <c:v>1.8747751774168977</c:v>
                </c:pt>
                <c:pt idx="2412">
                  <c:v>1.8748370813626591</c:v>
                </c:pt>
                <c:pt idx="2413">
                  <c:v>1.8748989758749777</c:v>
                </c:pt>
                <c:pt idx="2414">
                  <c:v>1.8749608609552915</c:v>
                </c:pt>
                <c:pt idx="2415">
                  <c:v>1.8750227366050374</c:v>
                </c:pt>
                <c:pt idx="2416">
                  <c:v>1.8750846028256531</c:v>
                </c:pt>
                <c:pt idx="2417">
                  <c:v>1.8751464596185752</c:v>
                </c:pt>
                <c:pt idx="2418">
                  <c:v>1.8752083069852401</c:v>
                </c:pt>
                <c:pt idx="2419">
                  <c:v>1.8752701449270848</c:v>
                </c:pt>
                <c:pt idx="2420">
                  <c:v>1.8753319734455451</c:v>
                </c:pt>
                <c:pt idx="2421">
                  <c:v>1.8753937925420574</c:v>
                </c:pt>
                <c:pt idx="2422">
                  <c:v>1.8754556022180568</c:v>
                </c:pt>
                <c:pt idx="2423">
                  <c:v>1.8755174024749797</c:v>
                </c:pt>
                <c:pt idx="2424">
                  <c:v>1.8755791933142612</c:v>
                </c:pt>
                <c:pt idx="2425">
                  <c:v>1.8756409747373359</c:v>
                </c:pt>
                <c:pt idx="2426">
                  <c:v>1.8757027467456393</c:v>
                </c:pt>
                <c:pt idx="2427">
                  <c:v>1.8757645093406063</c:v>
                </c:pt>
                <c:pt idx="2428">
                  <c:v>1.8758262625236706</c:v>
                </c:pt>
                <c:pt idx="2429">
                  <c:v>1.8758880062962668</c:v>
                </c:pt>
                <c:pt idx="2430">
                  <c:v>1.8759497406598293</c:v>
                </c:pt>
                <c:pt idx="2431">
                  <c:v>1.8760114656157918</c:v>
                </c:pt>
                <c:pt idx="2432">
                  <c:v>1.8760731811655875</c:v>
                </c:pt>
                <c:pt idx="2433">
                  <c:v>1.8761348873106503</c:v>
                </c:pt>
                <c:pt idx="2434">
                  <c:v>1.8761965840524129</c:v>
                </c:pt>
                <c:pt idx="2435">
                  <c:v>1.8762582713923086</c:v>
                </c:pt>
                <c:pt idx="2436">
                  <c:v>1.8763199493317699</c:v>
                </c:pt>
                <c:pt idx="2437">
                  <c:v>1.8763816178722297</c:v>
                </c:pt>
                <c:pt idx="2438">
                  <c:v>1.8764432770151198</c:v>
                </c:pt>
                <c:pt idx="2439">
                  <c:v>1.8765049267618727</c:v>
                </c:pt>
                <c:pt idx="2440">
                  <c:v>1.8765665671139202</c:v>
                </c:pt>
                <c:pt idx="2441">
                  <c:v>1.8766281980726935</c:v>
                </c:pt>
                <c:pt idx="2442">
                  <c:v>1.8766898196396249</c:v>
                </c:pt>
                <c:pt idx="2443">
                  <c:v>1.8767514318161447</c:v>
                </c:pt>
                <c:pt idx="2444">
                  <c:v>1.8768130346036842</c:v>
                </c:pt>
                <c:pt idx="2445">
                  <c:v>1.8768746280036743</c:v>
                </c:pt>
                <c:pt idx="2446">
                  <c:v>1.8769362120175455</c:v>
                </c:pt>
                <c:pt idx="2447">
                  <c:v>1.876997786646728</c:v>
                </c:pt>
                <c:pt idx="2448">
                  <c:v>1.8770593518926519</c:v>
                </c:pt>
                <c:pt idx="2449">
                  <c:v>1.8771209077567477</c:v>
                </c:pt>
                <c:pt idx="2450">
                  <c:v>1.8771824542404443</c:v>
                </c:pt>
                <c:pt idx="2451">
                  <c:v>1.8772439913451717</c:v>
                </c:pt>
                <c:pt idx="2452">
                  <c:v>1.8773055190723589</c:v>
                </c:pt>
                <c:pt idx="2453">
                  <c:v>1.8773670374234348</c:v>
                </c:pt>
                <c:pt idx="2454">
                  <c:v>1.8774285463998281</c:v>
                </c:pt>
                <c:pt idx="2455">
                  <c:v>1.8774900460029682</c:v>
                </c:pt>
                <c:pt idx="2456">
                  <c:v>1.8775515362342827</c:v>
                </c:pt>
                <c:pt idx="2457">
                  <c:v>1.8776130170952001</c:v>
                </c:pt>
                <c:pt idx="2458">
                  <c:v>1.8776744885871484</c:v>
                </c:pt>
                <c:pt idx="2459">
                  <c:v>1.8777359507115547</c:v>
                </c:pt>
                <c:pt idx="2460">
                  <c:v>1.877797403469847</c:v>
                </c:pt>
                <c:pt idx="2461">
                  <c:v>1.8778588468634527</c:v>
                </c:pt>
                <c:pt idx="2462">
                  <c:v>1.8779202808937985</c:v>
                </c:pt>
                <c:pt idx="2463">
                  <c:v>1.8779817055623118</c:v>
                </c:pt>
                <c:pt idx="2464">
                  <c:v>1.8780431208704189</c:v>
                </c:pt>
                <c:pt idx="2465">
                  <c:v>1.8781045268195462</c:v>
                </c:pt>
                <c:pt idx="2466">
                  <c:v>1.8781659234111197</c:v>
                </c:pt>
                <c:pt idx="2467">
                  <c:v>1.8782273106465657</c:v>
                </c:pt>
                <c:pt idx="2468">
                  <c:v>1.8782886885273098</c:v>
                </c:pt>
                <c:pt idx="2469">
                  <c:v>1.8783500570547778</c:v>
                </c:pt>
                <c:pt idx="2470">
                  <c:v>1.8784114162303944</c:v>
                </c:pt>
                <c:pt idx="2471">
                  <c:v>1.8784727660555856</c:v>
                </c:pt>
                <c:pt idx="2472">
                  <c:v>1.8785341065317758</c:v>
                </c:pt>
                <c:pt idx="2473">
                  <c:v>1.8785954376603895</c:v>
                </c:pt>
                <c:pt idx="2474">
                  <c:v>1.8786567594428516</c:v>
                </c:pt>
                <c:pt idx="2475">
                  <c:v>1.878718071880586</c:v>
                </c:pt>
                <c:pt idx="2476">
                  <c:v>1.878779374975017</c:v>
                </c:pt>
                <c:pt idx="2477">
                  <c:v>1.8788406687275685</c:v>
                </c:pt>
                <c:pt idx="2478">
                  <c:v>1.8789019531396636</c:v>
                </c:pt>
                <c:pt idx="2479">
                  <c:v>1.8789632282127258</c:v>
                </c:pt>
                <c:pt idx="2480">
                  <c:v>1.8790244939481786</c:v>
                </c:pt>
                <c:pt idx="2481">
                  <c:v>1.8790857503474445</c:v>
                </c:pt>
                <c:pt idx="2482">
                  <c:v>1.8791469974119468</c:v>
                </c:pt>
                <c:pt idx="2483">
                  <c:v>1.8792082351431074</c:v>
                </c:pt>
                <c:pt idx="2484">
                  <c:v>1.8792694635423492</c:v>
                </c:pt>
                <c:pt idx="2485">
                  <c:v>1.879330682611094</c:v>
                </c:pt>
                <c:pt idx="2486">
                  <c:v>1.8793918923507631</c:v>
                </c:pt>
                <c:pt idx="2487">
                  <c:v>1.8794530927627791</c:v>
                </c:pt>
                <c:pt idx="2488">
                  <c:v>1.879514283848563</c:v>
                </c:pt>
                <c:pt idx="2489">
                  <c:v>1.8795754656095358</c:v>
                </c:pt>
                <c:pt idx="2490">
                  <c:v>1.8796366380471188</c:v>
                </c:pt>
                <c:pt idx="2491">
                  <c:v>1.8796978011627323</c:v>
                </c:pt>
                <c:pt idx="2492">
                  <c:v>1.879758954957798</c:v>
                </c:pt>
                <c:pt idx="2493">
                  <c:v>1.8798200994337351</c:v>
                </c:pt>
                <c:pt idx="2494">
                  <c:v>1.8798812345919638</c:v>
                </c:pt>
                <c:pt idx="2495">
                  <c:v>1.8799423604339045</c:v>
                </c:pt>
                <c:pt idx="2496">
                  <c:v>1.8800034769609768</c:v>
                </c:pt>
                <c:pt idx="2497">
                  <c:v>1.8800645841745998</c:v>
                </c:pt>
                <c:pt idx="2498">
                  <c:v>1.8801256820761933</c:v>
                </c:pt>
                <c:pt idx="2499">
                  <c:v>1.8801867706671762</c:v>
                </c:pt>
                <c:pt idx="2500">
                  <c:v>1.880247849948967</c:v>
                </c:pt>
                <c:pt idx="2501">
                  <c:v>1.8803089199229848</c:v>
                </c:pt>
                <c:pt idx="2502">
                  <c:v>1.8803699805906473</c:v>
                </c:pt>
                <c:pt idx="2503">
                  <c:v>1.880431031953373</c:v>
                </c:pt>
                <c:pt idx="2504">
                  <c:v>1.8804920740125806</c:v>
                </c:pt>
                <c:pt idx="2505">
                  <c:v>1.8805531067696868</c:v>
                </c:pt>
                <c:pt idx="2506">
                  <c:v>1.8806141302261095</c:v>
                </c:pt>
                <c:pt idx="2507">
                  <c:v>1.8806751443832663</c:v>
                </c:pt>
                <c:pt idx="2508">
                  <c:v>1.8807361492425736</c:v>
                </c:pt>
                <c:pt idx="2509">
                  <c:v>1.8807971448054492</c:v>
                </c:pt>
                <c:pt idx="2510">
                  <c:v>1.8808581310733092</c:v>
                </c:pt>
                <c:pt idx="2511">
                  <c:v>1.8809191080475702</c:v>
                </c:pt>
                <c:pt idx="2512">
                  <c:v>1.8809800757296482</c:v>
                </c:pt>
                <c:pt idx="2513">
                  <c:v>1.88104103412096</c:v>
                </c:pt>
                <c:pt idx="2514">
                  <c:v>1.8811019832229201</c:v>
                </c:pt>
                <c:pt idx="2515">
                  <c:v>1.8811629230369453</c:v>
                </c:pt>
                <c:pt idx="2516">
                  <c:v>1.8812238535644505</c:v>
                </c:pt>
                <c:pt idx="2517">
                  <c:v>1.8812847748068502</c:v>
                </c:pt>
                <c:pt idx="2518">
                  <c:v>1.8813456867655609</c:v>
                </c:pt>
                <c:pt idx="2519">
                  <c:v>1.8814065894419958</c:v>
                </c:pt>
                <c:pt idx="2520">
                  <c:v>1.8814674828375704</c:v>
                </c:pt>
                <c:pt idx="2521">
                  <c:v>1.8815283669536986</c:v>
                </c:pt>
                <c:pt idx="2522">
                  <c:v>1.8815892417917941</c:v>
                </c:pt>
                <c:pt idx="2523">
                  <c:v>1.8816501073532714</c:v>
                </c:pt>
                <c:pt idx="2524">
                  <c:v>1.8817109636395442</c:v>
                </c:pt>
                <c:pt idx="2525">
                  <c:v>1.8817718106520256</c:v>
                </c:pt>
                <c:pt idx="2526">
                  <c:v>1.8818326483921284</c:v>
                </c:pt>
                <c:pt idx="2527">
                  <c:v>1.8818934768612665</c:v>
                </c:pt>
                <c:pt idx="2528">
                  <c:v>1.881954296060852</c:v>
                </c:pt>
                <c:pt idx="2529">
                  <c:v>1.882015105992298</c:v>
                </c:pt>
                <c:pt idx="2530">
                  <c:v>1.8820759066570163</c:v>
                </c:pt>
                <c:pt idx="2531">
                  <c:v>1.8821366980564194</c:v>
                </c:pt>
                <c:pt idx="2532">
                  <c:v>1.8821974801919195</c:v>
                </c:pt>
                <c:pt idx="2533">
                  <c:v>1.8822582530649274</c:v>
                </c:pt>
                <c:pt idx="2534">
                  <c:v>1.8823190166768555</c:v>
                </c:pt>
                <c:pt idx="2535">
                  <c:v>1.8823797710291148</c:v>
                </c:pt>
                <c:pt idx="2536">
                  <c:v>1.8824405161231164</c:v>
                </c:pt>
                <c:pt idx="2537">
                  <c:v>1.8825012519602706</c:v>
                </c:pt>
                <c:pt idx="2538">
                  <c:v>1.8825619785419891</c:v>
                </c:pt>
                <c:pt idx="2539">
                  <c:v>1.8826226958696812</c:v>
                </c:pt>
                <c:pt idx="2540">
                  <c:v>1.8826834039447577</c:v>
                </c:pt>
                <c:pt idx="2541">
                  <c:v>1.8827441027686287</c:v>
                </c:pt>
                <c:pt idx="2542">
                  <c:v>1.882804792342704</c:v>
                </c:pt>
                <c:pt idx="2543">
                  <c:v>1.8828654726683927</c:v>
                </c:pt>
                <c:pt idx="2544">
                  <c:v>1.8829261437471043</c:v>
                </c:pt>
                <c:pt idx="2545">
                  <c:v>1.8829868055802481</c:v>
                </c:pt>
                <c:pt idx="2546">
                  <c:v>1.8830474581692331</c:v>
                </c:pt>
                <c:pt idx="2547">
                  <c:v>1.8831081015154676</c:v>
                </c:pt>
                <c:pt idx="2548">
                  <c:v>1.8831687356203606</c:v>
                </c:pt>
                <c:pt idx="2549">
                  <c:v>1.8832293604853201</c:v>
                </c:pt>
                <c:pt idx="2550">
                  <c:v>1.8832899761117541</c:v>
                </c:pt>
                <c:pt idx="2551">
                  <c:v>1.8833505825010706</c:v>
                </c:pt>
                <c:pt idx="2552">
                  <c:v>1.8834111796546766</c:v>
                </c:pt>
                <c:pt idx="2553">
                  <c:v>1.8834717675739807</c:v>
                </c:pt>
                <c:pt idx="2554">
                  <c:v>1.8835323462603895</c:v>
                </c:pt>
                <c:pt idx="2555">
                  <c:v>1.8835929157153097</c:v>
                </c:pt>
                <c:pt idx="2556">
                  <c:v>1.8836534759401482</c:v>
                </c:pt>
                <c:pt idx="2557">
                  <c:v>1.8837140269363117</c:v>
                </c:pt>
                <c:pt idx="2558">
                  <c:v>1.8837745687052068</c:v>
                </c:pt>
                <c:pt idx="2559">
                  <c:v>1.8838351012482391</c:v>
                </c:pt>
                <c:pt idx="2560">
                  <c:v>1.883895624566815</c:v>
                </c:pt>
                <c:pt idx="2561">
                  <c:v>1.8839561386623398</c:v>
                </c:pt>
                <c:pt idx="2562">
                  <c:v>1.8840166435362189</c:v>
                </c:pt>
                <c:pt idx="2563">
                  <c:v>1.8840771391898583</c:v>
                </c:pt>
                <c:pt idx="2564">
                  <c:v>1.8841376256246625</c:v>
                </c:pt>
                <c:pt idx="2565">
                  <c:v>1.884198102842036</c:v>
                </c:pt>
                <c:pt idx="2566">
                  <c:v>1.8842585708433841</c:v>
                </c:pt>
                <c:pt idx="2567">
                  <c:v>1.8843190296301111</c:v>
                </c:pt>
                <c:pt idx="2568">
                  <c:v>1.884379479203621</c:v>
                </c:pt>
                <c:pt idx="2569">
                  <c:v>1.8844399195653181</c:v>
                </c:pt>
                <c:pt idx="2570">
                  <c:v>1.8845003507166056</c:v>
                </c:pt>
                <c:pt idx="2571">
                  <c:v>1.8845607726588873</c:v>
                </c:pt>
                <c:pt idx="2572">
                  <c:v>1.8846211853935668</c:v>
                </c:pt>
                <c:pt idx="2573">
                  <c:v>1.884681588922047</c:v>
                </c:pt>
                <c:pt idx="2574">
                  <c:v>1.8847419832457306</c:v>
                </c:pt>
                <c:pt idx="2575">
                  <c:v>1.8848023683660211</c:v>
                </c:pt>
                <c:pt idx="2576">
                  <c:v>1.8848627442843204</c:v>
                </c:pt>
                <c:pt idx="2577">
                  <c:v>1.8849231110020306</c:v>
                </c:pt>
                <c:pt idx="2578">
                  <c:v>1.8849834685205544</c:v>
                </c:pt>
                <c:pt idx="2579">
                  <c:v>1.8850438168412929</c:v>
                </c:pt>
                <c:pt idx="2580">
                  <c:v>1.8851041559656481</c:v>
                </c:pt>
                <c:pt idx="2581">
                  <c:v>1.8851644858950216</c:v>
                </c:pt>
                <c:pt idx="2582">
                  <c:v>1.8852248066308146</c:v>
                </c:pt>
                <c:pt idx="2583">
                  <c:v>1.8852851181744275</c:v>
                </c:pt>
                <c:pt idx="2584">
                  <c:v>1.8853454205272617</c:v>
                </c:pt>
                <c:pt idx="2585">
                  <c:v>1.8854057136907176</c:v>
                </c:pt>
                <c:pt idx="2586">
                  <c:v>1.8854659976661954</c:v>
                </c:pt>
                <c:pt idx="2587">
                  <c:v>1.8855262724550954</c:v>
                </c:pt>
                <c:pt idx="2588">
                  <c:v>1.8855865380588179</c:v>
                </c:pt>
                <c:pt idx="2589">
                  <c:v>1.8856467944787618</c:v>
                </c:pt>
                <c:pt idx="2590">
                  <c:v>1.8857070417163275</c:v>
                </c:pt>
                <c:pt idx="2591">
                  <c:v>1.8857672797729133</c:v>
                </c:pt>
                <c:pt idx="2592">
                  <c:v>1.8858275086499188</c:v>
                </c:pt>
                <c:pt idx="2593">
                  <c:v>1.885887728348743</c:v>
                </c:pt>
                <c:pt idx="2594">
                  <c:v>1.8859479388707843</c:v>
                </c:pt>
                <c:pt idx="2595">
                  <c:v>1.8860081402174411</c:v>
                </c:pt>
                <c:pt idx="2596">
                  <c:v>1.8860683323901122</c:v>
                </c:pt>
                <c:pt idx="2597">
                  <c:v>1.8861285153901948</c:v>
                </c:pt>
                <c:pt idx="2598">
                  <c:v>1.8861886892190871</c:v>
                </c:pt>
                <c:pt idx="2599">
                  <c:v>1.8862488538781865</c:v>
                </c:pt>
                <c:pt idx="2600">
                  <c:v>1.8863090093688908</c:v>
                </c:pt>
                <c:pt idx="2601">
                  <c:v>1.8863691556925966</c:v>
                </c:pt>
                <c:pt idx="2602">
                  <c:v>1.8864292928507016</c:v>
                </c:pt>
                <c:pt idx="2603">
                  <c:v>1.886489420844601</c:v>
                </c:pt>
                <c:pt idx="2604">
                  <c:v>1.8865495396756933</c:v>
                </c:pt>
                <c:pt idx="2605">
                  <c:v>1.8866096493453735</c:v>
                </c:pt>
                <c:pt idx="2606">
                  <c:v>1.886669749855038</c:v>
                </c:pt>
                <c:pt idx="2607">
                  <c:v>1.8867298412060829</c:v>
                </c:pt>
                <c:pt idx="2608">
                  <c:v>1.8867899233999035</c:v>
                </c:pt>
                <c:pt idx="2609">
                  <c:v>1.886849996437896</c:v>
                </c:pt>
                <c:pt idx="2610">
                  <c:v>1.8869100603214544</c:v>
                </c:pt>
                <c:pt idx="2611">
                  <c:v>1.8869701150519747</c:v>
                </c:pt>
                <c:pt idx="2612">
                  <c:v>1.8870301606308515</c:v>
                </c:pt>
                <c:pt idx="2613">
                  <c:v>1.8870901970594791</c:v>
                </c:pt>
                <c:pt idx="2614">
                  <c:v>1.8871502243392526</c:v>
                </c:pt>
                <c:pt idx="2615">
                  <c:v>1.8872102424715653</c:v>
                </c:pt>
                <c:pt idx="2616">
                  <c:v>1.8872702514578119</c:v>
                </c:pt>
                <c:pt idx="2617">
                  <c:v>1.8873302512993857</c:v>
                </c:pt>
                <c:pt idx="2618">
                  <c:v>1.8873902419976802</c:v>
                </c:pt>
                <c:pt idx="2619">
                  <c:v>1.8874502235540893</c:v>
                </c:pt>
                <c:pt idx="2620">
                  <c:v>1.8875101959700054</c:v>
                </c:pt>
                <c:pt idx="2621">
                  <c:v>1.8875701592468217</c:v>
                </c:pt>
                <c:pt idx="2622">
                  <c:v>1.8876301133859312</c:v>
                </c:pt>
                <c:pt idx="2623">
                  <c:v>1.8876900583887259</c:v>
                </c:pt>
                <c:pt idx="2624">
                  <c:v>1.8877499942565983</c:v>
                </c:pt>
                <c:pt idx="2625">
                  <c:v>1.8878099209909402</c:v>
                </c:pt>
                <c:pt idx="2626">
                  <c:v>1.8878698385931441</c:v>
                </c:pt>
                <c:pt idx="2627">
                  <c:v>1.887929747064601</c:v>
                </c:pt>
                <c:pt idx="2628">
                  <c:v>1.8879896464067025</c:v>
                </c:pt>
                <c:pt idx="2629">
                  <c:v>1.8880495366208399</c:v>
                </c:pt>
                <c:pt idx="2630">
                  <c:v>1.8881094177084041</c:v>
                </c:pt>
                <c:pt idx="2631">
                  <c:v>1.888169289670786</c:v>
                </c:pt>
                <c:pt idx="2632">
                  <c:v>1.8882291525093762</c:v>
                </c:pt>
                <c:pt idx="2633">
                  <c:v>1.8882890062255646</c:v>
                </c:pt>
                <c:pt idx="2634">
                  <c:v>1.8883488508207418</c:v>
                </c:pt>
                <c:pt idx="2635">
                  <c:v>1.8884086862962977</c:v>
                </c:pt>
                <c:pt idx="2636">
                  <c:v>1.8884685126536218</c:v>
                </c:pt>
                <c:pt idx="2637">
                  <c:v>1.888528329894104</c:v>
                </c:pt>
                <c:pt idx="2638">
                  <c:v>1.8885881380191334</c:v>
                </c:pt>
                <c:pt idx="2639">
                  <c:v>1.888647937030099</c:v>
                </c:pt>
                <c:pt idx="2640">
                  <c:v>1.8887077269283892</c:v>
                </c:pt>
                <c:pt idx="2641">
                  <c:v>1.8887675077153938</c:v>
                </c:pt>
                <c:pt idx="2642">
                  <c:v>1.8888272793925005</c:v>
                </c:pt>
                <c:pt idx="2643">
                  <c:v>1.8888870419610977</c:v>
                </c:pt>
                <c:pt idx="2644">
                  <c:v>1.8889467954225736</c:v>
                </c:pt>
                <c:pt idx="2645">
                  <c:v>1.8890065397783156</c:v>
                </c:pt>
                <c:pt idx="2646">
                  <c:v>1.8890662750297116</c:v>
                </c:pt>
                <c:pt idx="2647">
                  <c:v>1.8891260011781488</c:v>
                </c:pt>
                <c:pt idx="2648">
                  <c:v>1.8891857182250147</c:v>
                </c:pt>
                <c:pt idx="2649">
                  <c:v>1.8892454261716962</c:v>
                </c:pt>
                <c:pt idx="2650">
                  <c:v>1.8893051250195798</c:v>
                </c:pt>
                <c:pt idx="2651">
                  <c:v>1.8893648147700524</c:v>
                </c:pt>
                <c:pt idx="2652">
                  <c:v>1.8894244954244999</c:v>
                </c:pt>
                <c:pt idx="2653">
                  <c:v>1.889484166984309</c:v>
                </c:pt>
                <c:pt idx="2654">
                  <c:v>1.8895438294508651</c:v>
                </c:pt>
                <c:pt idx="2655">
                  <c:v>1.8896034828255543</c:v>
                </c:pt>
                <c:pt idx="2656">
                  <c:v>1.8896631271097617</c:v>
                </c:pt>
                <c:pt idx="2657">
                  <c:v>1.8897227623048727</c:v>
                </c:pt>
                <c:pt idx="2658">
                  <c:v>1.8897823884122726</c:v>
                </c:pt>
                <c:pt idx="2659">
                  <c:v>1.8898420054333465</c:v>
                </c:pt>
                <c:pt idx="2660">
                  <c:v>1.8899016133694784</c:v>
                </c:pt>
                <c:pt idx="2661">
                  <c:v>1.8899612122220528</c:v>
                </c:pt>
                <c:pt idx="2662">
                  <c:v>1.8900208019924543</c:v>
                </c:pt>
                <c:pt idx="2663">
                  <c:v>1.8900803826820669</c:v>
                </c:pt>
                <c:pt idx="2664">
                  <c:v>1.8901399542922741</c:v>
                </c:pt>
                <c:pt idx="2665">
                  <c:v>1.8901995168244596</c:v>
                </c:pt>
                <c:pt idx="2666">
                  <c:v>1.8902590702800068</c:v>
                </c:pt>
                <c:pt idx="2667">
                  <c:v>1.8903186146602995</c:v>
                </c:pt>
                <c:pt idx="2668">
                  <c:v>1.8903781499667196</c:v>
                </c:pt>
                <c:pt idx="2669">
                  <c:v>1.8904376762006503</c:v>
                </c:pt>
                <c:pt idx="2670">
                  <c:v>1.8904971933634744</c:v>
                </c:pt>
                <c:pt idx="2671">
                  <c:v>1.8905567014565741</c:v>
                </c:pt>
                <c:pt idx="2672">
                  <c:v>1.8906162004813312</c:v>
                </c:pt>
                <c:pt idx="2673">
                  <c:v>1.890675690439128</c:v>
                </c:pt>
                <c:pt idx="2674">
                  <c:v>1.8907351713313458</c:v>
                </c:pt>
                <c:pt idx="2675">
                  <c:v>1.8907946431593667</c:v>
                </c:pt>
                <c:pt idx="2676">
                  <c:v>1.8908541059245711</c:v>
                </c:pt>
                <c:pt idx="2677">
                  <c:v>1.8909135596283413</c:v>
                </c:pt>
                <c:pt idx="2678">
                  <c:v>1.8909730042720569</c:v>
                </c:pt>
                <c:pt idx="2679">
                  <c:v>1.8910324398570992</c:v>
                </c:pt>
                <c:pt idx="2680">
                  <c:v>1.8910918663848486</c:v>
                </c:pt>
                <c:pt idx="2681">
                  <c:v>1.8911512838566849</c:v>
                </c:pt>
                <c:pt idx="2682">
                  <c:v>1.8912106922739889</c:v>
                </c:pt>
                <c:pt idx="2683">
                  <c:v>1.8912700916381397</c:v>
                </c:pt>
                <c:pt idx="2684">
                  <c:v>1.8913294819505175</c:v>
                </c:pt>
                <c:pt idx="2685">
                  <c:v>1.8913888632125011</c:v>
                </c:pt>
                <c:pt idx="2686">
                  <c:v>1.89144823542547</c:v>
                </c:pt>
                <c:pt idx="2687">
                  <c:v>1.891507598590803</c:v>
                </c:pt>
                <c:pt idx="2688">
                  <c:v>1.8915669527098791</c:v>
                </c:pt>
                <c:pt idx="2689">
                  <c:v>1.8916262977840765</c:v>
                </c:pt>
                <c:pt idx="2690">
                  <c:v>1.8916856338147738</c:v>
                </c:pt>
                <c:pt idx="2691">
                  <c:v>1.891744960803349</c:v>
                </c:pt>
                <c:pt idx="2692">
                  <c:v>1.8918042787511802</c:v>
                </c:pt>
                <c:pt idx="2693">
                  <c:v>1.891863587659645</c:v>
                </c:pt>
                <c:pt idx="2694">
                  <c:v>1.8919228875301206</c:v>
                </c:pt>
                <c:pt idx="2695">
                  <c:v>1.891982178363985</c:v>
                </c:pt>
                <c:pt idx="2696">
                  <c:v>1.8920414601626143</c:v>
                </c:pt>
                <c:pt idx="2697">
                  <c:v>1.8921007329273862</c:v>
                </c:pt>
                <c:pt idx="2698">
                  <c:v>1.8921599966596769</c:v>
                </c:pt>
                <c:pt idx="2699">
                  <c:v>1.8922192513608629</c:v>
                </c:pt>
                <c:pt idx="2700">
                  <c:v>1.8922784970323208</c:v>
                </c:pt>
                <c:pt idx="2701">
                  <c:v>1.8923377336754263</c:v>
                </c:pt>
                <c:pt idx="2702">
                  <c:v>1.892396961291555</c:v>
                </c:pt>
                <c:pt idx="2703">
                  <c:v>1.8924561798820831</c:v>
                </c:pt>
                <c:pt idx="2704">
                  <c:v>1.8925153894483853</c:v>
                </c:pt>
                <c:pt idx="2705">
                  <c:v>1.8925745899918376</c:v>
                </c:pt>
                <c:pt idx="2706">
                  <c:v>1.8926337815138141</c:v>
                </c:pt>
                <c:pt idx="2707">
                  <c:v>1.8926929640156902</c:v>
                </c:pt>
                <c:pt idx="2708">
                  <c:v>1.8927521374988405</c:v>
                </c:pt>
                <c:pt idx="2709">
                  <c:v>1.8928113019646391</c:v>
                </c:pt>
                <c:pt idx="2710">
                  <c:v>1.8928704574144595</c:v>
                </c:pt>
                <c:pt idx="2711">
                  <c:v>1.8929296038496768</c:v>
                </c:pt>
                <c:pt idx="2712">
                  <c:v>1.8929887412716644</c:v>
                </c:pt>
                <c:pt idx="2713">
                  <c:v>1.8930478696817952</c:v>
                </c:pt>
                <c:pt idx="2714">
                  <c:v>1.8931069890814429</c:v>
                </c:pt>
                <c:pt idx="2715">
                  <c:v>1.8931660994719808</c:v>
                </c:pt>
                <c:pt idx="2716">
                  <c:v>1.8932252008547814</c:v>
                </c:pt>
                <c:pt idx="2717">
                  <c:v>1.8932842932312175</c:v>
                </c:pt>
                <c:pt idx="2718">
                  <c:v>1.8933433766026619</c:v>
                </c:pt>
                <c:pt idx="2719">
                  <c:v>1.8934024509704865</c:v>
                </c:pt>
                <c:pt idx="2720">
                  <c:v>1.8934615163360635</c:v>
                </c:pt>
                <c:pt idx="2721">
                  <c:v>1.8935205727007645</c:v>
                </c:pt>
                <c:pt idx="2722">
                  <c:v>1.8935796200659616</c:v>
                </c:pt>
                <c:pt idx="2723">
                  <c:v>1.8936386584330256</c:v>
                </c:pt>
                <c:pt idx="2724">
                  <c:v>1.8936976878033283</c:v>
                </c:pt>
                <c:pt idx="2725">
                  <c:v>1.89375670817824</c:v>
                </c:pt>
                <c:pt idx="2726">
                  <c:v>1.8938157195591325</c:v>
                </c:pt>
                <c:pt idx="2727">
                  <c:v>1.8938747219473753</c:v>
                </c:pt>
                <c:pt idx="2728">
                  <c:v>1.8939337153443399</c:v>
                </c:pt>
                <c:pt idx="2729">
                  <c:v>1.8939926997513949</c:v>
                </c:pt>
                <c:pt idx="2730">
                  <c:v>1.8940516751699121</c:v>
                </c:pt>
                <c:pt idx="2731">
                  <c:v>1.8941106416012599</c:v>
                </c:pt>
                <c:pt idx="2732">
                  <c:v>1.8941695990468084</c:v>
                </c:pt>
                <c:pt idx="2733">
                  <c:v>1.8942285475079268</c:v>
                </c:pt>
                <c:pt idx="2734">
                  <c:v>1.8942874869859843</c:v>
                </c:pt>
                <c:pt idx="2735">
                  <c:v>1.8943464174823497</c:v>
                </c:pt>
                <c:pt idx="2736">
                  <c:v>1.8944053389983919</c:v>
                </c:pt>
                <c:pt idx="2737">
                  <c:v>1.8944642515354793</c:v>
                </c:pt>
                <c:pt idx="2738">
                  <c:v>1.8945231550949799</c:v>
                </c:pt>
                <c:pt idx="2739">
                  <c:v>1.8945820496782622</c:v>
                </c:pt>
                <c:pt idx="2740">
                  <c:v>1.894640935286694</c:v>
                </c:pt>
                <c:pt idx="2741">
                  <c:v>1.8946998119216427</c:v>
                </c:pt>
                <c:pt idx="2742">
                  <c:v>1.8947586795844762</c:v>
                </c:pt>
                <c:pt idx="2743">
                  <c:v>1.8948175382765611</c:v>
                </c:pt>
                <c:pt idx="2744">
                  <c:v>1.8948763879992649</c:v>
                </c:pt>
                <c:pt idx="2745">
                  <c:v>1.8949352287539543</c:v>
                </c:pt>
                <c:pt idx="2746">
                  <c:v>1.8949940605419959</c:v>
                </c:pt>
                <c:pt idx="2747">
                  <c:v>1.8950528833647566</c:v>
                </c:pt>
                <c:pt idx="2748">
                  <c:v>1.895111697223602</c:v>
                </c:pt>
                <c:pt idx="2749">
                  <c:v>1.8951705021198983</c:v>
                </c:pt>
                <c:pt idx="2750">
                  <c:v>1.8952292980550112</c:v>
                </c:pt>
                <c:pt idx="2751">
                  <c:v>1.895288085030306</c:v>
                </c:pt>
                <c:pt idx="2752">
                  <c:v>1.8953468630471488</c:v>
                </c:pt>
                <c:pt idx="2753">
                  <c:v>1.8954056321069046</c:v>
                </c:pt>
                <c:pt idx="2754">
                  <c:v>1.8954643922109375</c:v>
                </c:pt>
                <c:pt idx="2755">
                  <c:v>1.8955231433606134</c:v>
                </c:pt>
                <c:pt idx="2756">
                  <c:v>1.8955818855572961</c:v>
                </c:pt>
                <c:pt idx="2757">
                  <c:v>1.8956406188023502</c:v>
                </c:pt>
                <c:pt idx="2758">
                  <c:v>1.8956993430971401</c:v>
                </c:pt>
                <c:pt idx="2759">
                  <c:v>1.8957580584430289</c:v>
                </c:pt>
                <c:pt idx="2760">
                  <c:v>1.8958167648413808</c:v>
                </c:pt>
                <c:pt idx="2761">
                  <c:v>1.8958754622935599</c:v>
                </c:pt>
                <c:pt idx="2762">
                  <c:v>1.8959341508009282</c:v>
                </c:pt>
                <c:pt idx="2763">
                  <c:v>1.8959928303648499</c:v>
                </c:pt>
                <c:pt idx="2764">
                  <c:v>1.8960515009866874</c:v>
                </c:pt>
                <c:pt idx="2765">
                  <c:v>1.8961101626678034</c:v>
                </c:pt>
                <c:pt idx="2766">
                  <c:v>1.8961688154095602</c:v>
                </c:pt>
                <c:pt idx="2767">
                  <c:v>1.8962274592133208</c:v>
                </c:pt>
                <c:pt idx="2768">
                  <c:v>1.896286094080446</c:v>
                </c:pt>
                <c:pt idx="2769">
                  <c:v>1.8963447200122987</c:v>
                </c:pt>
                <c:pt idx="2770">
                  <c:v>1.89640333701024</c:v>
                </c:pt>
                <c:pt idx="2771">
                  <c:v>1.8964619450756317</c:v>
                </c:pt>
                <c:pt idx="2772">
                  <c:v>1.896520544209835</c:v>
                </c:pt>
                <c:pt idx="2773">
                  <c:v>1.8965791344142102</c:v>
                </c:pt>
                <c:pt idx="2774">
                  <c:v>1.8966377156901189</c:v>
                </c:pt>
                <c:pt idx="2775">
                  <c:v>1.8966962880389213</c:v>
                </c:pt>
                <c:pt idx="2776">
                  <c:v>1.8967548514619783</c:v>
                </c:pt>
                <c:pt idx="2777">
                  <c:v>1.8968134059606492</c:v>
                </c:pt>
                <c:pt idx="2778">
                  <c:v>1.8968719515362946</c:v>
                </c:pt>
                <c:pt idx="2779">
                  <c:v>1.8969304881902742</c:v>
                </c:pt>
                <c:pt idx="2780">
                  <c:v>1.8969890159239473</c:v>
                </c:pt>
                <c:pt idx="2781">
                  <c:v>1.8970475347386735</c:v>
                </c:pt>
                <c:pt idx="2782">
                  <c:v>1.8971060446358119</c:v>
                </c:pt>
                <c:pt idx="2783">
                  <c:v>1.8971645456167214</c:v>
                </c:pt>
                <c:pt idx="2784">
                  <c:v>1.897223037682761</c:v>
                </c:pt>
                <c:pt idx="2785">
                  <c:v>1.8972815208352887</c:v>
                </c:pt>
                <c:pt idx="2786">
                  <c:v>1.8973399950756629</c:v>
                </c:pt>
                <c:pt idx="2787">
                  <c:v>1.8973984604052423</c:v>
                </c:pt>
                <c:pt idx="2788">
                  <c:v>1.8974569168253843</c:v>
                </c:pt>
                <c:pt idx="2789">
                  <c:v>1.8975153643374465</c:v>
                </c:pt>
                <c:pt idx="2790">
                  <c:v>1.8975738029427864</c:v>
                </c:pt>
                <c:pt idx="2791">
                  <c:v>1.8976322326427619</c:v>
                </c:pt>
                <c:pt idx="2792">
                  <c:v>1.8976906534387292</c:v>
                </c:pt>
                <c:pt idx="2793">
                  <c:v>1.8977490653320461</c:v>
                </c:pt>
                <c:pt idx="2794">
                  <c:v>1.8978074683240684</c:v>
                </c:pt>
                <c:pt idx="2795">
                  <c:v>1.8978658624161528</c:v>
                </c:pt>
                <c:pt idx="2796">
                  <c:v>1.8979242476096561</c:v>
                </c:pt>
                <c:pt idx="2797">
                  <c:v>1.8979826239059334</c:v>
                </c:pt>
                <c:pt idx="2798">
                  <c:v>1.8980409913063414</c:v>
                </c:pt>
                <c:pt idx="2799">
                  <c:v>1.8980993498122349</c:v>
                </c:pt>
                <c:pt idx="2800">
                  <c:v>1.8981576994249703</c:v>
                </c:pt>
                <c:pt idx="2801">
                  <c:v>1.8982160401459021</c:v>
                </c:pt>
                <c:pt idx="2802">
                  <c:v>1.8982743719763855</c:v>
                </c:pt>
                <c:pt idx="2803">
                  <c:v>1.8983326949177755</c:v>
                </c:pt>
                <c:pt idx="2804">
                  <c:v>1.8983910089714262</c:v>
                </c:pt>
                <c:pt idx="2805">
                  <c:v>1.898449314138692</c:v>
                </c:pt>
                <c:pt idx="2806">
                  <c:v>1.898507610420928</c:v>
                </c:pt>
                <c:pt idx="2807">
                  <c:v>1.8985658978194873</c:v>
                </c:pt>
                <c:pt idx="2808">
                  <c:v>1.8986241763357239</c:v>
                </c:pt>
                <c:pt idx="2809">
                  <c:v>1.898682445970991</c:v>
                </c:pt>
                <c:pt idx="2810">
                  <c:v>1.8987407067266429</c:v>
                </c:pt>
                <c:pt idx="2811">
                  <c:v>1.8987989586040321</c:v>
                </c:pt>
                <c:pt idx="2812">
                  <c:v>1.8988572016045113</c:v>
                </c:pt>
                <c:pt idx="2813">
                  <c:v>1.8989154357294336</c:v>
                </c:pt>
                <c:pt idx="2814">
                  <c:v>1.898973660980152</c:v>
                </c:pt>
                <c:pt idx="2815">
                  <c:v>1.8990318773580177</c:v>
                </c:pt>
                <c:pt idx="2816">
                  <c:v>1.8990900848643839</c:v>
                </c:pt>
                <c:pt idx="2817">
                  <c:v>1.8991482835006017</c:v>
                </c:pt>
                <c:pt idx="2818">
                  <c:v>1.8992064732680232</c:v>
                </c:pt>
                <c:pt idx="2819">
                  <c:v>1.8992646541680001</c:v>
                </c:pt>
                <c:pt idx="2820">
                  <c:v>1.8993228262018833</c:v>
                </c:pt>
                <c:pt idx="2821">
                  <c:v>1.8993809893710241</c:v>
                </c:pt>
                <c:pt idx="2822">
                  <c:v>1.8994391436767732</c:v>
                </c:pt>
                <c:pt idx="2823">
                  <c:v>1.8994972891204815</c:v>
                </c:pt>
                <c:pt idx="2824">
                  <c:v>1.8995554257034994</c:v>
                </c:pt>
                <c:pt idx="2825">
                  <c:v>1.8996135534271774</c:v>
                </c:pt>
                <c:pt idx="2826">
                  <c:v>1.8996716722928648</c:v>
                </c:pt>
                <c:pt idx="2827">
                  <c:v>1.8997297823019121</c:v>
                </c:pt>
                <c:pt idx="2828">
                  <c:v>1.899787883455669</c:v>
                </c:pt>
                <c:pt idx="2829">
                  <c:v>1.8998459757554846</c:v>
                </c:pt>
                <c:pt idx="2830">
                  <c:v>1.8999040592027083</c:v>
                </c:pt>
                <c:pt idx="2831">
                  <c:v>1.8999621337986894</c:v>
                </c:pt>
                <c:pt idx="2832">
                  <c:v>1.9000201995447763</c:v>
                </c:pt>
                <c:pt idx="2833">
                  <c:v>1.9000782564423178</c:v>
                </c:pt>
                <c:pt idx="2834">
                  <c:v>1.900136304492662</c:v>
                </c:pt>
                <c:pt idx="2835">
                  <c:v>1.9001943436971578</c:v>
                </c:pt>
                <c:pt idx="2836">
                  <c:v>1.9002523740571524</c:v>
                </c:pt>
                <c:pt idx="2837">
                  <c:v>1.9003103955739942</c:v>
                </c:pt>
                <c:pt idx="2838">
                  <c:v>1.9003684082490306</c:v>
                </c:pt>
                <c:pt idx="2839">
                  <c:v>1.900426412083609</c:v>
                </c:pt>
                <c:pt idx="2840">
                  <c:v>1.9004844070790767</c:v>
                </c:pt>
                <c:pt idx="2841">
                  <c:v>1.9005423932367804</c:v>
                </c:pt>
                <c:pt idx="2842">
                  <c:v>1.900600370558067</c:v>
                </c:pt>
                <c:pt idx="2843">
                  <c:v>1.9006583390442831</c:v>
                </c:pt>
                <c:pt idx="2844">
                  <c:v>1.9007162986967749</c:v>
                </c:pt>
                <c:pt idx="2845">
                  <c:v>1.9007742495168889</c:v>
                </c:pt>
                <c:pt idx="2846">
                  <c:v>1.9008321915059707</c:v>
                </c:pt>
                <c:pt idx="2847">
                  <c:v>1.9008901246653667</c:v>
                </c:pt>
                <c:pt idx="2848">
                  <c:v>1.9009480489964214</c:v>
                </c:pt>
                <c:pt idx="2849">
                  <c:v>1.9010059645004806</c:v>
                </c:pt>
                <c:pt idx="2850">
                  <c:v>1.9010638711788899</c:v>
                </c:pt>
                <c:pt idx="2851">
                  <c:v>1.9011217690329936</c:v>
                </c:pt>
                <c:pt idx="2852">
                  <c:v>1.9011796580641369</c:v>
                </c:pt>
                <c:pt idx="2853">
                  <c:v>1.9012375382736639</c:v>
                </c:pt>
                <c:pt idx="2854">
                  <c:v>1.9012954096629191</c:v>
                </c:pt>
                <c:pt idx="2855">
                  <c:v>1.9013532722332467</c:v>
                </c:pt>
                <c:pt idx="2856">
                  <c:v>1.9014111259859903</c:v>
                </c:pt>
                <c:pt idx="2857">
                  <c:v>1.9014689709224939</c:v>
                </c:pt>
                <c:pt idx="2858">
                  <c:v>1.9015268070441009</c:v>
                </c:pt>
                <c:pt idx="2859">
                  <c:v>1.9015846343521545</c:v>
                </c:pt>
                <c:pt idx="2860">
                  <c:v>1.901642452847998</c:v>
                </c:pt>
                <c:pt idx="2861">
                  <c:v>1.9017002625329742</c:v>
                </c:pt>
                <c:pt idx="2862">
                  <c:v>1.9017580634084257</c:v>
                </c:pt>
                <c:pt idx="2863">
                  <c:v>1.9018158554756948</c:v>
                </c:pt>
                <c:pt idx="2864">
                  <c:v>1.9018736387361241</c:v>
                </c:pt>
                <c:pt idx="2865">
                  <c:v>1.9019314131910554</c:v>
                </c:pt>
                <c:pt idx="2866">
                  <c:v>1.9019891788418306</c:v>
                </c:pt>
                <c:pt idx="2867">
                  <c:v>1.9020469356897916</c:v>
                </c:pt>
                <c:pt idx="2868">
                  <c:v>1.9021046837362796</c:v>
                </c:pt>
                <c:pt idx="2869">
                  <c:v>1.9021624229826357</c:v>
                </c:pt>
                <c:pt idx="2870">
                  <c:v>1.9022201534302015</c:v>
                </c:pt>
                <c:pt idx="2871">
                  <c:v>1.9022778750803169</c:v>
                </c:pt>
                <c:pt idx="2872">
                  <c:v>1.9023355879343236</c:v>
                </c:pt>
                <c:pt idx="2873">
                  <c:v>1.9023932919935613</c:v>
                </c:pt>
                <c:pt idx="2874">
                  <c:v>1.9024509872593705</c:v>
                </c:pt>
                <c:pt idx="2875">
                  <c:v>1.9025086737330914</c:v>
                </c:pt>
                <c:pt idx="2876">
                  <c:v>1.9025663514160636</c:v>
                </c:pt>
                <c:pt idx="2877">
                  <c:v>1.9026240203096263</c:v>
                </c:pt>
                <c:pt idx="2878">
                  <c:v>1.9026816804151196</c:v>
                </c:pt>
                <c:pt idx="2879">
                  <c:v>1.9027393317338821</c:v>
                </c:pt>
                <c:pt idx="2880">
                  <c:v>1.9027969742672535</c:v>
                </c:pt>
                <c:pt idx="2881">
                  <c:v>1.9028546080165718</c:v>
                </c:pt>
                <c:pt idx="2882">
                  <c:v>1.902912232983176</c:v>
                </c:pt>
                <c:pt idx="2883">
                  <c:v>1.9029698491684046</c:v>
                </c:pt>
                <c:pt idx="2884">
                  <c:v>1.9030274565735956</c:v>
                </c:pt>
                <c:pt idx="2885">
                  <c:v>1.9030850552000871</c:v>
                </c:pt>
                <c:pt idx="2886">
                  <c:v>1.9031426450492166</c:v>
                </c:pt>
                <c:pt idx="2887">
                  <c:v>1.9032002261223218</c:v>
                </c:pt>
                <c:pt idx="2888">
                  <c:v>1.9032577984207402</c:v>
                </c:pt>
                <c:pt idx="2889">
                  <c:v>1.903315361945809</c:v>
                </c:pt>
                <c:pt idx="2890">
                  <c:v>1.9033729166988649</c:v>
                </c:pt>
                <c:pt idx="2891">
                  <c:v>1.9034304626812446</c:v>
                </c:pt>
                <c:pt idx="2892">
                  <c:v>1.9034879998942851</c:v>
                </c:pt>
                <c:pt idx="2893">
                  <c:v>1.9035455283393223</c:v>
                </c:pt>
                <c:pt idx="2894">
                  <c:v>1.9036030480176924</c:v>
                </c:pt>
                <c:pt idx="2895">
                  <c:v>1.9036605589307316</c:v>
                </c:pt>
                <c:pt idx="2896">
                  <c:v>1.9037180610797755</c:v>
                </c:pt>
                <c:pt idx="2897">
                  <c:v>1.9037755544661596</c:v>
                </c:pt>
                <c:pt idx="2898">
                  <c:v>1.9038330390912195</c:v>
                </c:pt>
                <c:pt idx="2899">
                  <c:v>1.9038905149562897</c:v>
                </c:pt>
                <c:pt idx="2900">
                  <c:v>1.9039479820627054</c:v>
                </c:pt>
                <c:pt idx="2901">
                  <c:v>1.9040054404118019</c:v>
                </c:pt>
                <c:pt idx="2902">
                  <c:v>1.904062890004913</c:v>
                </c:pt>
                <c:pt idx="2903">
                  <c:v>1.904120330843373</c:v>
                </c:pt>
                <c:pt idx="2904">
                  <c:v>1.9041777629285166</c:v>
                </c:pt>
                <c:pt idx="2905">
                  <c:v>1.9042351862616771</c:v>
                </c:pt>
                <c:pt idx="2906">
                  <c:v>1.9042926008441885</c:v>
                </c:pt>
                <c:pt idx="2907">
                  <c:v>1.9043500066773844</c:v>
                </c:pt>
                <c:pt idx="2908">
                  <c:v>1.9044074037625975</c:v>
                </c:pt>
                <c:pt idx="2909">
                  <c:v>1.9044647921011617</c:v>
                </c:pt>
                <c:pt idx="2910">
                  <c:v>1.9045221716944094</c:v>
                </c:pt>
                <c:pt idx="2911">
                  <c:v>1.9045795425436736</c:v>
                </c:pt>
                <c:pt idx="2912">
                  <c:v>1.9046369046502862</c:v>
                </c:pt>
                <c:pt idx="2913">
                  <c:v>1.9046942580155801</c:v>
                </c:pt>
                <c:pt idx="2914">
                  <c:v>1.9047516026408871</c:v>
                </c:pt>
                <c:pt idx="2915">
                  <c:v>1.9048089385275393</c:v>
                </c:pt>
                <c:pt idx="2916">
                  <c:v>1.9048662656768678</c:v>
                </c:pt>
                <c:pt idx="2917">
                  <c:v>1.9049235840902046</c:v>
                </c:pt>
                <c:pt idx="2918">
                  <c:v>1.9049808937688808</c:v>
                </c:pt>
                <c:pt idx="2919">
                  <c:v>1.9050381947142272</c:v>
                </c:pt>
                <c:pt idx="2920">
                  <c:v>1.9050954869275756</c:v>
                </c:pt>
                <c:pt idx="2921">
                  <c:v>1.9051527704102553</c:v>
                </c:pt>
                <c:pt idx="2922">
                  <c:v>1.9052100451635978</c:v>
                </c:pt>
                <c:pt idx="2923">
                  <c:v>1.9052673111889329</c:v>
                </c:pt>
                <c:pt idx="2924">
                  <c:v>1.905324568487591</c:v>
                </c:pt>
                <c:pt idx="2925">
                  <c:v>1.9053818170609012</c:v>
                </c:pt>
                <c:pt idx="2926">
                  <c:v>1.905439056910194</c:v>
                </c:pt>
                <c:pt idx="2927">
                  <c:v>1.9054962880367983</c:v>
                </c:pt>
                <c:pt idx="2928">
                  <c:v>1.9055535104420434</c:v>
                </c:pt>
                <c:pt idx="2929">
                  <c:v>1.9056107241272582</c:v>
                </c:pt>
                <c:pt idx="2930">
                  <c:v>1.9056679290937724</c:v>
                </c:pt>
                <c:pt idx="2931">
                  <c:v>1.9057251253429133</c:v>
                </c:pt>
                <c:pt idx="2932">
                  <c:v>1.9057823128760105</c:v>
                </c:pt>
                <c:pt idx="2933">
                  <c:v>1.9058394916943913</c:v>
                </c:pt>
                <c:pt idx="2934">
                  <c:v>1.9058966617993847</c:v>
                </c:pt>
                <c:pt idx="2935">
                  <c:v>1.9059538231923177</c:v>
                </c:pt>
                <c:pt idx="2936">
                  <c:v>1.9060109758745183</c:v>
                </c:pt>
                <c:pt idx="2937">
                  <c:v>1.9060681198473135</c:v>
                </c:pt>
                <c:pt idx="2938">
                  <c:v>1.9061252551120311</c:v>
                </c:pt>
                <c:pt idx="2939">
                  <c:v>1.9061823816699976</c:v>
                </c:pt>
                <c:pt idx="2940">
                  <c:v>1.9062394995225402</c:v>
                </c:pt>
                <c:pt idx="2941">
                  <c:v>1.9062966086709854</c:v>
                </c:pt>
                <c:pt idx="2942">
                  <c:v>1.9063537091166594</c:v>
                </c:pt>
                <c:pt idx="2943">
                  <c:v>1.9064108008608889</c:v>
                </c:pt>
                <c:pt idx="2944">
                  <c:v>1.9064678839049991</c:v>
                </c:pt>
                <c:pt idx="2945">
                  <c:v>1.9065249582503163</c:v>
                </c:pt>
                <c:pt idx="2946">
                  <c:v>1.9065820238981661</c:v>
                </c:pt>
                <c:pt idx="2947">
                  <c:v>1.9066390808498739</c:v>
                </c:pt>
                <c:pt idx="2948">
                  <c:v>1.906696129106765</c:v>
                </c:pt>
                <c:pt idx="2949">
                  <c:v>1.9067531686701638</c:v>
                </c:pt>
                <c:pt idx="2950">
                  <c:v>1.9068101995413955</c:v>
                </c:pt>
                <c:pt idx="2951">
                  <c:v>1.906867221721785</c:v>
                </c:pt>
                <c:pt idx="2952">
                  <c:v>1.9069242352126565</c:v>
                </c:pt>
                <c:pt idx="2953">
                  <c:v>1.9069812400153334</c:v>
                </c:pt>
                <c:pt idx="2954">
                  <c:v>1.9070382361311411</c:v>
                </c:pt>
                <c:pt idx="2955">
                  <c:v>1.9070952235614023</c:v>
                </c:pt>
                <c:pt idx="2956">
                  <c:v>1.9071522023074405</c:v>
                </c:pt>
                <c:pt idx="2957">
                  <c:v>1.9072091723705795</c:v>
                </c:pt>
                <c:pt idx="2958">
                  <c:v>1.907266133752143</c:v>
                </c:pt>
                <c:pt idx="2959">
                  <c:v>1.9073230864534532</c:v>
                </c:pt>
                <c:pt idx="2960">
                  <c:v>1.9073800304758328</c:v>
                </c:pt>
                <c:pt idx="2961">
                  <c:v>1.9074369658206047</c:v>
                </c:pt>
                <c:pt idx="2962">
                  <c:v>1.9074938924890916</c:v>
                </c:pt>
                <c:pt idx="2963">
                  <c:v>1.9075508104826149</c:v>
                </c:pt>
                <c:pt idx="2964">
                  <c:v>1.907607719802497</c:v>
                </c:pt>
                <c:pt idx="2965">
                  <c:v>1.9076646204500596</c:v>
                </c:pt>
                <c:pt idx="2966">
                  <c:v>1.9077215124266245</c:v>
                </c:pt>
                <c:pt idx="2967">
                  <c:v>1.9077783957335124</c:v>
                </c:pt>
                <c:pt idx="2968">
                  <c:v>1.9078352703720451</c:v>
                </c:pt>
                <c:pt idx="2969">
                  <c:v>1.9078921363435435</c:v>
                </c:pt>
                <c:pt idx="2970">
                  <c:v>1.9079489936493279</c:v>
                </c:pt>
                <c:pt idx="2971">
                  <c:v>1.9080058422907191</c:v>
                </c:pt>
                <c:pt idx="2972">
                  <c:v>1.9080626822690379</c:v>
                </c:pt>
                <c:pt idx="2973">
                  <c:v>1.9081195135856037</c:v>
                </c:pt>
                <c:pt idx="2974">
                  <c:v>1.9081763362417368</c:v>
                </c:pt>
                <c:pt idx="2975">
                  <c:v>1.9082331502387571</c:v>
                </c:pt>
                <c:pt idx="2976">
                  <c:v>1.9082899555779838</c:v>
                </c:pt>
                <c:pt idx="2977">
                  <c:v>1.9083467522607365</c:v>
                </c:pt>
                <c:pt idx="2978">
                  <c:v>1.9084035402883344</c:v>
                </c:pt>
                <c:pt idx="2979">
                  <c:v>1.9084603196620964</c:v>
                </c:pt>
                <c:pt idx="2980">
                  <c:v>1.9085170903833411</c:v>
                </c:pt>
                <c:pt idx="2981">
                  <c:v>1.9085738524533871</c:v>
                </c:pt>
                <c:pt idx="2982">
                  <c:v>1.9086306058735525</c:v>
                </c:pt>
                <c:pt idx="2983">
                  <c:v>1.908687350645156</c:v>
                </c:pt>
                <c:pt idx="2984">
                  <c:v>1.9087440867695151</c:v>
                </c:pt>
                <c:pt idx="2985">
                  <c:v>1.9088008142479482</c:v>
                </c:pt>
                <c:pt idx="2986">
                  <c:v>1.9088575330817716</c:v>
                </c:pt>
                <c:pt idx="2987">
                  <c:v>1.9089142432723039</c:v>
                </c:pt>
                <c:pt idx="2988">
                  <c:v>1.9089709448208612</c:v>
                </c:pt>
                <c:pt idx="2989">
                  <c:v>1.9090276377287614</c:v>
                </c:pt>
                <c:pt idx="2990">
                  <c:v>1.9090843219973201</c:v>
                </c:pt>
                <c:pt idx="2991">
                  <c:v>1.9091409976278553</c:v>
                </c:pt>
                <c:pt idx="2992">
                  <c:v>1.9091976646216822</c:v>
                </c:pt>
                <c:pt idx="2993">
                  <c:v>1.9092543229801175</c:v>
                </c:pt>
                <c:pt idx="2994">
                  <c:v>1.9093109727044766</c:v>
                </c:pt>
                <c:pt idx="2995">
                  <c:v>1.9093676137960753</c:v>
                </c:pt>
                <c:pt idx="2996">
                  <c:v>1.9094242462562299</c:v>
                </c:pt>
                <c:pt idx="2997">
                  <c:v>1.9094808700862549</c:v>
                </c:pt>
                <c:pt idx="2998">
                  <c:v>1.909537485287466</c:v>
                </c:pt>
                <c:pt idx="2999">
                  <c:v>1.9095940918611776</c:v>
                </c:pt>
                <c:pt idx="3000">
                  <c:v>1.9096506898087049</c:v>
                </c:pt>
                <c:pt idx="3001">
                  <c:v>1.9097072791313621</c:v>
                </c:pt>
                <c:pt idx="3002">
                  <c:v>1.9097638598304638</c:v>
                </c:pt>
                <c:pt idx="3003">
                  <c:v>1.9098204319073238</c:v>
                </c:pt>
                <c:pt idx="3004">
                  <c:v>1.9098769953632564</c:v>
                </c:pt>
                <c:pt idx="3005">
                  <c:v>1.9099335501995749</c:v>
                </c:pt>
                <c:pt idx="3006">
                  <c:v>1.9099900964175933</c:v>
                </c:pt>
                <c:pt idx="3007">
                  <c:v>1.9100466340186246</c:v>
                </c:pt>
                <c:pt idx="3008">
                  <c:v>1.910103163003982</c:v>
                </c:pt>
                <c:pt idx="3009">
                  <c:v>1.9101596833749785</c:v>
                </c:pt>
                <c:pt idx="3010">
                  <c:v>1.9102161951329268</c:v>
                </c:pt>
                <c:pt idx="3011">
                  <c:v>1.9102726982791394</c:v>
                </c:pt>
                <c:pt idx="3012">
                  <c:v>1.9103291928149289</c:v>
                </c:pt>
                <c:pt idx="3013">
                  <c:v>1.9103856787416069</c:v>
                </c:pt>
                <c:pt idx="3014">
                  <c:v>1.9104421560604856</c:v>
                </c:pt>
                <c:pt idx="3015">
                  <c:v>1.910498624772877</c:v>
                </c:pt>
                <c:pt idx="3016">
                  <c:v>1.9105550848800921</c:v>
                </c:pt>
                <c:pt idx="3017">
                  <c:v>1.9106115363834424</c:v>
                </c:pt>
                <c:pt idx="3018">
                  <c:v>1.9106679792842394</c:v>
                </c:pt>
                <c:pt idx="3019">
                  <c:v>1.9107244135837937</c:v>
                </c:pt>
                <c:pt idx="3020">
                  <c:v>1.910780839283416</c:v>
                </c:pt>
                <c:pt idx="3021">
                  <c:v>1.9108372563844167</c:v>
                </c:pt>
                <c:pt idx="3022">
                  <c:v>1.910893664888107</c:v>
                </c:pt>
                <c:pt idx="3023">
                  <c:v>1.9109500647957955</c:v>
                </c:pt>
                <c:pt idx="3024">
                  <c:v>1.9110064561087934</c:v>
                </c:pt>
                <c:pt idx="3025">
                  <c:v>1.9110628388284101</c:v>
                </c:pt>
                <c:pt idx="3026">
                  <c:v>1.9111192129559553</c:v>
                </c:pt>
                <c:pt idx="3027">
                  <c:v>1.9111755784927378</c:v>
                </c:pt>
                <c:pt idx="3028">
                  <c:v>1.9112319354400669</c:v>
                </c:pt>
                <c:pt idx="3029">
                  <c:v>1.911288283799252</c:v>
                </c:pt>
                <c:pt idx="3030">
                  <c:v>1.9113446235716012</c:v>
                </c:pt>
                <c:pt idx="3031">
                  <c:v>1.9114009547584232</c:v>
                </c:pt>
                <c:pt idx="3032">
                  <c:v>1.9114572773610268</c:v>
                </c:pt>
                <c:pt idx="3033">
                  <c:v>1.9115135913807197</c:v>
                </c:pt>
                <c:pt idx="3034">
                  <c:v>1.91156989681881</c:v>
                </c:pt>
                <c:pt idx="3035">
                  <c:v>1.9116261936766052</c:v>
                </c:pt>
                <c:pt idx="3036">
                  <c:v>1.911682481955413</c:v>
                </c:pt>
                <c:pt idx="3037">
                  <c:v>1.9117387616565411</c:v>
                </c:pt>
                <c:pt idx="3038">
                  <c:v>1.911795032781296</c:v>
                </c:pt>
                <c:pt idx="3039">
                  <c:v>1.9118512953309847</c:v>
                </c:pt>
                <c:pt idx="3040">
                  <c:v>1.9119075493069144</c:v>
                </c:pt>
                <c:pt idx="3041">
                  <c:v>1.9119637947103916</c:v>
                </c:pt>
                <c:pt idx="3042">
                  <c:v>1.912020031542722</c:v>
                </c:pt>
                <c:pt idx="3043">
                  <c:v>1.9120762598052128</c:v>
                </c:pt>
                <c:pt idx="3044">
                  <c:v>1.9121324794991688</c:v>
                </c:pt>
                <c:pt idx="3045">
                  <c:v>1.9121886906258962</c:v>
                </c:pt>
                <c:pt idx="3046">
                  <c:v>1.9122448931867009</c:v>
                </c:pt>
                <c:pt idx="3047">
                  <c:v>1.9123010871828883</c:v>
                </c:pt>
                <c:pt idx="3048">
                  <c:v>1.9123572726157627</c:v>
                </c:pt>
                <c:pt idx="3049">
                  <c:v>1.9124134494866301</c:v>
                </c:pt>
                <c:pt idx="3050">
                  <c:v>1.9124696177967939</c:v>
                </c:pt>
                <c:pt idx="3051">
                  <c:v>1.9125257775475604</c:v>
                </c:pt>
                <c:pt idx="3052">
                  <c:v>1.9125819287402326</c:v>
                </c:pt>
                <c:pt idx="3053">
                  <c:v>1.9126380713761151</c:v>
                </c:pt>
                <c:pt idx="3054">
                  <c:v>1.9126942054565117</c:v>
                </c:pt>
                <c:pt idx="3055">
                  <c:v>1.9127503309827265</c:v>
                </c:pt>
                <c:pt idx="3056">
                  <c:v>1.9128064479560627</c:v>
                </c:pt>
                <c:pt idx="3057">
                  <c:v>1.9128625563778237</c:v>
                </c:pt>
                <c:pt idx="3058">
                  <c:v>1.912918656249313</c:v>
                </c:pt>
                <c:pt idx="3059">
                  <c:v>1.9129747475718333</c:v>
                </c:pt>
                <c:pt idx="3060">
                  <c:v>1.9130308303466872</c:v>
                </c:pt>
                <c:pt idx="3061">
                  <c:v>1.9130869045751777</c:v>
                </c:pt>
                <c:pt idx="3062">
                  <c:v>1.9131429702586069</c:v>
                </c:pt>
                <c:pt idx="3063">
                  <c:v>1.9131990273982769</c:v>
                </c:pt>
                <c:pt idx="3064">
                  <c:v>1.9132550759954898</c:v>
                </c:pt>
                <c:pt idx="3065">
                  <c:v>1.9133111160515472</c:v>
                </c:pt>
                <c:pt idx="3066">
                  <c:v>1.9133671475677512</c:v>
                </c:pt>
                <c:pt idx="3067">
                  <c:v>1.9134231705454026</c:v>
                </c:pt>
                <c:pt idx="3068">
                  <c:v>1.9134791849858026</c:v>
                </c:pt>
                <c:pt idx="3069">
                  <c:v>1.9135351908902525</c:v>
                </c:pt>
                <c:pt idx="3070">
                  <c:v>1.9135911882600527</c:v>
                </c:pt>
                <c:pt idx="3071">
                  <c:v>1.9136471770965044</c:v>
                </c:pt>
                <c:pt idx="3072">
                  <c:v>1.9137031574009071</c:v>
                </c:pt>
                <c:pt idx="3073">
                  <c:v>1.9137591291745619</c:v>
                </c:pt>
                <c:pt idx="3074">
                  <c:v>1.9138150924187682</c:v>
                </c:pt>
                <c:pt idx="3075">
                  <c:v>1.9138710471348259</c:v>
                </c:pt>
                <c:pt idx="3076">
                  <c:v>1.9139269933240346</c:v>
                </c:pt>
                <c:pt idx="3077">
                  <c:v>1.9139829309876937</c:v>
                </c:pt>
                <c:pt idx="3078">
                  <c:v>1.9140388601271026</c:v>
                </c:pt>
                <c:pt idx="3079">
                  <c:v>1.9140947807435602</c:v>
                </c:pt>
                <c:pt idx="3080">
                  <c:v>1.9141506928383649</c:v>
                </c:pt>
                <c:pt idx="3081">
                  <c:v>1.9142065964128159</c:v>
                </c:pt>
                <c:pt idx="3082">
                  <c:v>1.9142624914682109</c:v>
                </c:pt>
                <c:pt idx="3083">
                  <c:v>1.914318378005849</c:v>
                </c:pt>
                <c:pt idx="3084">
                  <c:v>1.9143742560270274</c:v>
                </c:pt>
                <c:pt idx="3085">
                  <c:v>1.9144301255330443</c:v>
                </c:pt>
                <c:pt idx="3086">
                  <c:v>1.9144859865251975</c:v>
                </c:pt>
                <c:pt idx="3087">
                  <c:v>1.9145418390047841</c:v>
                </c:pt>
                <c:pt idx="3088">
                  <c:v>1.9145976829731008</c:v>
                </c:pt>
                <c:pt idx="3089">
                  <c:v>1.9146535184314462</c:v>
                </c:pt>
                <c:pt idx="3090">
                  <c:v>1.9147093453811155</c:v>
                </c:pt>
                <c:pt idx="3091">
                  <c:v>1.9147651638234062</c:v>
                </c:pt>
                <c:pt idx="3092">
                  <c:v>1.9148209737596142</c:v>
                </c:pt>
                <c:pt idx="3093">
                  <c:v>1.9148767751910363</c:v>
                </c:pt>
                <c:pt idx="3094">
                  <c:v>1.9149325681189682</c:v>
                </c:pt>
                <c:pt idx="3095">
                  <c:v>1.9149883525447056</c:v>
                </c:pt>
                <c:pt idx="3096">
                  <c:v>1.9150441284695443</c:v>
                </c:pt>
                <c:pt idx="3097">
                  <c:v>1.9150998958947798</c:v>
                </c:pt>
                <c:pt idx="3098">
                  <c:v>1.9151556548217072</c:v>
                </c:pt>
                <c:pt idx="3099">
                  <c:v>1.9152114052516214</c:v>
                </c:pt>
                <c:pt idx="3100">
                  <c:v>1.9152671471858183</c:v>
                </c:pt>
                <c:pt idx="3101">
                  <c:v>1.9153228806255909</c:v>
                </c:pt>
                <c:pt idx="3102">
                  <c:v>1.9153786055722348</c:v>
                </c:pt>
                <c:pt idx="3103">
                  <c:v>1.915434322027044</c:v>
                </c:pt>
                <c:pt idx="3104">
                  <c:v>1.9154900299913125</c:v>
                </c:pt>
                <c:pt idx="3105">
                  <c:v>1.9155457294663338</c:v>
                </c:pt>
                <c:pt idx="3106">
                  <c:v>1.9156014204534024</c:v>
                </c:pt>
                <c:pt idx="3107">
                  <c:v>1.9156571029538108</c:v>
                </c:pt>
                <c:pt idx="3108">
                  <c:v>1.9157127769688529</c:v>
                </c:pt>
                <c:pt idx="3109">
                  <c:v>1.9157684424998218</c:v>
                </c:pt>
                <c:pt idx="3110">
                  <c:v>1.9158240995480098</c:v>
                </c:pt>
                <c:pt idx="3111">
                  <c:v>1.9158797481147103</c:v>
                </c:pt>
                <c:pt idx="3112">
                  <c:v>1.9159353882012153</c:v>
                </c:pt>
                <c:pt idx="3113">
                  <c:v>1.9159910198088173</c:v>
                </c:pt>
                <c:pt idx="3114">
                  <c:v>1.9160466429388081</c:v>
                </c:pt>
                <c:pt idx="3115">
                  <c:v>1.9161022575924802</c:v>
                </c:pt>
                <c:pt idx="3116">
                  <c:v>1.9161578637711247</c:v>
                </c:pt>
                <c:pt idx="3117">
                  <c:v>1.9162134614760331</c:v>
                </c:pt>
                <c:pt idx="3118">
                  <c:v>1.9162690507084972</c:v>
                </c:pt>
                <c:pt idx="3119">
                  <c:v>1.9163246314698075</c:v>
                </c:pt>
                <c:pt idx="3120">
                  <c:v>1.9163802037612554</c:v>
                </c:pt>
                <c:pt idx="3121">
                  <c:v>1.9164357675841315</c:v>
                </c:pt>
                <c:pt idx="3122">
                  <c:v>1.916491322939726</c:v>
                </c:pt>
                <c:pt idx="3123">
                  <c:v>1.9165468698293295</c:v>
                </c:pt>
                <c:pt idx="3124">
                  <c:v>1.9166024082542319</c:v>
                </c:pt>
                <c:pt idx="3125">
                  <c:v>1.9166579382157234</c:v>
                </c:pt>
                <c:pt idx="3126">
                  <c:v>1.9167134597150937</c:v>
                </c:pt>
                <c:pt idx="3127">
                  <c:v>1.9167689727536319</c:v>
                </c:pt>
                <c:pt idx="3128">
                  <c:v>1.9168244773326282</c:v>
                </c:pt>
                <c:pt idx="3129">
                  <c:v>1.9168799734533708</c:v>
                </c:pt>
                <c:pt idx="3130">
                  <c:v>1.916935461117149</c:v>
                </c:pt>
                <c:pt idx="3131">
                  <c:v>1.9169909403252519</c:v>
                </c:pt>
                <c:pt idx="3132">
                  <c:v>1.9170464110789673</c:v>
                </c:pt>
                <c:pt idx="3133">
                  <c:v>1.9171018733795842</c:v>
                </c:pt>
                <c:pt idx="3134">
                  <c:v>1.9171573272283908</c:v>
                </c:pt>
                <c:pt idx="3135">
                  <c:v>1.9172127726266743</c:v>
                </c:pt>
                <c:pt idx="3136">
                  <c:v>1.9172682095757234</c:v>
                </c:pt>
                <c:pt idx="3137">
                  <c:v>1.9173236380768248</c:v>
                </c:pt>
                <c:pt idx="3138">
                  <c:v>1.9173790581312664</c:v>
                </c:pt>
                <c:pt idx="3139">
                  <c:v>1.9174344697403356</c:v>
                </c:pt>
                <c:pt idx="3140">
                  <c:v>1.9174898729053189</c:v>
                </c:pt>
                <c:pt idx="3141">
                  <c:v>1.9175452676275029</c:v>
                </c:pt>
                <c:pt idx="3142">
                  <c:v>1.9176006539081749</c:v>
                </c:pt>
                <c:pt idx="3143">
                  <c:v>1.9176560317486204</c:v>
                </c:pt>
                <c:pt idx="3144">
                  <c:v>1.9177114011501266</c:v>
                </c:pt>
                <c:pt idx="3145">
                  <c:v>1.9177667621139787</c:v>
                </c:pt>
                <c:pt idx="3146">
                  <c:v>1.9178221146414627</c:v>
                </c:pt>
                <c:pt idx="3147">
                  <c:v>1.9178774587338643</c:v>
                </c:pt>
                <c:pt idx="3148">
                  <c:v>1.9179327943924689</c:v>
                </c:pt>
                <c:pt idx="3149">
                  <c:v>1.9179881216185617</c:v>
                </c:pt>
                <c:pt idx="3150">
                  <c:v>1.9180434404134279</c:v>
                </c:pt>
                <c:pt idx="3151">
                  <c:v>1.9180987507783522</c:v>
                </c:pt>
                <c:pt idx="3152">
                  <c:v>1.918154052714619</c:v>
                </c:pt>
                <c:pt idx="3153">
                  <c:v>1.9182093462235128</c:v>
                </c:pt>
                <c:pt idx="3154">
                  <c:v>1.9182646313063181</c:v>
                </c:pt>
                <c:pt idx="3155">
                  <c:v>1.9183199079643185</c:v>
                </c:pt>
                <c:pt idx="3156">
                  <c:v>1.9183751761987986</c:v>
                </c:pt>
                <c:pt idx="3157">
                  <c:v>1.9184304360110409</c:v>
                </c:pt>
                <c:pt idx="3158">
                  <c:v>1.9184856874023302</c:v>
                </c:pt>
                <c:pt idx="3159">
                  <c:v>1.9185409303739487</c:v>
                </c:pt>
                <c:pt idx="3160">
                  <c:v>1.9185961649271799</c:v>
                </c:pt>
                <c:pt idx="3161">
                  <c:v>1.9186513910633065</c:v>
                </c:pt>
                <c:pt idx="3162">
                  <c:v>1.9187066087836111</c:v>
                </c:pt>
                <c:pt idx="3163">
                  <c:v>1.9187618180893766</c:v>
                </c:pt>
                <c:pt idx="3164">
                  <c:v>1.9188170189818847</c:v>
                </c:pt>
                <c:pt idx="3165">
                  <c:v>1.9188722114624182</c:v>
                </c:pt>
                <c:pt idx="3166">
                  <c:v>1.9189273955322586</c:v>
                </c:pt>
                <c:pt idx="3167">
                  <c:v>1.9189825711926871</c:v>
                </c:pt>
                <c:pt idx="3168">
                  <c:v>1.9190377384449857</c:v>
                </c:pt>
                <c:pt idx="3169">
                  <c:v>1.9190928972904362</c:v>
                </c:pt>
                <c:pt idx="3170">
                  <c:v>1.9191480477303191</c:v>
                </c:pt>
                <c:pt idx="3171">
                  <c:v>1.919203189765915</c:v>
                </c:pt>
                <c:pt idx="3172">
                  <c:v>1.919258323398505</c:v>
                </c:pt>
                <c:pt idx="3173">
                  <c:v>1.9193134486293699</c:v>
                </c:pt>
                <c:pt idx="3174">
                  <c:v>1.9193685654597896</c:v>
                </c:pt>
                <c:pt idx="3175">
                  <c:v>1.9194236738910444</c:v>
                </c:pt>
                <c:pt idx="3176">
                  <c:v>1.9194787739244141</c:v>
                </c:pt>
                <c:pt idx="3177">
                  <c:v>1.9195338655611787</c:v>
                </c:pt>
                <c:pt idx="3178">
                  <c:v>1.9195889488026179</c:v>
                </c:pt>
                <c:pt idx="3179">
                  <c:v>1.9196440236500103</c:v>
                </c:pt>
                <c:pt idx="3180">
                  <c:v>1.9196990901046356</c:v>
                </c:pt>
                <c:pt idx="3181">
                  <c:v>1.9197541481677729</c:v>
                </c:pt>
                <c:pt idx="3182">
                  <c:v>1.9198091978407004</c:v>
                </c:pt>
                <c:pt idx="3183">
                  <c:v>1.9198642391246969</c:v>
                </c:pt>
                <c:pt idx="3184">
                  <c:v>1.9199192720210412</c:v>
                </c:pt>
                <c:pt idx="3185">
                  <c:v>1.9199742965310111</c:v>
                </c:pt>
                <c:pt idx="3186">
                  <c:v>1.9200293126558845</c:v>
                </c:pt>
                <c:pt idx="3187">
                  <c:v>1.9200843203969393</c:v>
                </c:pt>
                <c:pt idx="3188">
                  <c:v>1.920139319755453</c:v>
                </c:pt>
                <c:pt idx="3189">
                  <c:v>1.9201943107327035</c:v>
                </c:pt>
                <c:pt idx="3190">
                  <c:v>1.9202492933299675</c:v>
                </c:pt>
                <c:pt idx="3191">
                  <c:v>1.9203042675485222</c:v>
                </c:pt>
                <c:pt idx="3192">
                  <c:v>1.9203592333896444</c:v>
                </c:pt>
                <c:pt idx="3193">
                  <c:v>1.9204141908546104</c:v>
                </c:pt>
                <c:pt idx="3194">
                  <c:v>1.9204691399446974</c:v>
                </c:pt>
                <c:pt idx="3195">
                  <c:v>1.9205240806611807</c:v>
                </c:pt>
                <c:pt idx="3196">
                  <c:v>1.9205790130053373</c:v>
                </c:pt>
                <c:pt idx="3197">
                  <c:v>1.920633936978442</c:v>
                </c:pt>
                <c:pt idx="3198">
                  <c:v>1.9206888525817714</c:v>
                </c:pt>
                <c:pt idx="3199">
                  <c:v>1.9207437598166002</c:v>
                </c:pt>
                <c:pt idx="3200">
                  <c:v>1.9207986586842043</c:v>
                </c:pt>
                <c:pt idx="3201">
                  <c:v>1.9208535491858583</c:v>
                </c:pt>
                <c:pt idx="3202">
                  <c:v>1.9209084313228373</c:v>
                </c:pt>
                <c:pt idx="3203">
                  <c:v>1.9209633050964157</c:v>
                </c:pt>
                <c:pt idx="3204">
                  <c:v>1.9210181705078688</c:v>
                </c:pt>
                <c:pt idx="3205">
                  <c:v>1.92107302755847</c:v>
                </c:pt>
                <c:pt idx="3206">
                  <c:v>1.9211278762494937</c:v>
                </c:pt>
                <c:pt idx="3207">
                  <c:v>1.921182716582214</c:v>
                </c:pt>
                <c:pt idx="3208">
                  <c:v>1.9212375485579039</c:v>
                </c:pt>
                <c:pt idx="3209">
                  <c:v>1.9212923721778374</c:v>
                </c:pt>
                <c:pt idx="3210">
                  <c:v>1.9213471874432884</c:v>
                </c:pt>
                <c:pt idx="3211">
                  <c:v>1.9214019943555294</c:v>
                </c:pt>
                <c:pt idx="3212">
                  <c:v>1.921456792915833</c:v>
                </c:pt>
                <c:pt idx="3213">
                  <c:v>1.9215115831254728</c:v>
                </c:pt>
                <c:pt idx="3214">
                  <c:v>1.9215663649857206</c:v>
                </c:pt>
                <c:pt idx="3215">
                  <c:v>1.9216211384978492</c:v>
                </c:pt>
                <c:pt idx="3216">
                  <c:v>1.9216759036631306</c:v>
                </c:pt>
                <c:pt idx="3217">
                  <c:v>1.9217306604828366</c:v>
                </c:pt>
                <c:pt idx="3218">
                  <c:v>1.9217854089582391</c:v>
                </c:pt>
                <c:pt idx="3219">
                  <c:v>1.9218401490906101</c:v>
                </c:pt>
                <c:pt idx="3220">
                  <c:v>1.92189488088122</c:v>
                </c:pt>
                <c:pt idx="3221">
                  <c:v>1.9219496043313411</c:v>
                </c:pt>
                <c:pt idx="3222">
                  <c:v>1.9220043194422436</c:v>
                </c:pt>
                <c:pt idx="3223">
                  <c:v>1.9220590262151986</c:v>
                </c:pt>
                <c:pt idx="3224">
                  <c:v>1.9221137246514768</c:v>
                </c:pt>
                <c:pt idx="3225">
                  <c:v>1.9221684147523481</c:v>
                </c:pt>
                <c:pt idx="3226">
                  <c:v>1.9222230965190836</c:v>
                </c:pt>
                <c:pt idx="3227">
                  <c:v>1.9222777699529523</c:v>
                </c:pt>
                <c:pt idx="3228">
                  <c:v>1.9223324350552253</c:v>
                </c:pt>
                <c:pt idx="3229">
                  <c:v>1.922387091827171</c:v>
                </c:pt>
                <c:pt idx="3230">
                  <c:v>1.9224417402700595</c:v>
                </c:pt>
                <c:pt idx="3231">
                  <c:v>1.9224963803851598</c:v>
                </c:pt>
                <c:pt idx="3232">
                  <c:v>1.922551012173741</c:v>
                </c:pt>
                <c:pt idx="3233">
                  <c:v>1.9226056356370722</c:v>
                </c:pt>
                <c:pt idx="3234">
                  <c:v>1.9226602507764219</c:v>
                </c:pt>
                <c:pt idx="3235">
                  <c:v>1.9227148575930584</c:v>
                </c:pt>
                <c:pt idx="3236">
                  <c:v>1.92276945608825</c:v>
                </c:pt>
                <c:pt idx="3237">
                  <c:v>1.9228240462632653</c:v>
                </c:pt>
                <c:pt idx="3238">
                  <c:v>1.9228786281193715</c:v>
                </c:pt>
                <c:pt idx="3239">
                  <c:v>1.9229332016578371</c:v>
                </c:pt>
                <c:pt idx="3240">
                  <c:v>1.9229877668799289</c:v>
                </c:pt>
                <c:pt idx="3241">
                  <c:v>1.9230423237869145</c:v>
                </c:pt>
                <c:pt idx="3242">
                  <c:v>1.9230968723800608</c:v>
                </c:pt>
                <c:pt idx="3243">
                  <c:v>1.9231514126606353</c:v>
                </c:pt>
                <c:pt idx="3244">
                  <c:v>1.9232059446299044</c:v>
                </c:pt>
                <c:pt idx="3245">
                  <c:v>1.9232604682891341</c:v>
                </c:pt>
                <c:pt idx="3246">
                  <c:v>1.9233149836395917</c:v>
                </c:pt>
                <c:pt idx="3247">
                  <c:v>1.9233694906825427</c:v>
                </c:pt>
                <c:pt idx="3248">
                  <c:v>1.9234239894192535</c:v>
                </c:pt>
                <c:pt idx="3249">
                  <c:v>1.9234784798509899</c:v>
                </c:pt>
                <c:pt idx="3250">
                  <c:v>1.9235329619790169</c:v>
                </c:pt>
                <c:pt idx="3251">
                  <c:v>1.9235874358046003</c:v>
                </c:pt>
                <c:pt idx="3252">
                  <c:v>1.9236419013290051</c:v>
                </c:pt>
                <c:pt idx="3253">
                  <c:v>1.9236963585534967</c:v>
                </c:pt>
                <c:pt idx="3254">
                  <c:v>1.9237508074793397</c:v>
                </c:pt>
                <c:pt idx="3255">
                  <c:v>1.9238052481077987</c:v>
                </c:pt>
                <c:pt idx="3256">
                  <c:v>1.923859680440138</c:v>
                </c:pt>
                <c:pt idx="3257">
                  <c:v>1.9239141044776218</c:v>
                </c:pt>
                <c:pt idx="3258">
                  <c:v>1.9239685202215147</c:v>
                </c:pt>
                <c:pt idx="3259">
                  <c:v>1.9240229276730796</c:v>
                </c:pt>
                <c:pt idx="3260">
                  <c:v>1.9240773268335809</c:v>
                </c:pt>
                <c:pt idx="3261">
                  <c:v>1.9241317177042818</c:v>
                </c:pt>
                <c:pt idx="3262">
                  <c:v>1.9241861002864455</c:v>
                </c:pt>
                <c:pt idx="3263">
                  <c:v>1.9242404745813355</c:v>
                </c:pt>
                <c:pt idx="3264">
                  <c:v>1.9242948405902145</c:v>
                </c:pt>
                <c:pt idx="3265">
                  <c:v>1.9243491983143444</c:v>
                </c:pt>
                <c:pt idx="3266">
                  <c:v>1.9244035477549888</c:v>
                </c:pt>
                <c:pt idx="3267">
                  <c:v>1.9244578889134094</c:v>
                </c:pt>
                <c:pt idx="3268">
                  <c:v>1.9245122217908688</c:v>
                </c:pt>
                <c:pt idx="3269">
                  <c:v>1.9245665463886281</c:v>
                </c:pt>
                <c:pt idx="3270">
                  <c:v>1.92462086270795</c:v>
                </c:pt>
                <c:pt idx="3271">
                  <c:v>1.9246751707500953</c:v>
                </c:pt>
                <c:pt idx="3272">
                  <c:v>1.9247294705163256</c:v>
                </c:pt>
                <c:pt idx="3273">
                  <c:v>1.9247837620079025</c:v>
                </c:pt>
                <c:pt idx="3274">
                  <c:v>1.924838045226086</c:v>
                </c:pt>
                <c:pt idx="3275">
                  <c:v>1.9248923201721377</c:v>
                </c:pt>
                <c:pt idx="3276">
                  <c:v>1.9249465868473177</c:v>
                </c:pt>
                <c:pt idx="3277">
                  <c:v>1.9250008452528866</c:v>
                </c:pt>
                <c:pt idx="3278">
                  <c:v>1.9250550953901047</c:v>
                </c:pt>
                <c:pt idx="3279">
                  <c:v>1.9251093372602317</c:v>
                </c:pt>
                <c:pt idx="3280">
                  <c:v>1.9251635708645274</c:v>
                </c:pt>
                <c:pt idx="3281">
                  <c:v>1.9252177962042523</c:v>
                </c:pt>
                <c:pt idx="3282">
                  <c:v>1.9252720132806644</c:v>
                </c:pt>
                <c:pt idx="3283">
                  <c:v>1.9253262220950238</c:v>
                </c:pt>
                <c:pt idx="3284">
                  <c:v>1.9253804226485893</c:v>
                </c:pt>
                <c:pt idx="3285">
                  <c:v>1.92543461494262</c:v>
                </c:pt>
                <c:pt idx="3286">
                  <c:v>1.9254887989783747</c:v>
                </c:pt>
                <c:pt idx="3287">
                  <c:v>1.9255429747571111</c:v>
                </c:pt>
                <c:pt idx="3288">
                  <c:v>1.9255971422800879</c:v>
                </c:pt>
                <c:pt idx="3289">
                  <c:v>1.9256513015485635</c:v>
                </c:pt>
                <c:pt idx="3290">
                  <c:v>1.9257054525637951</c:v>
                </c:pt>
                <c:pt idx="3291">
                  <c:v>1.9257595953270412</c:v>
                </c:pt>
                <c:pt idx="3292">
                  <c:v>1.9258137298395586</c:v>
                </c:pt>
                <c:pt idx="3293">
                  <c:v>1.925867856102605</c:v>
                </c:pt>
                <c:pt idx="3294">
                  <c:v>1.9259219741174376</c:v>
                </c:pt>
                <c:pt idx="3295">
                  <c:v>1.9259760838853131</c:v>
                </c:pt>
                <c:pt idx="3296">
                  <c:v>1.9260301854074884</c:v>
                </c:pt>
                <c:pt idx="3297">
                  <c:v>1.9260842786852197</c:v>
                </c:pt>
                <c:pt idx="3298">
                  <c:v>1.9261383637197635</c:v>
                </c:pt>
                <c:pt idx="3299">
                  <c:v>1.9261924405123765</c:v>
                </c:pt>
                <c:pt idx="3300">
                  <c:v>1.9262465090643142</c:v>
                </c:pt>
                <c:pt idx="3301">
                  <c:v>1.9263005693768323</c:v>
                </c:pt>
                <c:pt idx="3302">
                  <c:v>1.9263546214511866</c:v>
                </c:pt>
                <c:pt idx="3303">
                  <c:v>1.9264086652886321</c:v>
                </c:pt>
                <c:pt idx="3304">
                  <c:v>1.9264627008904252</c:v>
                </c:pt>
                <c:pt idx="3305">
                  <c:v>1.9265167282578193</c:v>
                </c:pt>
                <c:pt idx="3306">
                  <c:v>1.9265707473920703</c:v>
                </c:pt>
                <c:pt idx="3307">
                  <c:v>1.9266247582944325</c:v>
                </c:pt>
                <c:pt idx="3308">
                  <c:v>1.9266787609661602</c:v>
                </c:pt>
                <c:pt idx="3309">
                  <c:v>1.9267327554085079</c:v>
                </c:pt>
                <c:pt idx="3310">
                  <c:v>1.9267867416227298</c:v>
                </c:pt>
                <c:pt idx="3311">
                  <c:v>1.9268407196100794</c:v>
                </c:pt>
                <c:pt idx="3312">
                  <c:v>1.9268946893718104</c:v>
                </c:pt>
                <c:pt idx="3313">
                  <c:v>1.9269486509091767</c:v>
                </c:pt>
                <c:pt idx="3314">
                  <c:v>1.9270026042234312</c:v>
                </c:pt>
                <c:pt idx="3315">
                  <c:v>1.9270565493158269</c:v>
                </c:pt>
                <c:pt idx="3316">
                  <c:v>1.9271104861876172</c:v>
                </c:pt>
                <c:pt idx="3317">
                  <c:v>1.9271644148400544</c:v>
                </c:pt>
                <c:pt idx="3318">
                  <c:v>1.9272183352743917</c:v>
                </c:pt>
                <c:pt idx="3319">
                  <c:v>1.9272722474918802</c:v>
                </c:pt>
                <c:pt idx="3320">
                  <c:v>1.9273261514937732</c:v>
                </c:pt>
                <c:pt idx="3321">
                  <c:v>1.9273800472813223</c:v>
                </c:pt>
                <c:pt idx="3322">
                  <c:v>1.9274339348557792</c:v>
                </c:pt>
                <c:pt idx="3323">
                  <c:v>1.9274878142183955</c:v>
                </c:pt>
                <c:pt idx="3324">
                  <c:v>1.9275416853704224</c:v>
                </c:pt>
                <c:pt idx="3325">
                  <c:v>1.9275955483131115</c:v>
                </c:pt>
                <c:pt idx="3326">
                  <c:v>1.9276494030477136</c:v>
                </c:pt>
                <c:pt idx="3327">
                  <c:v>1.9277032495754796</c:v>
                </c:pt>
                <c:pt idx="3328">
                  <c:v>1.92775708789766</c:v>
                </c:pt>
                <c:pt idx="3329">
                  <c:v>1.927810918015505</c:v>
                </c:pt>
                <c:pt idx="3330">
                  <c:v>1.9278647399302655</c:v>
                </c:pt>
                <c:pt idx="3331">
                  <c:v>1.9279185536431909</c:v>
                </c:pt>
                <c:pt idx="3332">
                  <c:v>1.9279723591555316</c:v>
                </c:pt>
                <c:pt idx="3333">
                  <c:v>1.9280261564685368</c:v>
                </c:pt>
                <c:pt idx="3334">
                  <c:v>1.9280799455834563</c:v>
                </c:pt>
                <c:pt idx="3335">
                  <c:v>1.9281337265015397</c:v>
                </c:pt>
                <c:pt idx="3336">
                  <c:v>1.9281874992240351</c:v>
                </c:pt>
                <c:pt idx="3337">
                  <c:v>1.9282412637521924</c:v>
                </c:pt>
                <c:pt idx="3338">
                  <c:v>1.9282950200872597</c:v>
                </c:pt>
                <c:pt idx="3339">
                  <c:v>1.9283487682304856</c:v>
                </c:pt>
                <c:pt idx="3340">
                  <c:v>1.9284025081831191</c:v>
                </c:pt>
                <c:pt idx="3341">
                  <c:v>1.9284562399464074</c:v>
                </c:pt>
                <c:pt idx="3342">
                  <c:v>1.9285099635215994</c:v>
                </c:pt>
                <c:pt idx="3343">
                  <c:v>1.9285636789099418</c:v>
                </c:pt>
                <c:pt idx="3344">
                  <c:v>1.9286173861126834</c:v>
                </c:pt>
                <c:pt idx="3345">
                  <c:v>1.9286710851310707</c:v>
                </c:pt>
                <c:pt idx="3346">
                  <c:v>1.9287247759663511</c:v>
                </c:pt>
                <c:pt idx="3347">
                  <c:v>1.9287784586197718</c:v>
                </c:pt>
                <c:pt idx="3348">
                  <c:v>1.9288321330925795</c:v>
                </c:pt>
                <c:pt idx="3349">
                  <c:v>1.9288857993860209</c:v>
                </c:pt>
                <c:pt idx="3350">
                  <c:v>1.9289394575013421</c:v>
                </c:pt>
                <c:pt idx="3351">
                  <c:v>1.9289931074397897</c:v>
                </c:pt>
                <c:pt idx="3352">
                  <c:v>1.9290467492026098</c:v>
                </c:pt>
                <c:pt idx="3353">
                  <c:v>1.9291003827910478</c:v>
                </c:pt>
                <c:pt idx="3354">
                  <c:v>1.9291540082063501</c:v>
                </c:pt>
                <c:pt idx="3355">
                  <c:v>1.9292076254497617</c:v>
                </c:pt>
                <c:pt idx="3356">
                  <c:v>1.9292612345225282</c:v>
                </c:pt>
                <c:pt idx="3357">
                  <c:v>1.9293148354258942</c:v>
                </c:pt>
                <c:pt idx="3358">
                  <c:v>1.9293684281611054</c:v>
                </c:pt>
                <c:pt idx="3359">
                  <c:v>1.9294220127294057</c:v>
                </c:pt>
                <c:pt idx="3360">
                  <c:v>1.9294755891320399</c:v>
                </c:pt>
                <c:pt idx="3361">
                  <c:v>1.9295291573702531</c:v>
                </c:pt>
                <c:pt idx="3362">
                  <c:v>1.9295827174452884</c:v>
                </c:pt>
                <c:pt idx="3363">
                  <c:v>1.9296362693583904</c:v>
                </c:pt>
                <c:pt idx="3364">
                  <c:v>1.9296898131108025</c:v>
                </c:pt>
                <c:pt idx="3365">
                  <c:v>1.9297433487037687</c:v>
                </c:pt>
                <c:pt idx="3366">
                  <c:v>1.929796876138532</c:v>
                </c:pt>
                <c:pt idx="3367">
                  <c:v>1.929850395416336</c:v>
                </c:pt>
                <c:pt idx="3368">
                  <c:v>1.9299039065384236</c:v>
                </c:pt>
                <c:pt idx="3369">
                  <c:v>1.9299574095060372</c:v>
                </c:pt>
                <c:pt idx="3370">
                  <c:v>1.9300109043204203</c:v>
                </c:pt>
                <c:pt idx="3371">
                  <c:v>1.9300643909828146</c:v>
                </c:pt>
                <c:pt idx="3372">
                  <c:v>1.9301178694944625</c:v>
                </c:pt>
                <c:pt idx="3373">
                  <c:v>1.9301713398566065</c:v>
                </c:pt>
                <c:pt idx="3374">
                  <c:v>1.9302248020704882</c:v>
                </c:pt>
                <c:pt idx="3375">
                  <c:v>1.9302782561373495</c:v>
                </c:pt>
                <c:pt idx="3376">
                  <c:v>1.9303317020584316</c:v>
                </c:pt>
                <c:pt idx="3377">
                  <c:v>1.9303851398349758</c:v>
                </c:pt>
                <c:pt idx="3378">
                  <c:v>1.9304385694682236</c:v>
                </c:pt>
                <c:pt idx="3379">
                  <c:v>1.9304919909594156</c:v>
                </c:pt>
                <c:pt idx="3380">
                  <c:v>1.9305454043097927</c:v>
                </c:pt>
                <c:pt idx="3381">
                  <c:v>1.9305988095205957</c:v>
                </c:pt>
                <c:pt idx="3382">
                  <c:v>1.930652206593064</c:v>
                </c:pt>
                <c:pt idx="3383">
                  <c:v>1.9307055955284393</c:v>
                </c:pt>
                <c:pt idx="3384">
                  <c:v>1.9307589763279605</c:v>
                </c:pt>
                <c:pt idx="3385">
                  <c:v>1.9308123489928675</c:v>
                </c:pt>
                <c:pt idx="3386">
                  <c:v>1.9308657135244003</c:v>
                </c:pt>
                <c:pt idx="3387">
                  <c:v>1.9309190699237986</c:v>
                </c:pt>
                <c:pt idx="3388">
                  <c:v>1.9309724181923007</c:v>
                </c:pt>
                <c:pt idx="3389">
                  <c:v>1.9310257583311465</c:v>
                </c:pt>
                <c:pt idx="3390">
                  <c:v>1.9310790903415744</c:v>
                </c:pt>
                <c:pt idx="3391">
                  <c:v>1.9311324142248234</c:v>
                </c:pt>
                <c:pt idx="3392">
                  <c:v>1.9311857299821316</c:v>
                </c:pt>
                <c:pt idx="3393">
                  <c:v>1.9312390376147373</c:v>
                </c:pt>
                <c:pt idx="3394">
                  <c:v>1.931292337123879</c:v>
                </c:pt>
                <c:pt idx="3395">
                  <c:v>1.9313456285107948</c:v>
                </c:pt>
                <c:pt idx="3396">
                  <c:v>1.9313989117767218</c:v>
                </c:pt>
                <c:pt idx="3397">
                  <c:v>1.9314521869228976</c:v>
                </c:pt>
                <c:pt idx="3398">
                  <c:v>1.9315054539505598</c:v>
                </c:pt>
                <c:pt idx="3399">
                  <c:v>1.9315587128609457</c:v>
                </c:pt>
                <c:pt idx="3400">
                  <c:v>1.9316119636552922</c:v>
                </c:pt>
                <c:pt idx="3401">
                  <c:v>1.9316652063348358</c:v>
                </c:pt>
                <c:pt idx="3402">
                  <c:v>1.9317184409008135</c:v>
                </c:pt>
                <c:pt idx="3403">
                  <c:v>1.9317716673544614</c:v>
                </c:pt>
                <c:pt idx="3404">
                  <c:v>1.9318248856970159</c:v>
                </c:pt>
                <c:pt idx="3405">
                  <c:v>1.9318780959297128</c:v>
                </c:pt>
                <c:pt idx="3406">
                  <c:v>1.9319312980537884</c:v>
                </c:pt>
                <c:pt idx="3407">
                  <c:v>1.9319844920704781</c:v>
                </c:pt>
                <c:pt idx="3408">
                  <c:v>1.9320376779810171</c:v>
                </c:pt>
                <c:pt idx="3409">
                  <c:v>1.9320908557866412</c:v>
                </c:pt>
                <c:pt idx="3410">
                  <c:v>1.9321440254885853</c:v>
                </c:pt>
                <c:pt idx="3411">
                  <c:v>1.9321971870880841</c:v>
                </c:pt>
                <c:pt idx="3412">
                  <c:v>1.932250340586372</c:v>
                </c:pt>
                <c:pt idx="3413">
                  <c:v>1.9323034859846846</c:v>
                </c:pt>
                <c:pt idx="3414">
                  <c:v>1.9323566232842553</c:v>
                </c:pt>
                <c:pt idx="3415">
                  <c:v>1.9324097524863189</c:v>
                </c:pt>
                <c:pt idx="3416">
                  <c:v>1.932462873592109</c:v>
                </c:pt>
                <c:pt idx="3417">
                  <c:v>1.9325159866028589</c:v>
                </c:pt>
                <c:pt idx="3418">
                  <c:v>1.9325690915198033</c:v>
                </c:pt>
                <c:pt idx="3419">
                  <c:v>1.9326221883441752</c:v>
                </c:pt>
                <c:pt idx="3420">
                  <c:v>1.9326752770772073</c:v>
                </c:pt>
                <c:pt idx="3421">
                  <c:v>1.9327283577201331</c:v>
                </c:pt>
                <c:pt idx="3422">
                  <c:v>1.9327814302741853</c:v>
                </c:pt>
                <c:pt idx="3423">
                  <c:v>1.9328344947405962</c:v>
                </c:pt>
                <c:pt idx="3424">
                  <c:v>1.932887551120599</c:v>
                </c:pt>
                <c:pt idx="3425">
                  <c:v>1.9329405994154256</c:v>
                </c:pt>
                <c:pt idx="3426">
                  <c:v>1.9329936396263079</c:v>
                </c:pt>
                <c:pt idx="3427">
                  <c:v>1.9330466717544781</c:v>
                </c:pt>
                <c:pt idx="3428">
                  <c:v>1.9330996958011677</c:v>
                </c:pt>
                <c:pt idx="3429">
                  <c:v>1.9331527117676084</c:v>
                </c:pt>
                <c:pt idx="3430">
                  <c:v>1.9332057196550312</c:v>
                </c:pt>
                <c:pt idx="3431">
                  <c:v>1.933258719464668</c:v>
                </c:pt>
                <c:pt idx="3432">
                  <c:v>1.9333117111977485</c:v>
                </c:pt>
                <c:pt idx="3433">
                  <c:v>1.933364694855505</c:v>
                </c:pt>
                <c:pt idx="3434">
                  <c:v>1.9334176704391668</c:v>
                </c:pt>
                <c:pt idx="3435">
                  <c:v>1.9334706379499651</c:v>
                </c:pt>
                <c:pt idx="3436">
                  <c:v>1.9335235973891298</c:v>
                </c:pt>
                <c:pt idx="3437">
                  <c:v>1.9335765487578909</c:v>
                </c:pt>
                <c:pt idx="3438">
                  <c:v>1.9336294920574784</c:v>
                </c:pt>
                <c:pt idx="3439">
                  <c:v>1.9336824272891218</c:v>
                </c:pt>
                <c:pt idx="3440">
                  <c:v>1.9337353544540503</c:v>
                </c:pt>
                <c:pt idx="3441">
                  <c:v>1.9337882735534937</c:v>
                </c:pt>
                <c:pt idx="3442">
                  <c:v>1.9338411845886807</c:v>
                </c:pt>
                <c:pt idx="3443">
                  <c:v>1.9338940875608408</c:v>
                </c:pt>
                <c:pt idx="3444">
                  <c:v>1.9339469824712019</c:v>
                </c:pt>
                <c:pt idx="3445">
                  <c:v>1.933999869320993</c:v>
                </c:pt>
                <c:pt idx="3446">
                  <c:v>1.9340527481114425</c:v>
                </c:pt>
                <c:pt idx="3447">
                  <c:v>1.934105618843778</c:v>
                </c:pt>
                <c:pt idx="3448">
                  <c:v>1.9341584815192281</c:v>
                </c:pt>
                <c:pt idx="3449">
                  <c:v>1.9342113361390203</c:v>
                </c:pt>
                <c:pt idx="3450">
                  <c:v>1.9342641827043818</c:v>
                </c:pt>
                <c:pt idx="3451">
                  <c:v>1.934317021216541</c:v>
                </c:pt>
                <c:pt idx="3452">
                  <c:v>1.9343698516767245</c:v>
                </c:pt>
                <c:pt idx="3453">
                  <c:v>1.934422674086159</c:v>
                </c:pt>
                <c:pt idx="3454">
                  <c:v>1.9344754884460718</c:v>
                </c:pt>
                <c:pt idx="3455">
                  <c:v>1.9345282947576896</c:v>
                </c:pt>
                <c:pt idx="3456">
                  <c:v>1.9345810930222385</c:v>
                </c:pt>
                <c:pt idx="3457">
                  <c:v>1.9346338832409451</c:v>
                </c:pt>
                <c:pt idx="3458">
                  <c:v>1.9346866654150352</c:v>
                </c:pt>
                <c:pt idx="3459">
                  <c:v>1.9347394395457349</c:v>
                </c:pt>
                <c:pt idx="3460">
                  <c:v>1.9347922056342699</c:v>
                </c:pt>
                <c:pt idx="3461">
                  <c:v>1.9348449636818663</c:v>
                </c:pt>
                <c:pt idx="3462">
                  <c:v>1.9348977136897485</c:v>
                </c:pt>
                <c:pt idx="3463">
                  <c:v>1.9349504556591419</c:v>
                </c:pt>
                <c:pt idx="3464">
                  <c:v>1.9350031895912716</c:v>
                </c:pt>
                <c:pt idx="3465">
                  <c:v>1.9350559154873626</c:v>
                </c:pt>
                <c:pt idx="3466">
                  <c:v>1.9351086333486391</c:v>
                </c:pt>
                <c:pt idx="3467">
                  <c:v>1.9351613431763262</c:v>
                </c:pt>
                <c:pt idx="3468">
                  <c:v>1.9352140449716471</c:v>
                </c:pt>
                <c:pt idx="3469">
                  <c:v>1.9352667387358267</c:v>
                </c:pt>
                <c:pt idx="3470">
                  <c:v>1.9353194244700884</c:v>
                </c:pt>
                <c:pt idx="3471">
                  <c:v>1.935372102175656</c:v>
                </c:pt>
                <c:pt idx="3472">
                  <c:v>1.9354247718537529</c:v>
                </c:pt>
                <c:pt idx="3473">
                  <c:v>1.9354774335056026</c:v>
                </c:pt>
                <c:pt idx="3474">
                  <c:v>1.9355300871324284</c:v>
                </c:pt>
                <c:pt idx="3475">
                  <c:v>1.9355827327354524</c:v>
                </c:pt>
                <c:pt idx="3476">
                  <c:v>1.9356353703158979</c:v>
                </c:pt>
                <c:pt idx="3477">
                  <c:v>1.9356879998749876</c:v>
                </c:pt>
                <c:pt idx="3478">
                  <c:v>1.9357406214139437</c:v>
                </c:pt>
                <c:pt idx="3479">
                  <c:v>1.9357932349339881</c:v>
                </c:pt>
                <c:pt idx="3480">
                  <c:v>1.9358458404363432</c:v>
                </c:pt>
                <c:pt idx="3481">
                  <c:v>1.9358984379222304</c:v>
                </c:pt>
                <c:pt idx="3482">
                  <c:v>1.9359510273928715</c:v>
                </c:pt>
                <c:pt idx="3483">
                  <c:v>1.9360036088494881</c:v>
                </c:pt>
                <c:pt idx="3484">
                  <c:v>1.9360561822933013</c:v>
                </c:pt>
                <c:pt idx="3485">
                  <c:v>1.9361087477255319</c:v>
                </c:pt>
                <c:pt idx="3486">
                  <c:v>1.9361613051474014</c:v>
                </c:pt>
                <c:pt idx="3487">
                  <c:v>1.9362138545601302</c:v>
                </c:pt>
                <c:pt idx="3488">
                  <c:v>1.9362663959649382</c:v>
                </c:pt>
                <c:pt idx="3489">
                  <c:v>1.9363189293630467</c:v>
                </c:pt>
                <c:pt idx="3490">
                  <c:v>1.9363714547556752</c:v>
                </c:pt>
                <c:pt idx="3491">
                  <c:v>1.9364239721440435</c:v>
                </c:pt>
                <c:pt idx="3492">
                  <c:v>1.936476481529372</c:v>
                </c:pt>
                <c:pt idx="3493">
                  <c:v>1.93652898291288</c:v>
                </c:pt>
                <c:pt idx="3494">
                  <c:v>1.9365814762957867</c:v>
                </c:pt>
                <c:pt idx="3495">
                  <c:v>1.9366339616793116</c:v>
                </c:pt>
                <c:pt idx="3496">
                  <c:v>1.9366864390646732</c:v>
                </c:pt>
                <c:pt idx="3497">
                  <c:v>1.9367389084530908</c:v>
                </c:pt>
                <c:pt idx="3498">
                  <c:v>1.9367913698457828</c:v>
                </c:pt>
                <c:pt idx="3499">
                  <c:v>1.936843823243968</c:v>
                </c:pt>
                <c:pt idx="3500">
                  <c:v>1.936896268648864</c:v>
                </c:pt>
                <c:pt idx="3501">
                  <c:v>1.9369487060616899</c:v>
                </c:pt>
                <c:pt idx="3502">
                  <c:v>1.9370011354836627</c:v>
                </c:pt>
                <c:pt idx="3503">
                  <c:v>1.9370535569160001</c:v>
                </c:pt>
                <c:pt idx="3504">
                  <c:v>1.9371059703599203</c:v>
                </c:pt>
                <c:pt idx="3505">
                  <c:v>1.9371583758166402</c:v>
                </c:pt>
                <c:pt idx="3506">
                  <c:v>1.9372107732873771</c:v>
                </c:pt>
                <c:pt idx="3507">
                  <c:v>1.9372631627733479</c:v>
                </c:pt>
                <c:pt idx="3508">
                  <c:v>1.9373155442757692</c:v>
                </c:pt>
                <c:pt idx="3509">
                  <c:v>1.937367917795858</c:v>
                </c:pt>
                <c:pt idx="3510">
                  <c:v>1.9374202833348306</c:v>
                </c:pt>
                <c:pt idx="3511">
                  <c:v>1.9374726408939029</c:v>
                </c:pt>
                <c:pt idx="3512">
                  <c:v>1.9375249904742917</c:v>
                </c:pt>
                <c:pt idx="3513">
                  <c:v>1.9375773320772118</c:v>
                </c:pt>
                <c:pt idx="3514">
                  <c:v>1.9376296657038796</c:v>
                </c:pt>
                <c:pt idx="3515">
                  <c:v>1.9376819913555106</c:v>
                </c:pt>
                <c:pt idx="3516">
                  <c:v>1.9377343090333192</c:v>
                </c:pt>
                <c:pt idx="3517">
                  <c:v>1.937786618738522</c:v>
                </c:pt>
                <c:pt idx="3518">
                  <c:v>1.9378389204723327</c:v>
                </c:pt>
                <c:pt idx="3519">
                  <c:v>1.9378912142359668</c:v>
                </c:pt>
                <c:pt idx="3520">
                  <c:v>1.9379435000306384</c:v>
                </c:pt>
                <c:pt idx="3521">
                  <c:v>1.9379957778575623</c:v>
                </c:pt>
                <c:pt idx="3522">
                  <c:v>1.9380480477179525</c:v>
                </c:pt>
                <c:pt idx="3523">
                  <c:v>1.9381003096130227</c:v>
                </c:pt>
                <c:pt idx="3524">
                  <c:v>1.9381525635439871</c:v>
                </c:pt>
                <c:pt idx="3525">
                  <c:v>1.9382048095120588</c:v>
                </c:pt>
                <c:pt idx="3526">
                  <c:v>1.938257047518452</c:v>
                </c:pt>
                <c:pt idx="3527">
                  <c:v>1.9383092775643793</c:v>
                </c:pt>
                <c:pt idx="3528">
                  <c:v>1.9383614996510548</c:v>
                </c:pt>
                <c:pt idx="3529">
                  <c:v>1.9384137137796902</c:v>
                </c:pt>
                <c:pt idx="3530">
                  <c:v>1.9384659199514989</c:v>
                </c:pt>
                <c:pt idx="3531">
                  <c:v>1.9385181181676931</c:v>
                </c:pt>
                <c:pt idx="3532">
                  <c:v>1.9385703084294854</c:v>
                </c:pt>
                <c:pt idx="3533">
                  <c:v>1.9386224907380878</c:v>
                </c:pt>
                <c:pt idx="3534">
                  <c:v>1.9386746650947126</c:v>
                </c:pt>
                <c:pt idx="3535">
                  <c:v>1.938726831500571</c:v>
                </c:pt>
                <c:pt idx="3536">
                  <c:v>1.938778989956875</c:v>
                </c:pt>
                <c:pt idx="3537">
                  <c:v>1.9388311404648357</c:v>
                </c:pt>
                <c:pt idx="3538">
                  <c:v>1.9388832830256648</c:v>
                </c:pt>
                <c:pt idx="3539">
                  <c:v>1.9389354176405731</c:v>
                </c:pt>
                <c:pt idx="3540">
                  <c:v>1.9389875443107716</c:v>
                </c:pt>
                <c:pt idx="3541">
                  <c:v>1.9390396630374709</c:v>
                </c:pt>
                <c:pt idx="3542">
                  <c:v>1.9390917738218811</c:v>
                </c:pt>
                <c:pt idx="3543">
                  <c:v>1.9391438766652134</c:v>
                </c:pt>
                <c:pt idx="3544">
                  <c:v>1.9391959715686771</c:v>
                </c:pt>
                <c:pt idx="3545">
                  <c:v>1.9392480585334824</c:v>
                </c:pt>
                <c:pt idx="3546">
                  <c:v>1.9393001375608394</c:v>
                </c:pt>
                <c:pt idx="3547">
                  <c:v>1.939352208651957</c:v>
                </c:pt>
                <c:pt idx="3548">
                  <c:v>1.9394042718080453</c:v>
                </c:pt>
                <c:pt idx="3549">
                  <c:v>1.9394563270303131</c:v>
                </c:pt>
                <c:pt idx="3550">
                  <c:v>1.9395083743199695</c:v>
                </c:pt>
                <c:pt idx="3551">
                  <c:v>1.9395604136782234</c:v>
                </c:pt>
                <c:pt idx="3552">
                  <c:v>1.9396124451062833</c:v>
                </c:pt>
                <c:pt idx="3553">
                  <c:v>1.9396644686053577</c:v>
                </c:pt>
                <c:pt idx="3554">
                  <c:v>1.939716484176655</c:v>
                </c:pt>
                <c:pt idx="3555">
                  <c:v>1.9397684918213831</c:v>
                </c:pt>
                <c:pt idx="3556">
                  <c:v>1.9398204915407504</c:v>
                </c:pt>
                <c:pt idx="3557">
                  <c:v>1.939872483335964</c:v>
                </c:pt>
                <c:pt idx="3558">
                  <c:v>1.9399244672082321</c:v>
                </c:pt>
                <c:pt idx="3559">
                  <c:v>1.9399764431587618</c:v>
                </c:pt>
                <c:pt idx="3560">
                  <c:v>1.9400284111887598</c:v>
                </c:pt>
                <c:pt idx="3561">
                  <c:v>1.9400803712994334</c:v>
                </c:pt>
                <c:pt idx="3562">
                  <c:v>1.9401323234919898</c:v>
                </c:pt>
                <c:pt idx="3563">
                  <c:v>1.9401842677676355</c:v>
                </c:pt>
                <c:pt idx="3564">
                  <c:v>1.9402362041275765</c:v>
                </c:pt>
                <c:pt idx="3565">
                  <c:v>1.9402881325730195</c:v>
                </c:pt>
                <c:pt idx="3566">
                  <c:v>1.9403400531051702</c:v>
                </c:pt>
                <c:pt idx="3567">
                  <c:v>1.9403919657252349</c:v>
                </c:pt>
                <c:pt idx="3568">
                  <c:v>1.9404438704344189</c:v>
                </c:pt>
                <c:pt idx="3569">
                  <c:v>1.9404957672339285</c:v>
                </c:pt>
                <c:pt idx="3570">
                  <c:v>1.9405476561249679</c:v>
                </c:pt>
                <c:pt idx="3571">
                  <c:v>1.940599537108743</c:v>
                </c:pt>
                <c:pt idx="3572">
                  <c:v>1.9406514101864585</c:v>
                </c:pt>
                <c:pt idx="3573">
                  <c:v>1.9407032753593196</c:v>
                </c:pt>
                <c:pt idx="3574">
                  <c:v>1.9407551326285306</c:v>
                </c:pt>
                <c:pt idx="3575">
                  <c:v>1.940806981995296</c:v>
                </c:pt>
                <c:pt idx="3576">
                  <c:v>1.9408588234608199</c:v>
                </c:pt>
                <c:pt idx="3577">
                  <c:v>1.9409106570263064</c:v>
                </c:pt>
                <c:pt idx="3578">
                  <c:v>1.9409624826929595</c:v>
                </c:pt>
                <c:pt idx="3579">
                  <c:v>1.9410143004619831</c:v>
                </c:pt>
                <c:pt idx="3580">
                  <c:v>1.9410661103345799</c:v>
                </c:pt>
                <c:pt idx="3581">
                  <c:v>1.941117912311954</c:v>
                </c:pt>
                <c:pt idx="3582">
                  <c:v>1.9411697063953079</c:v>
                </c:pt>
                <c:pt idx="3583">
                  <c:v>1.9412214925858458</c:v>
                </c:pt>
                <c:pt idx="3584">
                  <c:v>1.9412732708847689</c:v>
                </c:pt>
                <c:pt idx="3585">
                  <c:v>1.9413250412932808</c:v>
                </c:pt>
                <c:pt idx="3586">
                  <c:v>1.9413768038125836</c:v>
                </c:pt>
                <c:pt idx="3587">
                  <c:v>1.9414285584438795</c:v>
                </c:pt>
                <c:pt idx="3588">
                  <c:v>1.9414803051883707</c:v>
                </c:pt>
                <c:pt idx="3589">
                  <c:v>1.9415320440472588</c:v>
                </c:pt>
                <c:pt idx="3590">
                  <c:v>1.9415837750217455</c:v>
                </c:pt>
                <c:pt idx="3591">
                  <c:v>1.9416354981130324</c:v>
                </c:pt>
                <c:pt idx="3592">
                  <c:v>1.9416872133223211</c:v>
                </c:pt>
                <c:pt idx="3593">
                  <c:v>1.941738920650812</c:v>
                </c:pt>
                <c:pt idx="3594">
                  <c:v>1.9417906200997068</c:v>
                </c:pt>
                <c:pt idx="3595">
                  <c:v>1.9418423116702059</c:v>
                </c:pt>
                <c:pt idx="3596">
                  <c:v>1.9418939953635099</c:v>
                </c:pt>
                <c:pt idx="3597">
                  <c:v>1.941945671180819</c:v>
                </c:pt>
                <c:pt idx="3598">
                  <c:v>1.9419973391233341</c:v>
                </c:pt>
                <c:pt idx="3599">
                  <c:v>1.9420489991922545</c:v>
                </c:pt>
                <c:pt idx="3600">
                  <c:v>1.9421006513887804</c:v>
                </c:pt>
                <c:pt idx="3601">
                  <c:v>1.9421522957141109</c:v>
                </c:pt>
                <c:pt idx="3602">
                  <c:v>1.9422039321694462</c:v>
                </c:pt>
                <c:pt idx="3603">
                  <c:v>1.9422555607559855</c:v>
                </c:pt>
                <c:pt idx="3604">
                  <c:v>1.9423071814749278</c:v>
                </c:pt>
                <c:pt idx="3605">
                  <c:v>1.9423587943274716</c:v>
                </c:pt>
                <c:pt idx="3606">
                  <c:v>1.9424103993148163</c:v>
                </c:pt>
                <c:pt idx="3607">
                  <c:v>1.9424619964381598</c:v>
                </c:pt>
                <c:pt idx="3608">
                  <c:v>1.942513585698701</c:v>
                </c:pt>
                <c:pt idx="3609">
                  <c:v>1.942565167097638</c:v>
                </c:pt>
                <c:pt idx="3610">
                  <c:v>1.9426167406361694</c:v>
                </c:pt>
                <c:pt idx="3611">
                  <c:v>1.9426683063154917</c:v>
                </c:pt>
                <c:pt idx="3612">
                  <c:v>1.9427198641368035</c:v>
                </c:pt>
                <c:pt idx="3613">
                  <c:v>1.9427714141013017</c:v>
                </c:pt>
                <c:pt idx="3614">
                  <c:v>1.9428229562101844</c:v>
                </c:pt>
                <c:pt idx="3615">
                  <c:v>1.9428744904646478</c:v>
                </c:pt>
                <c:pt idx="3616">
                  <c:v>1.9429260168658895</c:v>
                </c:pt>
                <c:pt idx="3617">
                  <c:v>1.9429775354151062</c:v>
                </c:pt>
                <c:pt idx="3618">
                  <c:v>1.943029046113494</c:v>
                </c:pt>
                <c:pt idx="3619">
                  <c:v>1.9430805489622494</c:v>
                </c:pt>
                <c:pt idx="3620">
                  <c:v>1.943132043962569</c:v>
                </c:pt>
                <c:pt idx="3621">
                  <c:v>1.9431835311156485</c:v>
                </c:pt>
                <c:pt idx="3622">
                  <c:v>1.9432350104226837</c:v>
                </c:pt>
                <c:pt idx="3623">
                  <c:v>1.9432864818848701</c:v>
                </c:pt>
                <c:pt idx="3624">
                  <c:v>1.9433379455034032</c:v>
                </c:pt>
                <c:pt idx="3625">
                  <c:v>1.943389401279479</c:v>
                </c:pt>
                <c:pt idx="3626">
                  <c:v>1.9434408492142921</c:v>
                </c:pt>
                <c:pt idx="3627">
                  <c:v>1.9434922893090367</c:v>
                </c:pt>
                <c:pt idx="3628">
                  <c:v>1.9435437215649087</c:v>
                </c:pt>
                <c:pt idx="3629">
                  <c:v>1.9435951459831018</c:v>
                </c:pt>
                <c:pt idx="3630">
                  <c:v>1.9436465625648112</c:v>
                </c:pt>
                <c:pt idx="3631">
                  <c:v>1.9436979713112303</c:v>
                </c:pt>
                <c:pt idx="3632">
                  <c:v>1.9437493722235537</c:v>
                </c:pt>
                <c:pt idx="3633">
                  <c:v>1.9438007653029743</c:v>
                </c:pt>
                <c:pt idx="3634">
                  <c:v>1.9438521505506869</c:v>
                </c:pt>
                <c:pt idx="3635">
                  <c:v>1.9439035279678842</c:v>
                </c:pt>
                <c:pt idx="3636">
                  <c:v>1.9439548975557599</c:v>
                </c:pt>
                <c:pt idx="3637">
                  <c:v>1.944006259315507</c:v>
                </c:pt>
                <c:pt idx="3638">
                  <c:v>1.9440576132483183</c:v>
                </c:pt>
                <c:pt idx="3639">
                  <c:v>1.9441089593553866</c:v>
                </c:pt>
                <c:pt idx="3640">
                  <c:v>1.9441602976379042</c:v>
                </c:pt>
                <c:pt idx="3641">
                  <c:v>1.944211628097064</c:v>
                </c:pt>
                <c:pt idx="3642">
                  <c:v>1.9442629507340579</c:v>
                </c:pt>
                <c:pt idx="3643">
                  <c:v>1.9443142655500774</c:v>
                </c:pt>
                <c:pt idx="3644">
                  <c:v>1.9443655725463151</c:v>
                </c:pt>
                <c:pt idx="3645">
                  <c:v>1.9444168717239627</c:v>
                </c:pt>
                <c:pt idx="3646">
                  <c:v>1.9444681630842109</c:v>
                </c:pt>
                <c:pt idx="3647">
                  <c:v>1.9445194466282514</c:v>
                </c:pt>
                <c:pt idx="3648">
                  <c:v>1.9445707223572755</c:v>
                </c:pt>
                <c:pt idx="3649">
                  <c:v>1.944621990272474</c:v>
                </c:pt>
                <c:pt idx="3650">
                  <c:v>1.9446732503750375</c:v>
                </c:pt>
                <c:pt idx="3651">
                  <c:v>1.9447245026661564</c:v>
                </c:pt>
                <c:pt idx="3652">
                  <c:v>1.9447757471470215</c:v>
                </c:pt>
                <c:pt idx="3653">
                  <c:v>1.9448269838188226</c:v>
                </c:pt>
                <c:pt idx="3654">
                  <c:v>1.9448782126827502</c:v>
                </c:pt>
                <c:pt idx="3655">
                  <c:v>1.9449294337399936</c:v>
                </c:pt>
                <c:pt idx="3656">
                  <c:v>1.9449806469917426</c:v>
                </c:pt>
                <c:pt idx="3657">
                  <c:v>1.9450318524391867</c:v>
                </c:pt>
                <c:pt idx="3658">
                  <c:v>1.9450830500835159</c:v>
                </c:pt>
                <c:pt idx="3659">
                  <c:v>1.9451342399259179</c:v>
                </c:pt>
                <c:pt idx="3660">
                  <c:v>1.9451854219675824</c:v>
                </c:pt>
                <c:pt idx="3661">
                  <c:v>1.9452365962096985</c:v>
                </c:pt>
                <c:pt idx="3662">
                  <c:v>1.9452877626534542</c:v>
                </c:pt>
                <c:pt idx="3663">
                  <c:v>1.9453389213000376</c:v>
                </c:pt>
                <c:pt idx="3664">
                  <c:v>1.9453900721506376</c:v>
                </c:pt>
                <c:pt idx="3665">
                  <c:v>1.9454412152064422</c:v>
                </c:pt>
                <c:pt idx="3666">
                  <c:v>1.9454923504686388</c:v>
                </c:pt>
                <c:pt idx="3667">
                  <c:v>1.9455434779384151</c:v>
                </c:pt>
                <c:pt idx="3668">
                  <c:v>1.9455945976169591</c:v>
                </c:pt>
                <c:pt idx="3669">
                  <c:v>1.9456457095054571</c:v>
                </c:pt>
                <c:pt idx="3670">
                  <c:v>1.9456968136050974</c:v>
                </c:pt>
                <c:pt idx="3671">
                  <c:v>1.945747909917066</c:v>
                </c:pt>
                <c:pt idx="3672">
                  <c:v>1.9457989984425501</c:v>
                </c:pt>
                <c:pt idx="3673">
                  <c:v>1.9458500791827364</c:v>
                </c:pt>
                <c:pt idx="3674">
                  <c:v>1.9459011521388105</c:v>
                </c:pt>
                <c:pt idx="3675">
                  <c:v>1.9459522173119597</c:v>
                </c:pt>
                <c:pt idx="3676">
                  <c:v>1.9460032747033693</c:v>
                </c:pt>
                <c:pt idx="3677">
                  <c:v>1.9460543243142252</c:v>
                </c:pt>
                <c:pt idx="3678">
                  <c:v>1.9461053661457137</c:v>
                </c:pt>
                <c:pt idx="3679">
                  <c:v>1.9461564001990193</c:v>
                </c:pt>
                <c:pt idx="3680">
                  <c:v>1.946207426475328</c:v>
                </c:pt>
                <c:pt idx="3681">
                  <c:v>1.9462584449758245</c:v>
                </c:pt>
                <c:pt idx="3682">
                  <c:v>1.946309455701694</c:v>
                </c:pt>
                <c:pt idx="3683">
                  <c:v>1.9463604586541217</c:v>
                </c:pt>
                <c:pt idx="3684">
                  <c:v>1.9464114538342914</c:v>
                </c:pt>
                <c:pt idx="3685">
                  <c:v>1.9464624412433877</c:v>
                </c:pt>
                <c:pt idx="3686">
                  <c:v>1.9465134208825949</c:v>
                </c:pt>
                <c:pt idx="3687">
                  <c:v>1.9465643927530973</c:v>
                </c:pt>
                <c:pt idx="3688">
                  <c:v>1.9466153568560784</c:v>
                </c:pt>
                <c:pt idx="3689">
                  <c:v>1.946666313192722</c:v>
                </c:pt>
                <c:pt idx="3690">
                  <c:v>1.9467172617642117</c:v>
                </c:pt>
                <c:pt idx="3691">
                  <c:v>1.946768202571731</c:v>
                </c:pt>
                <c:pt idx="3692">
                  <c:v>1.9468191356164624</c:v>
                </c:pt>
                <c:pt idx="3693">
                  <c:v>1.9468700608995892</c:v>
                </c:pt>
                <c:pt idx="3694">
                  <c:v>1.9469209784222943</c:v>
                </c:pt>
                <c:pt idx="3695">
                  <c:v>1.9469718881857605</c:v>
                </c:pt>
                <c:pt idx="3696">
                  <c:v>1.9470227901911694</c:v>
                </c:pt>
                <c:pt idx="3697">
                  <c:v>1.9470736844397041</c:v>
                </c:pt>
                <c:pt idx="3698">
                  <c:v>1.9471245709325462</c:v>
                </c:pt>
                <c:pt idx="3699">
                  <c:v>1.9471754496708777</c:v>
                </c:pt>
                <c:pt idx="3700">
                  <c:v>1.9472263206558804</c:v>
                </c:pt>
                <c:pt idx="3701">
                  <c:v>1.9472771838887357</c:v>
                </c:pt>
                <c:pt idx="3702">
                  <c:v>1.9473280393706252</c:v>
                </c:pt>
                <c:pt idx="3703">
                  <c:v>1.9473788871027291</c:v>
                </c:pt>
                <c:pt idx="3704">
                  <c:v>1.9474297270862295</c:v>
                </c:pt>
                <c:pt idx="3705">
                  <c:v>1.9474805593223068</c:v>
                </c:pt>
                <c:pt idx="3706">
                  <c:v>1.9475313838121417</c:v>
                </c:pt>
                <c:pt idx="3707">
                  <c:v>1.9475822005569146</c:v>
                </c:pt>
                <c:pt idx="3708">
                  <c:v>1.9476330095578052</c:v>
                </c:pt>
                <c:pt idx="3709">
                  <c:v>1.9476838108159944</c:v>
                </c:pt>
                <c:pt idx="3710">
                  <c:v>1.9477346043326618</c:v>
                </c:pt>
                <c:pt idx="3711">
                  <c:v>1.947785390108987</c:v>
                </c:pt>
                <c:pt idx="3712">
                  <c:v>1.9478361681461498</c:v>
                </c:pt>
                <c:pt idx="3713">
                  <c:v>1.947886938445329</c:v>
                </c:pt>
                <c:pt idx="3714">
                  <c:v>1.9479377010077048</c:v>
                </c:pt>
                <c:pt idx="3715">
                  <c:v>1.9479884558344551</c:v>
                </c:pt>
                <c:pt idx="3716">
                  <c:v>1.9480392029267593</c:v>
                </c:pt>
                <c:pt idx="3717">
                  <c:v>1.9480899422857958</c:v>
                </c:pt>
                <c:pt idx="3718">
                  <c:v>1.9481406739127434</c:v>
                </c:pt>
                <c:pt idx="3719">
                  <c:v>1.9481913978087799</c:v>
                </c:pt>
                <c:pt idx="3720">
                  <c:v>1.9482421139750841</c:v>
                </c:pt>
                <c:pt idx="3721">
                  <c:v>1.9482928224128329</c:v>
                </c:pt>
                <c:pt idx="3722">
                  <c:v>1.9483435231232051</c:v>
                </c:pt>
                <c:pt idx="3723">
                  <c:v>1.9483942161073775</c:v>
                </c:pt>
                <c:pt idx="3724">
                  <c:v>1.9484449013665279</c:v>
                </c:pt>
                <c:pt idx="3725">
                  <c:v>1.9484955789018337</c:v>
                </c:pt>
                <c:pt idx="3726">
                  <c:v>1.9485462487144707</c:v>
                </c:pt>
                <c:pt idx="3727">
                  <c:v>1.9485969108056174</c:v>
                </c:pt>
                <c:pt idx="3728">
                  <c:v>1.9486475651764497</c:v>
                </c:pt>
                <c:pt idx="3729">
                  <c:v>1.9486982118281437</c:v>
                </c:pt>
                <c:pt idx="3730">
                  <c:v>1.9487488507618766</c:v>
                </c:pt>
                <c:pt idx="3731">
                  <c:v>1.9487994819788237</c:v>
                </c:pt>
                <c:pt idx="3732">
                  <c:v>1.9488501054801612</c:v>
                </c:pt>
                <c:pt idx="3733">
                  <c:v>1.948900721267065</c:v>
                </c:pt>
                <c:pt idx="3734">
                  <c:v>1.9489513293407108</c:v>
                </c:pt>
                <c:pt idx="3735">
                  <c:v>1.949001929702274</c:v>
                </c:pt>
                <c:pt idx="3736">
                  <c:v>1.9490525223529291</c:v>
                </c:pt>
                <c:pt idx="3737">
                  <c:v>1.9491031072938525</c:v>
                </c:pt>
                <c:pt idx="3738">
                  <c:v>1.9491536845262178</c:v>
                </c:pt>
                <c:pt idx="3739">
                  <c:v>1.9492042540512005</c:v>
                </c:pt>
                <c:pt idx="3740">
                  <c:v>1.9492548158699745</c:v>
                </c:pt>
                <c:pt idx="3741">
                  <c:v>1.9493053699837144</c:v>
                </c:pt>
                <c:pt idx="3742">
                  <c:v>1.9493559163935947</c:v>
                </c:pt>
                <c:pt idx="3743">
                  <c:v>1.949406455100789</c:v>
                </c:pt>
                <c:pt idx="3744">
                  <c:v>1.9494569861064712</c:v>
                </c:pt>
                <c:pt idx="3745">
                  <c:v>1.9495075094118151</c:v>
                </c:pt>
                <c:pt idx="3746">
                  <c:v>1.9495580250179936</c:v>
                </c:pt>
                <c:pt idx="3747">
                  <c:v>1.9496085329261807</c:v>
                </c:pt>
                <c:pt idx="3748">
                  <c:v>1.949659033137549</c:v>
                </c:pt>
                <c:pt idx="3749">
                  <c:v>1.949709525653271</c:v>
                </c:pt>
                <c:pt idx="3750">
                  <c:v>1.9497600104745207</c:v>
                </c:pt>
                <c:pt idx="3751">
                  <c:v>1.9498104876024693</c:v>
                </c:pt>
                <c:pt idx="3752">
                  <c:v>1.9498609570382899</c:v>
                </c:pt>
                <c:pt idx="3753">
                  <c:v>1.9499114187831545</c:v>
                </c:pt>
                <c:pt idx="3754">
                  <c:v>1.9499618728382357</c:v>
                </c:pt>
                <c:pt idx="3755">
                  <c:v>1.9500123192047043</c:v>
                </c:pt>
                <c:pt idx="3756">
                  <c:v>1.9500627578837324</c:v>
                </c:pt>
                <c:pt idx="3757">
                  <c:v>1.9501131888764915</c:v>
                </c:pt>
                <c:pt idx="3758">
                  <c:v>1.9501636121841532</c:v>
                </c:pt>
                <c:pt idx="3759">
                  <c:v>1.9502140278078883</c:v>
                </c:pt>
                <c:pt idx="3760">
                  <c:v>1.9502644357488677</c:v>
                </c:pt>
                <c:pt idx="3761">
                  <c:v>1.9503148360082623</c:v>
                </c:pt>
                <c:pt idx="3762">
                  <c:v>1.9503652285872424</c:v>
                </c:pt>
                <c:pt idx="3763">
                  <c:v>1.950415613486979</c:v>
                </c:pt>
                <c:pt idx="3764">
                  <c:v>1.9504659907086417</c:v>
                </c:pt>
                <c:pt idx="3765">
                  <c:v>1.9505163602534008</c:v>
                </c:pt>
                <c:pt idx="3766">
                  <c:v>1.9505667221224265</c:v>
                </c:pt>
                <c:pt idx="3767">
                  <c:v>1.9506170763168877</c:v>
                </c:pt>
                <c:pt idx="3768">
                  <c:v>1.950667422837955</c:v>
                </c:pt>
                <c:pt idx="3769">
                  <c:v>1.9507177616867968</c:v>
                </c:pt>
                <c:pt idx="3770">
                  <c:v>1.9507680928645825</c:v>
                </c:pt>
                <c:pt idx="3771">
                  <c:v>1.9508184163724813</c:v>
                </c:pt>
                <c:pt idx="3772">
                  <c:v>1.9508687322116616</c:v>
                </c:pt>
                <c:pt idx="3773">
                  <c:v>1.9509190403832926</c:v>
                </c:pt>
                <c:pt idx="3774">
                  <c:v>1.9509693408885425</c:v>
                </c:pt>
                <c:pt idx="3775">
                  <c:v>1.951019633728579</c:v>
                </c:pt>
                <c:pt idx="3776">
                  <c:v>1.951069918904571</c:v>
                </c:pt>
                <c:pt idx="3777">
                  <c:v>1.9511201964176861</c:v>
                </c:pt>
                <c:pt idx="3778">
                  <c:v>1.9511704662690925</c:v>
                </c:pt>
                <c:pt idx="3779">
                  <c:v>1.951220728459957</c:v>
                </c:pt>
                <c:pt idx="3780">
                  <c:v>1.9512709829914467</c:v>
                </c:pt>
                <c:pt idx="3781">
                  <c:v>1.95132122986473</c:v>
                </c:pt>
                <c:pt idx="3782">
                  <c:v>1.9513714690809731</c:v>
                </c:pt>
                <c:pt idx="3783">
                  <c:v>1.951421700641343</c:v>
                </c:pt>
                <c:pt idx="3784">
                  <c:v>1.9514719245470065</c:v>
                </c:pt>
                <c:pt idx="3785">
                  <c:v>1.9515221407991299</c:v>
                </c:pt>
                <c:pt idx="3786">
                  <c:v>1.9515723493988792</c:v>
                </c:pt>
                <c:pt idx="3787">
                  <c:v>1.9516225503474218</c:v>
                </c:pt>
                <c:pt idx="3788">
                  <c:v>1.951672743645922</c:v>
                </c:pt>
                <c:pt idx="3789">
                  <c:v>1.9517229292955469</c:v>
                </c:pt>
                <c:pt idx="3790">
                  <c:v>1.9517731072974613</c:v>
                </c:pt>
                <c:pt idx="3791">
                  <c:v>1.9518232776528313</c:v>
                </c:pt>
                <c:pt idx="3792">
                  <c:v>1.9518734403628213</c:v>
                </c:pt>
                <c:pt idx="3793">
                  <c:v>1.9519235954285969</c:v>
                </c:pt>
                <c:pt idx="3794">
                  <c:v>1.9519737428513229</c:v>
                </c:pt>
                <c:pt idx="3795">
                  <c:v>1.9520238826321641</c:v>
                </c:pt>
                <c:pt idx="3796">
                  <c:v>1.9520740147722848</c:v>
                </c:pt>
                <c:pt idx="3797">
                  <c:v>1.9521241392728497</c:v>
                </c:pt>
                <c:pt idx="3798">
                  <c:v>1.9521742561350226</c:v>
                </c:pt>
                <c:pt idx="3799">
                  <c:v>1.9522243653599678</c:v>
                </c:pt>
                <c:pt idx="3800">
                  <c:v>1.9522744669488488</c:v>
                </c:pt>
                <c:pt idx="3801">
                  <c:v>1.9523245609028295</c:v>
                </c:pt>
                <c:pt idx="3802">
                  <c:v>1.9523746472230734</c:v>
                </c:pt>
                <c:pt idx="3803">
                  <c:v>1.9524247259107437</c:v>
                </c:pt>
                <c:pt idx="3804">
                  <c:v>1.9524747969670035</c:v>
                </c:pt>
                <c:pt idx="3805">
                  <c:v>1.9525248603930154</c:v>
                </c:pt>
                <c:pt idx="3806">
                  <c:v>1.9525749161899431</c:v>
                </c:pt>
                <c:pt idx="3807">
                  <c:v>1.9526249643589484</c:v>
                </c:pt>
                <c:pt idx="3808">
                  <c:v>1.9526750049011941</c:v>
                </c:pt>
                <c:pt idx="3809">
                  <c:v>1.9527250378178418</c:v>
                </c:pt>
                <c:pt idx="3810">
                  <c:v>1.9527750631100547</c:v>
                </c:pt>
                <c:pt idx="3811">
                  <c:v>1.9528250807789933</c:v>
                </c:pt>
                <c:pt idx="3812">
                  <c:v>1.9528750908258203</c:v>
                </c:pt>
                <c:pt idx="3813">
                  <c:v>1.9529250932516966</c:v>
                </c:pt>
                <c:pt idx="3814">
                  <c:v>1.9529750880577841</c:v>
                </c:pt>
                <c:pt idx="3815">
                  <c:v>1.9530250752452436</c:v>
                </c:pt>
                <c:pt idx="3816">
                  <c:v>1.9530750548152362</c:v>
                </c:pt>
                <c:pt idx="3817">
                  <c:v>1.9531250267689231</c:v>
                </c:pt>
                <c:pt idx="3818">
                  <c:v>1.9531749911074643</c:v>
                </c:pt>
                <c:pt idx="3819">
                  <c:v>1.9532249478320201</c:v>
                </c:pt>
                <c:pt idx="3820">
                  <c:v>1.9532748969437517</c:v>
                </c:pt>
                <c:pt idx="3821">
                  <c:v>1.9533248384438184</c:v>
                </c:pt>
                <c:pt idx="3822">
                  <c:v>1.9533747723333805</c:v>
                </c:pt>
                <c:pt idx="3823">
                  <c:v>1.9534246986135979</c:v>
                </c:pt>
                <c:pt idx="3824">
                  <c:v>1.9534746172856297</c:v>
                </c:pt>
                <c:pt idx="3825">
                  <c:v>1.9535245283506357</c:v>
                </c:pt>
                <c:pt idx="3826">
                  <c:v>1.9535744318097747</c:v>
                </c:pt>
                <c:pt idx="3827">
                  <c:v>1.953624327664206</c:v>
                </c:pt>
                <c:pt idx="3828">
                  <c:v>1.9536742159150888</c:v>
                </c:pt>
                <c:pt idx="3829">
                  <c:v>1.9537240965635816</c:v>
                </c:pt>
                <c:pt idx="3830">
                  <c:v>1.9537739696108425</c:v>
                </c:pt>
                <c:pt idx="3831">
                  <c:v>1.9538238350580301</c:v>
                </c:pt>
                <c:pt idx="3832">
                  <c:v>1.9538736929063028</c:v>
                </c:pt>
                <c:pt idx="3833">
                  <c:v>1.9539235431568183</c:v>
                </c:pt>
                <c:pt idx="3834">
                  <c:v>1.9539733858107344</c:v>
                </c:pt>
                <c:pt idx="3835">
                  <c:v>1.954023220869209</c:v>
                </c:pt>
                <c:pt idx="3836">
                  <c:v>1.9540730483333995</c:v>
                </c:pt>
                <c:pt idx="3837">
                  <c:v>1.9541228682044625</c:v>
                </c:pt>
                <c:pt idx="3838">
                  <c:v>1.9541726804835564</c:v>
                </c:pt>
                <c:pt idx="3839">
                  <c:v>1.9542224851718371</c:v>
                </c:pt>
                <c:pt idx="3840">
                  <c:v>1.9542722822704615</c:v>
                </c:pt>
                <c:pt idx="3841">
                  <c:v>1.9543220717805865</c:v>
                </c:pt>
                <c:pt idx="3842">
                  <c:v>1.9543718537033681</c:v>
                </c:pt>
                <c:pt idx="3843">
                  <c:v>1.9544216280399631</c:v>
                </c:pt>
                <c:pt idx="3844">
                  <c:v>1.9544713947915269</c:v>
                </c:pt>
                <c:pt idx="3845">
                  <c:v>1.954521153959216</c:v>
                </c:pt>
                <c:pt idx="3846">
                  <c:v>1.9545709055441856</c:v>
                </c:pt>
                <c:pt idx="3847">
                  <c:v>1.9546206495475911</c:v>
                </c:pt>
                <c:pt idx="3848">
                  <c:v>1.9546703859705887</c:v>
                </c:pt>
                <c:pt idx="3849">
                  <c:v>1.9547201148143323</c:v>
                </c:pt>
                <c:pt idx="3850">
                  <c:v>1.9547698360799781</c:v>
                </c:pt>
                <c:pt idx="3851">
                  <c:v>1.9548195497686798</c:v>
                </c:pt>
                <c:pt idx="3852">
                  <c:v>1.9548692558815932</c:v>
                </c:pt>
                <c:pt idx="3853">
                  <c:v>1.9549189544198722</c:v>
                </c:pt>
                <c:pt idx="3854">
                  <c:v>1.9549686453846709</c:v>
                </c:pt>
                <c:pt idx="3855">
                  <c:v>1.9550183287771434</c:v>
                </c:pt>
                <c:pt idx="3856">
                  <c:v>1.9550680045984441</c:v>
                </c:pt>
                <c:pt idx="3857">
                  <c:v>1.9551176728497264</c:v>
                </c:pt>
                <c:pt idx="3858">
                  <c:v>1.955167333532144</c:v>
                </c:pt>
                <c:pt idx="3859">
                  <c:v>1.9552169866468505</c:v>
                </c:pt>
                <c:pt idx="3860">
                  <c:v>1.9552666321949985</c:v>
                </c:pt>
                <c:pt idx="3861">
                  <c:v>1.9553162701777418</c:v>
                </c:pt>
                <c:pt idx="3862">
                  <c:v>1.9553659005962327</c:v>
                </c:pt>
                <c:pt idx="3863">
                  <c:v>1.9554155234516242</c:v>
                </c:pt>
                <c:pt idx="3864">
                  <c:v>1.9554651387450686</c:v>
                </c:pt>
                <c:pt idx="3865">
                  <c:v>1.9555147464777185</c:v>
                </c:pt>
                <c:pt idx="3866">
                  <c:v>1.9555643466507264</c:v>
                </c:pt>
                <c:pt idx="3867">
                  <c:v>1.9556139392652434</c:v>
                </c:pt>
                <c:pt idx="3868">
                  <c:v>1.9556635243224221</c:v>
                </c:pt>
                <c:pt idx="3869">
                  <c:v>1.9557131018234137</c:v>
                </c:pt>
                <c:pt idx="3870">
                  <c:v>1.9557626717693701</c:v>
                </c:pt>
                <c:pt idx="3871">
                  <c:v>1.9558122341614421</c:v>
                </c:pt>
                <c:pt idx="3872">
                  <c:v>1.9558617890007814</c:v>
                </c:pt>
                <c:pt idx="3873">
                  <c:v>1.9559113362885383</c:v>
                </c:pt>
                <c:pt idx="3874">
                  <c:v>1.9559608760258644</c:v>
                </c:pt>
                <c:pt idx="3875">
                  <c:v>1.9560104082139094</c:v>
                </c:pt>
                <c:pt idx="3876">
                  <c:v>1.9560599328538242</c:v>
                </c:pt>
                <c:pt idx="3877">
                  <c:v>1.9561094499467588</c:v>
                </c:pt>
                <c:pt idx="3878">
                  <c:v>1.9561589594938635</c:v>
                </c:pt>
                <c:pt idx="3879">
                  <c:v>1.9562084614962885</c:v>
                </c:pt>
                <c:pt idx="3880">
                  <c:v>1.9562579559551829</c:v>
                </c:pt>
                <c:pt idx="3881">
                  <c:v>1.9563074428716964</c:v>
                </c:pt>
                <c:pt idx="3882">
                  <c:v>1.9563569222469788</c:v>
                </c:pt>
                <c:pt idx="3883">
                  <c:v>1.9564063940821788</c:v>
                </c:pt>
                <c:pt idx="3884">
                  <c:v>1.9564558583784455</c:v>
                </c:pt>
                <c:pt idx="3885">
                  <c:v>1.9565053151369276</c:v>
                </c:pt>
                <c:pt idx="3886">
                  <c:v>1.9565547643587746</c:v>
                </c:pt>
                <c:pt idx="3887">
                  <c:v>1.9566042060451339</c:v>
                </c:pt>
                <c:pt idx="3888">
                  <c:v>1.9566536401971546</c:v>
                </c:pt>
                <c:pt idx="3889">
                  <c:v>1.9567030668159846</c:v>
                </c:pt>
                <c:pt idx="3890">
                  <c:v>1.9567524859027718</c:v>
                </c:pt>
                <c:pt idx="3891">
                  <c:v>1.9568018974586641</c:v>
                </c:pt>
                <c:pt idx="3892">
                  <c:v>1.9568513014848088</c:v>
                </c:pt>
                <c:pt idx="3893">
                  <c:v>1.9569006979823538</c:v>
                </c:pt>
                <c:pt idx="3894">
                  <c:v>1.9569500869524461</c:v>
                </c:pt>
                <c:pt idx="3895">
                  <c:v>1.9569994683962333</c:v>
                </c:pt>
                <c:pt idx="3896">
                  <c:v>1.9570488423148615</c:v>
                </c:pt>
                <c:pt idx="3897">
                  <c:v>1.9570982087094777</c:v>
                </c:pt>
                <c:pt idx="3898">
                  <c:v>1.9571475675812289</c:v>
                </c:pt>
                <c:pt idx="3899">
                  <c:v>1.957196918931261</c:v>
                </c:pt>
                <c:pt idx="3900">
                  <c:v>1.9572462627607206</c:v>
                </c:pt>
                <c:pt idx="3901">
                  <c:v>1.9572955990707537</c:v>
                </c:pt>
                <c:pt idx="3902">
                  <c:v>1.9573449278625059</c:v>
                </c:pt>
                <c:pt idx="3903">
                  <c:v>1.957394249137123</c:v>
                </c:pt>
                <c:pt idx="3904">
                  <c:v>1.9574435628957507</c:v>
                </c:pt>
                <c:pt idx="3905">
                  <c:v>1.9574928691395344</c:v>
                </c:pt>
                <c:pt idx="3906">
                  <c:v>1.9575421678696185</c:v>
                </c:pt>
                <c:pt idx="3907">
                  <c:v>1.957591459087149</c:v>
                </c:pt>
                <c:pt idx="3908">
                  <c:v>1.9576407427932705</c:v>
                </c:pt>
                <c:pt idx="3909">
                  <c:v>1.9576900189891271</c:v>
                </c:pt>
                <c:pt idx="3910">
                  <c:v>1.9577392876758639</c:v>
                </c:pt>
                <c:pt idx="3911">
                  <c:v>1.9577885488546252</c:v>
                </c:pt>
                <c:pt idx="3912">
                  <c:v>1.9578378025265544</c:v>
                </c:pt>
                <c:pt idx="3913">
                  <c:v>1.9578870486927964</c:v>
                </c:pt>
                <c:pt idx="3914">
                  <c:v>1.9579362873544941</c:v>
                </c:pt>
                <c:pt idx="3915">
                  <c:v>1.9579855185127917</c:v>
                </c:pt>
                <c:pt idx="3916">
                  <c:v>1.9580347421688327</c:v>
                </c:pt>
                <c:pt idx="3917">
                  <c:v>1.9580839583237597</c:v>
                </c:pt>
                <c:pt idx="3918">
                  <c:v>1.9581331669787168</c:v>
                </c:pt>
                <c:pt idx="3919">
                  <c:v>1.9581823681348456</c:v>
                </c:pt>
                <c:pt idx="3920">
                  <c:v>1.9582315617932899</c:v>
                </c:pt>
                <c:pt idx="3921">
                  <c:v>1.9582807479551918</c:v>
                </c:pt>
                <c:pt idx="3922">
                  <c:v>1.958329926621694</c:v>
                </c:pt>
                <c:pt idx="3923">
                  <c:v>1.9583790977939382</c:v>
                </c:pt>
                <c:pt idx="3924">
                  <c:v>1.9584282614730668</c:v>
                </c:pt>
                <c:pt idx="3925">
                  <c:v>1.9584774176602218</c:v>
                </c:pt>
                <c:pt idx="3926">
                  <c:v>1.9585265663565448</c:v>
                </c:pt>
                <c:pt idx="3927">
                  <c:v>1.9585757075631767</c:v>
                </c:pt>
                <c:pt idx="3928">
                  <c:v>1.9586248412812601</c:v>
                </c:pt>
                <c:pt idx="3929">
                  <c:v>1.9586739675119347</c:v>
                </c:pt>
                <c:pt idx="3930">
                  <c:v>1.9587230862563425</c:v>
                </c:pt>
                <c:pt idx="3931">
                  <c:v>1.9587721975156243</c:v>
                </c:pt>
                <c:pt idx="3932">
                  <c:v>1.9588213012909199</c:v>
                </c:pt>
                <c:pt idx="3933">
                  <c:v>1.9588703975833706</c:v>
                </c:pt>
                <c:pt idx="3934">
                  <c:v>1.9589194863941166</c:v>
                </c:pt>
                <c:pt idx="3935">
                  <c:v>1.9589685677242978</c:v>
                </c:pt>
                <c:pt idx="3936">
                  <c:v>1.9590176415750542</c:v>
                </c:pt>
                <c:pt idx="3937">
                  <c:v>1.9590667079475255</c:v>
                </c:pt>
                <c:pt idx="3938">
                  <c:v>1.9591157668428514</c:v>
                </c:pt>
                <c:pt idx="3939">
                  <c:v>1.9591648182621717</c:v>
                </c:pt>
                <c:pt idx="3940">
                  <c:v>1.9592138622066251</c:v>
                </c:pt>
                <c:pt idx="3941">
                  <c:v>1.9592628986773508</c:v>
                </c:pt>
                <c:pt idx="3942">
                  <c:v>1.9593119276754878</c:v>
                </c:pt>
                <c:pt idx="3943">
                  <c:v>1.9593609492021749</c:v>
                </c:pt>
                <c:pt idx="3944">
                  <c:v>1.9594099632585502</c:v>
                </c:pt>
                <c:pt idx="3945">
                  <c:v>1.9594589698457532</c:v>
                </c:pt>
                <c:pt idx="3946">
                  <c:v>1.9595079689649211</c:v>
                </c:pt>
                <c:pt idx="3947">
                  <c:v>1.9595569606171916</c:v>
                </c:pt>
                <c:pt idx="3948">
                  <c:v>1.9596059448037042</c:v>
                </c:pt>
                <c:pt idx="3949">
                  <c:v>1.959654921525595</c:v>
                </c:pt>
                <c:pt idx="3950">
                  <c:v>1.9597038907840021</c:v>
                </c:pt>
                <c:pt idx="3951">
                  <c:v>1.9597528525800629</c:v>
                </c:pt>
                <c:pt idx="3952">
                  <c:v>1.9598018069149146</c:v>
                </c:pt>
                <c:pt idx="3953">
                  <c:v>1.9598507537896943</c:v>
                </c:pt>
                <c:pt idx="3954">
                  <c:v>1.9598996932055386</c:v>
                </c:pt>
                <c:pt idx="3955">
                  <c:v>1.9599486251635843</c:v>
                </c:pt>
                <c:pt idx="3956">
                  <c:v>1.9599975496649673</c:v>
                </c:pt>
                <c:pt idx="3957">
                  <c:v>1.9600464667108251</c:v>
                </c:pt>
                <c:pt idx="3958">
                  <c:v>1.9600953763022928</c:v>
                </c:pt>
                <c:pt idx="3959">
                  <c:v>1.9601442784405068</c:v>
                </c:pt>
                <c:pt idx="3960">
                  <c:v>1.9601931731266025</c:v>
                </c:pt>
                <c:pt idx="3961">
                  <c:v>1.9602420603617161</c:v>
                </c:pt>
                <c:pt idx="3962">
                  <c:v>1.960290940146983</c:v>
                </c:pt>
                <c:pt idx="3963">
                  <c:v>1.9603398124835376</c:v>
                </c:pt>
                <c:pt idx="3964">
                  <c:v>1.9603886773725163</c:v>
                </c:pt>
                <c:pt idx="3965">
                  <c:v>1.9604375348150529</c:v>
                </c:pt>
                <c:pt idx="3966">
                  <c:v>1.9604863848122824</c:v>
                </c:pt>
                <c:pt idx="3967">
                  <c:v>1.9605352273653402</c:v>
                </c:pt>
                <c:pt idx="3968">
                  <c:v>1.9605840624753599</c:v>
                </c:pt>
                <c:pt idx="3969">
                  <c:v>1.9606328901434757</c:v>
                </c:pt>
                <c:pt idx="3970">
                  <c:v>1.9606817103708221</c:v>
                </c:pt>
                <c:pt idx="3971">
                  <c:v>1.9607305231585328</c:v>
                </c:pt>
                <c:pt idx="3972">
                  <c:v>1.9607793285077413</c:v>
                </c:pt>
                <c:pt idx="3973">
                  <c:v>1.9608281264195813</c:v>
                </c:pt>
                <c:pt idx="3974">
                  <c:v>1.9608769168951863</c:v>
                </c:pt>
                <c:pt idx="3975">
                  <c:v>1.9609256999356892</c:v>
                </c:pt>
                <c:pt idx="3976">
                  <c:v>1.9609744755422236</c:v>
                </c:pt>
                <c:pt idx="3977">
                  <c:v>1.9610232437159218</c:v>
                </c:pt>
                <c:pt idx="3978">
                  <c:v>1.9610720044579166</c:v>
                </c:pt>
                <c:pt idx="3979">
                  <c:v>1.9611207577693404</c:v>
                </c:pt>
                <c:pt idx="3980">
                  <c:v>1.9611695036513259</c:v>
                </c:pt>
                <c:pt idx="3981">
                  <c:v>1.9612182421050048</c:v>
                </c:pt>
                <c:pt idx="3982">
                  <c:v>1.9612669731315093</c:v>
                </c:pt>
                <c:pt idx="3983">
                  <c:v>1.9613156967319714</c:v>
                </c:pt>
                <c:pt idx="3984">
                  <c:v>1.9613644129075227</c:v>
                </c:pt>
                <c:pt idx="3985">
                  <c:v>1.9614131216592945</c:v>
                </c:pt>
                <c:pt idx="3986">
                  <c:v>1.961461822988418</c:v>
                </c:pt>
                <c:pt idx="3987">
                  <c:v>1.9615105168960247</c:v>
                </c:pt>
                <c:pt idx="3988">
                  <c:v>1.9615592033832452</c:v>
                </c:pt>
                <c:pt idx="3989">
                  <c:v>1.9616078824512102</c:v>
                </c:pt>
                <c:pt idx="3990">
                  <c:v>1.9616565541010509</c:v>
                </c:pt>
                <c:pt idx="3991">
                  <c:v>1.9617052183338972</c:v>
                </c:pt>
                <c:pt idx="3992">
                  <c:v>1.9617538751508796</c:v>
                </c:pt>
                <c:pt idx="3993">
                  <c:v>1.9618025245531279</c:v>
                </c:pt>
                <c:pt idx="3994">
                  <c:v>1.9618511665417724</c:v>
                </c:pt>
                <c:pt idx="3995">
                  <c:v>1.9618998011179425</c:v>
                </c:pt>
                <c:pt idx="3996">
                  <c:v>1.9619484282827679</c:v>
                </c:pt>
                <c:pt idx="3997">
                  <c:v>1.9619970480373783</c:v>
                </c:pt>
                <c:pt idx="3998">
                  <c:v>1.9620456603829024</c:v>
                </c:pt>
                <c:pt idx="3999">
                  <c:v>1.9620942653204698</c:v>
                </c:pt>
                <c:pt idx="4000">
                  <c:v>1.9621428628512092</c:v>
                </c:pt>
                <c:pt idx="4001">
                  <c:v>1.9621914529762492</c:v>
                </c:pt>
                <c:pt idx="4002">
                  <c:v>1.9622400356967182</c:v>
                </c:pt>
                <c:pt idx="4003">
                  <c:v>1.9622886110137445</c:v>
                </c:pt>
                <c:pt idx="4004">
                  <c:v>1.9623371789284574</c:v>
                </c:pt>
                <c:pt idx="4005">
                  <c:v>1.9623857394419835</c:v>
                </c:pt>
                <c:pt idx="4006">
                  <c:v>1.9624342925554514</c:v>
                </c:pt>
                <c:pt idx="4007">
                  <c:v>1.9624828382699886</c:v>
                </c:pt>
                <c:pt idx="4008">
                  <c:v>1.9625313765867225</c:v>
                </c:pt>
                <c:pt idx="4009">
                  <c:v>1.9625799075067805</c:v>
                </c:pt>
                <c:pt idx="4010">
                  <c:v>1.96262843103129</c:v>
                </c:pt>
                <c:pt idx="4011">
                  <c:v>1.9626769471613779</c:v>
                </c:pt>
                <c:pt idx="4012">
                  <c:v>1.9627254558981706</c:v>
                </c:pt>
                <c:pt idx="4013">
                  <c:v>1.9627739572427956</c:v>
                </c:pt>
                <c:pt idx="4014">
                  <c:v>1.9628224511963785</c:v>
                </c:pt>
                <c:pt idx="4015">
                  <c:v>1.9628709377600462</c:v>
                </c:pt>
                <c:pt idx="4016">
                  <c:v>1.9629194169349247</c:v>
                </c:pt>
                <c:pt idx="4017">
                  <c:v>1.9629678887221398</c:v>
                </c:pt>
                <c:pt idx="4018">
                  <c:v>1.9630163531228173</c:v>
                </c:pt>
                <c:pt idx="4019">
                  <c:v>1.9630648101380832</c:v>
                </c:pt>
                <c:pt idx="4020">
                  <c:v>1.9631132597690624</c:v>
                </c:pt>
                <c:pt idx="4021">
                  <c:v>1.9631617020168808</c:v>
                </c:pt>
                <c:pt idx="4022">
                  <c:v>1.9632101368826629</c:v>
                </c:pt>
                <c:pt idx="4023">
                  <c:v>1.9632585643675338</c:v>
                </c:pt>
                <c:pt idx="4024">
                  <c:v>1.9633069844726183</c:v>
                </c:pt>
                <c:pt idx="4025">
                  <c:v>1.9633553971990416</c:v>
                </c:pt>
                <c:pt idx="4026">
                  <c:v>1.963403802547927</c:v>
                </c:pt>
                <c:pt idx="4027">
                  <c:v>1.9634522005203996</c:v>
                </c:pt>
                <c:pt idx="4028">
                  <c:v>1.9635005911175831</c:v>
                </c:pt>
                <c:pt idx="4029">
                  <c:v>1.9635489743406014</c:v>
                </c:pt>
                <c:pt idx="4030">
                  <c:v>1.9635973501905786</c:v>
                </c:pt>
                <c:pt idx="4031">
                  <c:v>1.9636457186686378</c:v>
                </c:pt>
                <c:pt idx="4032">
                  <c:v>1.9636940797759028</c:v>
                </c:pt>
                <c:pt idx="4033">
                  <c:v>1.9637424335134965</c:v>
                </c:pt>
                <c:pt idx="4034">
                  <c:v>1.963790779882542</c:v>
                </c:pt>
                <c:pt idx="4035">
                  <c:v>1.9638391188841626</c:v>
                </c:pt>
                <c:pt idx="4036">
                  <c:v>1.9638874505194803</c:v>
                </c:pt>
                <c:pt idx="4037">
                  <c:v>1.9639357747896184</c:v>
                </c:pt>
                <c:pt idx="4038">
                  <c:v>1.9639840916956988</c:v>
                </c:pt>
                <c:pt idx="4039">
                  <c:v>1.9640324012388435</c:v>
                </c:pt>
                <c:pt idx="4040">
                  <c:v>1.964080703420175</c:v>
                </c:pt>
                <c:pt idx="4041">
                  <c:v>1.964128998240815</c:v>
                </c:pt>
                <c:pt idx="4042">
                  <c:v>1.9641772857018851</c:v>
                </c:pt>
                <c:pt idx="4043">
                  <c:v>1.9642255658045069</c:v>
                </c:pt>
                <c:pt idx="4044">
                  <c:v>1.9642738385498018</c:v>
                </c:pt>
                <c:pt idx="4045">
                  <c:v>1.9643221039388903</c:v>
                </c:pt>
                <c:pt idx="4046">
                  <c:v>1.9643703619728947</c:v>
                </c:pt>
                <c:pt idx="4047">
                  <c:v>1.9644186126529348</c:v>
                </c:pt>
                <c:pt idx="4048">
                  <c:v>1.9644668559801317</c:v>
                </c:pt>
                <c:pt idx="4049">
                  <c:v>1.9645150919556056</c:v>
                </c:pt>
                <c:pt idx="4050">
                  <c:v>1.9645633205804771</c:v>
                </c:pt>
                <c:pt idx="4051">
                  <c:v>1.9646115418558661</c:v>
                </c:pt>
                <c:pt idx="4052">
                  <c:v>1.9646597557828926</c:v>
                </c:pt>
                <c:pt idx="4053">
                  <c:v>1.9647079623626769</c:v>
                </c:pt>
                <c:pt idx="4054">
                  <c:v>1.9647561615963376</c:v>
                </c:pt>
                <c:pt idx="4055">
                  <c:v>1.964804353484995</c:v>
                </c:pt>
                <c:pt idx="4056">
                  <c:v>1.9648525380297686</c:v>
                </c:pt>
                <c:pt idx="4057">
                  <c:v>1.9649007152317766</c:v>
                </c:pt>
                <c:pt idx="4058">
                  <c:v>1.9649488850921386</c:v>
                </c:pt>
                <c:pt idx="4059">
                  <c:v>1.9649970476119738</c:v>
                </c:pt>
                <c:pt idx="4060">
                  <c:v>1.9650452027923997</c:v>
                </c:pt>
                <c:pt idx="4061">
                  <c:v>1.9650933506345352</c:v>
                </c:pt>
                <c:pt idx="4062">
                  <c:v>1.9651414911394989</c:v>
                </c:pt>
                <c:pt idx="4063">
                  <c:v>1.9651896243084086</c:v>
                </c:pt>
                <c:pt idx="4064">
                  <c:v>1.9652377501423826</c:v>
                </c:pt>
                <c:pt idx="4065">
                  <c:v>1.9652858686425376</c:v>
                </c:pt>
                <c:pt idx="4066">
                  <c:v>1.9653339798099925</c:v>
                </c:pt>
                <c:pt idx="4067">
                  <c:v>1.965382083645864</c:v>
                </c:pt>
                <c:pt idx="4068">
                  <c:v>1.9654301801512697</c:v>
                </c:pt>
                <c:pt idx="4069">
                  <c:v>1.9654782693273263</c:v>
                </c:pt>
                <c:pt idx="4070">
                  <c:v>1.9655263511751508</c:v>
                </c:pt>
                <c:pt idx="4071">
                  <c:v>1.9655744256958605</c:v>
                </c:pt>
                <c:pt idx="4072">
                  <c:v>1.9656224928905708</c:v>
                </c:pt>
                <c:pt idx="4073">
                  <c:v>1.9656705527603993</c:v>
                </c:pt>
                <c:pt idx="4074">
                  <c:v>1.9657186053064617</c:v>
                </c:pt>
                <c:pt idx="4075">
                  <c:v>1.9657666505298739</c:v>
                </c:pt>
                <c:pt idx="4076">
                  <c:v>1.9658146884317522</c:v>
                </c:pt>
                <c:pt idx="4077">
                  <c:v>1.9658627190132119</c:v>
                </c:pt>
                <c:pt idx="4078">
                  <c:v>1.9659107422753688</c:v>
                </c:pt>
                <c:pt idx="4079">
                  <c:v>1.9659587582193381</c:v>
                </c:pt>
                <c:pt idx="4080">
                  <c:v>1.9660067668462351</c:v>
                </c:pt>
                <c:pt idx="4081">
                  <c:v>1.9660547681571749</c:v>
                </c:pt>
                <c:pt idx="4082">
                  <c:v>1.9661027621532723</c:v>
                </c:pt>
                <c:pt idx="4083">
                  <c:v>1.9661507488356422</c:v>
                </c:pt>
                <c:pt idx="4084">
                  <c:v>1.966198728205399</c:v>
                </c:pt>
                <c:pt idx="4085">
                  <c:v>1.9662467002636566</c:v>
                </c:pt>
                <c:pt idx="4086">
                  <c:v>1.9662946650115298</c:v>
                </c:pt>
                <c:pt idx="4087">
                  <c:v>1.9663426224501326</c:v>
                </c:pt>
                <c:pt idx="4088">
                  <c:v>1.9663905725805784</c:v>
                </c:pt>
                <c:pt idx="4089">
                  <c:v>1.9664385154039812</c:v>
                </c:pt>
                <c:pt idx="4090">
                  <c:v>1.9664864509214541</c:v>
                </c:pt>
                <c:pt idx="4091">
                  <c:v>1.9665343791341114</c:v>
                </c:pt>
                <c:pt idx="4092">
                  <c:v>1.9665823000430653</c:v>
                </c:pt>
                <c:pt idx="4093">
                  <c:v>1.9666302136494289</c:v>
                </c:pt>
                <c:pt idx="4094">
                  <c:v>1.966678119954316</c:v>
                </c:pt>
                <c:pt idx="4095">
                  <c:v>1.9667260189588378</c:v>
                </c:pt>
                <c:pt idx="4096">
                  <c:v>1.966773910664108</c:v>
                </c:pt>
                <c:pt idx="4097">
                  <c:v>1.9668217950712381</c:v>
                </c:pt>
                <c:pt idx="4098">
                  <c:v>1.966869672181341</c:v>
                </c:pt>
                <c:pt idx="4099">
                  <c:v>1.966917541995528</c:v>
                </c:pt>
                <c:pt idx="4100">
                  <c:v>1.9669654045149112</c:v>
                </c:pt>
                <c:pt idx="4101">
                  <c:v>1.9670132597406023</c:v>
                </c:pt>
                <c:pt idx="4102">
                  <c:v>1.9670611076737126</c:v>
                </c:pt>
                <c:pt idx="4103">
                  <c:v>1.9671089483153537</c:v>
                </c:pt>
                <c:pt idx="4104">
                  <c:v>1.9671567816666364</c:v>
                </c:pt>
                <c:pt idx="4105">
                  <c:v>1.9672046077286722</c:v>
                </c:pt>
                <c:pt idx="4106">
                  <c:v>1.9672524265025713</c:v>
                </c:pt>
                <c:pt idx="4107">
                  <c:v>1.9673002379894442</c:v>
                </c:pt>
                <c:pt idx="4108">
                  <c:v>1.9673480421904022</c:v>
                </c:pt>
                <c:pt idx="4109">
                  <c:v>1.9673958391065549</c:v>
                </c:pt>
                <c:pt idx="4110">
                  <c:v>1.9674436287390122</c:v>
                </c:pt>
                <c:pt idx="4111">
                  <c:v>1.967491411088885</c:v>
                </c:pt>
                <c:pt idx="4112">
                  <c:v>1.9675391861572826</c:v>
                </c:pt>
                <c:pt idx="4113">
                  <c:v>1.9675869539453144</c:v>
                </c:pt>
                <c:pt idx="4114">
                  <c:v>1.9676347144540898</c:v>
                </c:pt>
                <c:pt idx="4115">
                  <c:v>1.9676824676847184</c:v>
                </c:pt>
                <c:pt idx="4116">
                  <c:v>1.9677302136383092</c:v>
                </c:pt>
                <c:pt idx="4117">
                  <c:v>1.9677779523159709</c:v>
                </c:pt>
                <c:pt idx="4118">
                  <c:v>1.9678256837188128</c:v>
                </c:pt>
                <c:pt idx="4119">
                  <c:v>1.967873407847943</c:v>
                </c:pt>
                <c:pt idx="4120">
                  <c:v>1.9679211247044703</c:v>
                </c:pt>
                <c:pt idx="4121">
                  <c:v>1.9679688342895023</c:v>
                </c:pt>
                <c:pt idx="4122">
                  <c:v>1.968016536604148</c:v>
                </c:pt>
                <c:pt idx="4123">
                  <c:v>1.9680642316495147</c:v>
                </c:pt>
                <c:pt idx="4124">
                  <c:v>1.9681119194267105</c:v>
                </c:pt>
                <c:pt idx="4125">
                  <c:v>1.9681595999368426</c:v>
                </c:pt>
                <c:pt idx="4126">
                  <c:v>1.9682072731810192</c:v>
                </c:pt>
                <c:pt idx="4127">
                  <c:v>1.9682549391603461</c:v>
                </c:pt>
                <c:pt idx="4128">
                  <c:v>1.9683025978759319</c:v>
                </c:pt>
                <c:pt idx="4129">
                  <c:v>1.9683502493288827</c:v>
                </c:pt>
                <c:pt idx="4130">
                  <c:v>1.9683978935203053</c:v>
                </c:pt>
                <c:pt idx="4131">
                  <c:v>1.9684455304513064</c:v>
                </c:pt>
                <c:pt idx="4132">
                  <c:v>1.9684931601229925</c:v>
                </c:pt>
                <c:pt idx="4133">
                  <c:v>1.9685407825364696</c:v>
                </c:pt>
                <c:pt idx="4134">
                  <c:v>1.968588397692844</c:v>
                </c:pt>
                <c:pt idx="4135">
                  <c:v>1.9686360055932215</c:v>
                </c:pt>
                <c:pt idx="4136">
                  <c:v>1.9686836062387081</c:v>
                </c:pt>
                <c:pt idx="4137">
                  <c:v>1.9687311996304084</c:v>
                </c:pt>
                <c:pt idx="4138">
                  <c:v>1.9687787857694288</c:v>
                </c:pt>
                <c:pt idx="4139">
                  <c:v>1.9688263646568742</c:v>
                </c:pt>
                <c:pt idx="4140">
                  <c:v>1.9688739362938499</c:v>
                </c:pt>
                <c:pt idx="4141">
                  <c:v>1.9689215006814602</c:v>
                </c:pt>
                <c:pt idx="4142">
                  <c:v>1.9689690578208101</c:v>
                </c:pt>
                <c:pt idx="4143">
                  <c:v>1.9690166077130045</c:v>
                </c:pt>
                <c:pt idx="4144">
                  <c:v>1.9690641503591473</c:v>
                </c:pt>
                <c:pt idx="4145">
                  <c:v>1.969111685760343</c:v>
                </c:pt>
                <c:pt idx="4146">
                  <c:v>1.9691592139176957</c:v>
                </c:pt>
                <c:pt idx="4147">
                  <c:v>1.9692067348323088</c:v>
                </c:pt>
                <c:pt idx="4148">
                  <c:v>1.9692542485052866</c:v>
                </c:pt>
                <c:pt idx="4149">
                  <c:v>1.9693017549377321</c:v>
                </c:pt>
                <c:pt idx="4150">
                  <c:v>1.9693492541307493</c:v>
                </c:pt>
                <c:pt idx="4151">
                  <c:v>1.9693967460854411</c:v>
                </c:pt>
                <c:pt idx="4152">
                  <c:v>1.9694442308029099</c:v>
                </c:pt>
                <c:pt idx="4153">
                  <c:v>1.9694917082842598</c:v>
                </c:pt>
                <c:pt idx="4154">
                  <c:v>1.9695391785305927</c:v>
                </c:pt>
                <c:pt idx="4155">
                  <c:v>1.9695866415430112</c:v>
                </c:pt>
                <c:pt idx="4156">
                  <c:v>1.9696340973226176</c:v>
                </c:pt>
                <c:pt idx="4157">
                  <c:v>1.9696815458705148</c:v>
                </c:pt>
                <c:pt idx="4158">
                  <c:v>1.9697289871878036</c:v>
                </c:pt>
                <c:pt idx="4159">
                  <c:v>1.9697764212755868</c:v>
                </c:pt>
                <c:pt idx="4160">
                  <c:v>1.9698238481349661</c:v>
                </c:pt>
                <c:pt idx="4161">
                  <c:v>1.9698712677670427</c:v>
                </c:pt>
                <c:pt idx="4162">
                  <c:v>1.9699186801729178</c:v>
                </c:pt>
                <c:pt idx="4163">
                  <c:v>1.9699660853536927</c:v>
                </c:pt>
                <c:pt idx="4164">
                  <c:v>1.970013483310469</c:v>
                </c:pt>
                <c:pt idx="4165">
                  <c:v>1.970060874044347</c:v>
                </c:pt>
                <c:pt idx="4166">
                  <c:v>1.9701082575564273</c:v>
                </c:pt>
                <c:pt idx="4167">
                  <c:v>1.9701556338478103</c:v>
                </c:pt>
                <c:pt idx="4168">
                  <c:v>1.9702030029195972</c:v>
                </c:pt>
                <c:pt idx="4169">
                  <c:v>1.9702503647728875</c:v>
                </c:pt>
                <c:pt idx="4170">
                  <c:v>1.970297719408781</c:v>
                </c:pt>
                <c:pt idx="4171">
                  <c:v>1.9703450668283782</c:v>
                </c:pt>
                <c:pt idx="4172">
                  <c:v>1.9703924070327783</c:v>
                </c:pt>
                <c:pt idx="4173">
                  <c:v>1.9704397400230811</c:v>
                </c:pt>
                <c:pt idx="4174">
                  <c:v>1.9704870658003857</c:v>
                </c:pt>
                <c:pt idx="4175">
                  <c:v>1.9705343843657914</c:v>
                </c:pt>
                <c:pt idx="4176">
                  <c:v>1.9705816957203972</c:v>
                </c:pt>
                <c:pt idx="4177">
                  <c:v>1.9706289998653022</c:v>
                </c:pt>
                <c:pt idx="4178">
                  <c:v>1.9706762968016043</c:v>
                </c:pt>
                <c:pt idx="4179">
                  <c:v>1.9707235865304029</c:v>
                </c:pt>
                <c:pt idx="4180">
                  <c:v>1.9707708690527959</c:v>
                </c:pt>
                <c:pt idx="4181">
                  <c:v>1.9708181443698818</c:v>
                </c:pt>
                <c:pt idx="4182">
                  <c:v>1.970865412482758</c:v>
                </c:pt>
                <c:pt idx="4183">
                  <c:v>1.9709126733925231</c:v>
                </c:pt>
                <c:pt idx="4184">
                  <c:v>1.970959927100274</c:v>
                </c:pt>
                <c:pt idx="4185">
                  <c:v>1.9710071736071089</c:v>
                </c:pt>
                <c:pt idx="4186">
                  <c:v>1.9710544129141243</c:v>
                </c:pt>
                <c:pt idx="4187">
                  <c:v>1.9711016450224181</c:v>
                </c:pt>
                <c:pt idx="4188">
                  <c:v>1.971148869933087</c:v>
                </c:pt>
                <c:pt idx="4189">
                  <c:v>1.9711960876472279</c:v>
                </c:pt>
                <c:pt idx="4190">
                  <c:v>1.9712432981659376</c:v>
                </c:pt>
                <c:pt idx="4191">
                  <c:v>1.9712905014903126</c:v>
                </c:pt>
                <c:pt idx="4192">
                  <c:v>1.9713376976214489</c:v>
                </c:pt>
                <c:pt idx="4193">
                  <c:v>1.9713848865604426</c:v>
                </c:pt>
                <c:pt idx="4194">
                  <c:v>1.9714320683083906</c:v>
                </c:pt>
                <c:pt idx="4195">
                  <c:v>1.9714792428663879</c:v>
                </c:pt>
                <c:pt idx="4196">
                  <c:v>1.9715264102355301</c:v>
                </c:pt>
                <c:pt idx="4197">
                  <c:v>1.9715735704169131</c:v>
                </c:pt>
                <c:pt idx="4198">
                  <c:v>1.9716207234116321</c:v>
                </c:pt>
                <c:pt idx="4199">
                  <c:v>1.9716678692207823</c:v>
                </c:pt>
                <c:pt idx="4200">
                  <c:v>1.9717150078454586</c:v>
                </c:pt>
                <c:pt idx="4201">
                  <c:v>1.9717621392867559</c:v>
                </c:pt>
                <c:pt idx="4202">
                  <c:v>1.9718092635457689</c:v>
                </c:pt>
                <c:pt idx="4203">
                  <c:v>1.9718563806235918</c:v>
                </c:pt>
                <c:pt idx="4204">
                  <c:v>1.9719034905213195</c:v>
                </c:pt>
                <c:pt idx="4205">
                  <c:v>1.9719505932400458</c:v>
                </c:pt>
                <c:pt idx="4206">
                  <c:v>1.9719976887808643</c:v>
                </c:pt>
                <c:pt idx="4207">
                  <c:v>1.9720447771448697</c:v>
                </c:pt>
                <c:pt idx="4208">
                  <c:v>1.9720918583331555</c:v>
                </c:pt>
                <c:pt idx="4209">
                  <c:v>1.9721389323468146</c:v>
                </c:pt>
                <c:pt idx="4210">
                  <c:v>1.9721859991869406</c:v>
                </c:pt>
                <c:pt idx="4211">
                  <c:v>1.9722330588546266</c:v>
                </c:pt>
                <c:pt idx="4212">
                  <c:v>1.972280111350966</c:v>
                </c:pt>
                <c:pt idx="4213">
                  <c:v>1.9723271566770511</c:v>
                </c:pt>
                <c:pt idx="4214">
                  <c:v>1.972374194833975</c:v>
                </c:pt>
                <c:pt idx="4215">
                  <c:v>1.97242122582283</c:v>
                </c:pt>
                <c:pt idx="4216">
                  <c:v>1.9724682496447081</c:v>
                </c:pt>
                <c:pt idx="4217">
                  <c:v>1.9725152663007022</c:v>
                </c:pt>
                <c:pt idx="4218">
                  <c:v>1.9725622757919035</c:v>
                </c:pt>
                <c:pt idx="4219">
                  <c:v>1.9726092781194047</c:v>
                </c:pt>
                <c:pt idx="4220">
                  <c:v>1.9726562732842965</c:v>
                </c:pt>
                <c:pt idx="4221">
                  <c:v>1.9727032612876716</c:v>
                </c:pt>
                <c:pt idx="4222">
                  <c:v>1.97275024213062</c:v>
                </c:pt>
                <c:pt idx="4223">
                  <c:v>1.9727972158142335</c:v>
                </c:pt>
                <c:pt idx="4224">
                  <c:v>1.9728441823396035</c:v>
                </c:pt>
                <c:pt idx="4225">
                  <c:v>1.9728911417078199</c:v>
                </c:pt>
                <c:pt idx="4226">
                  <c:v>1.9729380939199745</c:v>
                </c:pt>
                <c:pt idx="4227">
                  <c:v>1.972985038977157</c:v>
                </c:pt>
                <c:pt idx="4228">
                  <c:v>1.9730319768804576</c:v>
                </c:pt>
                <c:pt idx="4229">
                  <c:v>1.9730789076309669</c:v>
                </c:pt>
                <c:pt idx="4230">
                  <c:v>1.973125831229775</c:v>
                </c:pt>
                <c:pt idx="4231">
                  <c:v>1.9731727476779715</c:v>
                </c:pt>
                <c:pt idx="4232">
                  <c:v>1.973219656976646</c:v>
                </c:pt>
                <c:pt idx="4233">
                  <c:v>1.9732665591268881</c:v>
                </c:pt>
                <c:pt idx="4234">
                  <c:v>1.9733134541297872</c:v>
                </c:pt>
                <c:pt idx="4235">
                  <c:v>1.9733603419864323</c:v>
                </c:pt>
                <c:pt idx="4236">
                  <c:v>1.9734072226979129</c:v>
                </c:pt>
                <c:pt idx="4237">
                  <c:v>1.9734540962653169</c:v>
                </c:pt>
                <c:pt idx="4238">
                  <c:v>1.9735009626897342</c:v>
                </c:pt>
                <c:pt idx="4239">
                  <c:v>1.9735478219722518</c:v>
                </c:pt>
                <c:pt idx="4240">
                  <c:v>1.9735946741139596</c:v>
                </c:pt>
                <c:pt idx="4241">
                  <c:v>1.9736415191159449</c:v>
                </c:pt>
                <c:pt idx="4242">
                  <c:v>1.9736883569792956</c:v>
                </c:pt>
                <c:pt idx="4243">
                  <c:v>1.9737351877050999</c:v>
                </c:pt>
                <c:pt idx="4244">
                  <c:v>1.9737820112944457</c:v>
                </c:pt>
                <c:pt idx="4245">
                  <c:v>1.9738288277484199</c:v>
                </c:pt>
                <c:pt idx="4246">
                  <c:v>1.9738756370681103</c:v>
                </c:pt>
                <c:pt idx="4247">
                  <c:v>1.9739224392546038</c:v>
                </c:pt>
                <c:pt idx="4248">
                  <c:v>1.9739692343089879</c:v>
                </c:pt>
                <c:pt idx="4249">
                  <c:v>1.9740160222323491</c:v>
                </c:pt>
                <c:pt idx="4250">
                  <c:v>1.9740628030257736</c:v>
                </c:pt>
                <c:pt idx="4251">
                  <c:v>1.9741095766903489</c:v>
                </c:pt>
                <c:pt idx="4252">
                  <c:v>1.9741563432271605</c:v>
                </c:pt>
                <c:pt idx="4253">
                  <c:v>1.9742031026372948</c:v>
                </c:pt>
                <c:pt idx="4254">
                  <c:v>1.9742498549218388</c:v>
                </c:pt>
                <c:pt idx="4255">
                  <c:v>1.9742966000818769</c:v>
                </c:pt>
                <c:pt idx="4256">
                  <c:v>1.9743433381184956</c:v>
                </c:pt>
                <c:pt idx="4257">
                  <c:v>1.97439006903278</c:v>
                </c:pt>
                <c:pt idx="4258">
                  <c:v>1.974436792825816</c:v>
                </c:pt>
                <c:pt idx="4259">
                  <c:v>1.9744835094986888</c:v>
                </c:pt>
                <c:pt idx="4260">
                  <c:v>1.9745302190524827</c:v>
                </c:pt>
                <c:pt idx="4261">
                  <c:v>1.9745769214882829</c:v>
                </c:pt>
                <c:pt idx="4262">
                  <c:v>1.9746236168071745</c:v>
                </c:pt>
                <c:pt idx="4263">
                  <c:v>1.9746703050102417</c:v>
                </c:pt>
                <c:pt idx="4264">
                  <c:v>1.9747169860985689</c:v>
                </c:pt>
                <c:pt idx="4265">
                  <c:v>1.9747636600732403</c:v>
                </c:pt>
                <c:pt idx="4266">
                  <c:v>1.9748103269353399</c:v>
                </c:pt>
                <c:pt idx="4267">
                  <c:v>1.9748569866859516</c:v>
                </c:pt>
                <c:pt idx="4268">
                  <c:v>1.9749036393261592</c:v>
                </c:pt>
                <c:pt idx="4269">
                  <c:v>1.9749502848570462</c:v>
                </c:pt>
                <c:pt idx="4270">
                  <c:v>1.974996923279696</c:v>
                </c:pt>
                <c:pt idx="4271">
                  <c:v>1.9750435545951914</c:v>
                </c:pt>
                <c:pt idx="4272">
                  <c:v>1.9750901788046162</c:v>
                </c:pt>
                <c:pt idx="4273">
                  <c:v>1.9751367959090527</c:v>
                </c:pt>
                <c:pt idx="4274">
                  <c:v>1.9751834059095841</c:v>
                </c:pt>
                <c:pt idx="4275">
                  <c:v>1.975230008807292</c:v>
                </c:pt>
                <c:pt idx="4276">
                  <c:v>1.9752766046032604</c:v>
                </c:pt>
                <c:pt idx="4277">
                  <c:v>1.97532319329857</c:v>
                </c:pt>
                <c:pt idx="4278">
                  <c:v>1.9753697748943035</c:v>
                </c:pt>
                <c:pt idx="4279">
                  <c:v>1.9754163493915429</c:v>
                </c:pt>
                <c:pt idx="4280">
                  <c:v>1.9754629167913695</c:v>
                </c:pt>
                <c:pt idx="4281">
                  <c:v>1.9755094770948651</c:v>
                </c:pt>
                <c:pt idx="4282">
                  <c:v>1.9755560303031114</c:v>
                </c:pt>
                <c:pt idx="4283">
                  <c:v>1.9756025764171894</c:v>
                </c:pt>
                <c:pt idx="4284">
                  <c:v>1.9756491154381799</c:v>
                </c:pt>
                <c:pt idx="4285">
                  <c:v>1.9756956473671639</c:v>
                </c:pt>
                <c:pt idx="4286">
                  <c:v>1.9757421722052226</c:v>
                </c:pt>
                <c:pt idx="4287">
                  <c:v>1.975788689953436</c:v>
                </c:pt>
                <c:pt idx="4288">
                  <c:v>1.975835200612885</c:v>
                </c:pt>
                <c:pt idx="4289">
                  <c:v>1.975881704184649</c:v>
                </c:pt>
                <c:pt idx="4290">
                  <c:v>1.9759282006698093</c:v>
                </c:pt>
                <c:pt idx="4291">
                  <c:v>1.9759746900694448</c:v>
                </c:pt>
                <c:pt idx="4292">
                  <c:v>1.9760211723846361</c:v>
                </c:pt>
                <c:pt idx="4293">
                  <c:v>1.976067647616462</c:v>
                </c:pt>
                <c:pt idx="4294">
                  <c:v>1.9761141157660025</c:v>
                </c:pt>
                <c:pt idx="4295">
                  <c:v>1.976160576834336</c:v>
                </c:pt>
                <c:pt idx="4296">
                  <c:v>1.9762070308225428</c:v>
                </c:pt>
                <c:pt idx="4297">
                  <c:v>1.9762534777317011</c:v>
                </c:pt>
                <c:pt idx="4298">
                  <c:v>1.9762999175628897</c:v>
                </c:pt>
                <c:pt idx="4299">
                  <c:v>1.9763463503171876</c:v>
                </c:pt>
                <c:pt idx="4300">
                  <c:v>1.9763927759956725</c:v>
                </c:pt>
                <c:pt idx="4301">
                  <c:v>1.9764391945994235</c:v>
                </c:pt>
                <c:pt idx="4302">
                  <c:v>1.976485606129518</c:v>
                </c:pt>
                <c:pt idx="4303">
                  <c:v>1.9765320105870345</c:v>
                </c:pt>
                <c:pt idx="4304">
                  <c:v>1.9765784079730502</c:v>
                </c:pt>
                <c:pt idx="4305">
                  <c:v>1.9766247982886436</c:v>
                </c:pt>
                <c:pt idx="4306">
                  <c:v>1.976671181534891</c:v>
                </c:pt>
                <c:pt idx="4307">
                  <c:v>1.9767175577128706</c:v>
                </c:pt>
                <c:pt idx="4308">
                  <c:v>1.9767639268236592</c:v>
                </c:pt>
                <c:pt idx="4309">
                  <c:v>1.9768102888683337</c:v>
                </c:pt>
                <c:pt idx="4310">
                  <c:v>1.9768566438479713</c:v>
                </c:pt>
                <c:pt idx="4311">
                  <c:v>1.9769029917636476</c:v>
                </c:pt>
                <c:pt idx="4312">
                  <c:v>1.9769493326164405</c:v>
                </c:pt>
                <c:pt idx="4313">
                  <c:v>1.9769956664074249</c:v>
                </c:pt>
                <c:pt idx="4314">
                  <c:v>1.9770419931376779</c:v>
                </c:pt>
                <c:pt idx="4315">
                  <c:v>1.9770883128082755</c:v>
                </c:pt>
                <c:pt idx="4316">
                  <c:v>1.9771346254202926</c:v>
                </c:pt>
                <c:pt idx="4317">
                  <c:v>1.9771809309748059</c:v>
                </c:pt>
                <c:pt idx="4318">
                  <c:v>1.9772272294728901</c:v>
                </c:pt>
                <c:pt idx="4319">
                  <c:v>1.9772735209156209</c:v>
                </c:pt>
                <c:pt idx="4320">
                  <c:v>1.9773198053040733</c:v>
                </c:pt>
                <c:pt idx="4321">
                  <c:v>1.9773660826393222</c:v>
                </c:pt>
                <c:pt idx="4322">
                  <c:v>1.9774123529224432</c:v>
                </c:pt>
                <c:pt idx="4323">
                  <c:v>1.9774586161545096</c:v>
                </c:pt>
                <c:pt idx="4324">
                  <c:v>1.9775048723365976</c:v>
                </c:pt>
                <c:pt idx="4325">
                  <c:v>1.9775511214697798</c:v>
                </c:pt>
                <c:pt idx="4326">
                  <c:v>1.9775973635551316</c:v>
                </c:pt>
                <c:pt idx="4327">
                  <c:v>1.9776435985937262</c:v>
                </c:pt>
                <c:pt idx="4328">
                  <c:v>1.9776898265866381</c:v>
                </c:pt>
                <c:pt idx="4329">
                  <c:v>1.9777360475349401</c:v>
                </c:pt>
                <c:pt idx="4330">
                  <c:v>1.9777822614397071</c:v>
                </c:pt>
                <c:pt idx="4331">
                  <c:v>1.9778284683020115</c:v>
                </c:pt>
                <c:pt idx="4332">
                  <c:v>1.9778746681229262</c:v>
                </c:pt>
                <c:pt idx="4333">
                  <c:v>1.977920860903525</c:v>
                </c:pt>
                <c:pt idx="4334">
                  <c:v>1.9779670466448807</c:v>
                </c:pt>
                <c:pt idx="4335">
                  <c:v>1.9780132253480651</c:v>
                </c:pt>
                <c:pt idx="4336">
                  <c:v>1.9780593970141518</c:v>
                </c:pt>
                <c:pt idx="4337">
                  <c:v>1.9781055616442127</c:v>
                </c:pt>
                <c:pt idx="4338">
                  <c:v>1.9781517192393201</c:v>
                </c:pt>
                <c:pt idx="4339">
                  <c:v>1.978197869800546</c:v>
                </c:pt>
                <c:pt idx="4340">
                  <c:v>1.978244013328962</c:v>
                </c:pt>
                <c:pt idx="4341">
                  <c:v>1.9782901498256404</c:v>
                </c:pt>
                <c:pt idx="4342">
                  <c:v>1.9783362792916523</c:v>
                </c:pt>
                <c:pt idx="4343">
                  <c:v>1.9783824017280693</c:v>
                </c:pt>
                <c:pt idx="4344">
                  <c:v>1.9784285171359628</c:v>
                </c:pt>
                <c:pt idx="4345">
                  <c:v>1.9784746255164034</c:v>
                </c:pt>
                <c:pt idx="4346">
                  <c:v>1.9785207268704623</c:v>
                </c:pt>
                <c:pt idx="4347">
                  <c:v>1.9785668211992102</c:v>
                </c:pt>
                <c:pt idx="4348">
                  <c:v>1.9786129085037178</c:v>
                </c:pt>
                <c:pt idx="4349">
                  <c:v>1.978658988785055</c:v>
                </c:pt>
                <c:pt idx="4350">
                  <c:v>1.9787050620442925</c:v>
                </c:pt>
                <c:pt idx="4351">
                  <c:v>1.9787511282825008</c:v>
                </c:pt>
                <c:pt idx="4352">
                  <c:v>1.9787971875007488</c:v>
                </c:pt>
                <c:pt idx="4353">
                  <c:v>1.9788432397001068</c:v>
                </c:pt>
                <c:pt idx="4354">
                  <c:v>1.9788892848816448</c:v>
                </c:pt>
                <c:pt idx="4355">
                  <c:v>1.9789353230464313</c:v>
                </c:pt>
                <c:pt idx="4356">
                  <c:v>1.9789813541955366</c:v>
                </c:pt>
                <c:pt idx="4357">
                  <c:v>1.979027378330029</c:v>
                </c:pt>
                <c:pt idx="4358">
                  <c:v>1.979073395450978</c:v>
                </c:pt>
                <c:pt idx="4359">
                  <c:v>1.9791194055594516</c:v>
                </c:pt>
                <c:pt idx="4360">
                  <c:v>1.9791654086565196</c:v>
                </c:pt>
                <c:pt idx="4361">
                  <c:v>1.9792114047432494</c:v>
                </c:pt>
                <c:pt idx="4362">
                  <c:v>1.9792573938207099</c:v>
                </c:pt>
                <c:pt idx="4363">
                  <c:v>1.979303375889969</c:v>
                </c:pt>
                <c:pt idx="4364">
                  <c:v>1.9793493509520945</c:v>
                </c:pt>
                <c:pt idx="4365">
                  <c:v>1.9793953190081546</c:v>
                </c:pt>
                <c:pt idx="4366">
                  <c:v>1.9794412800592167</c:v>
                </c:pt>
                <c:pt idx="4367">
                  <c:v>1.9794872341063485</c:v>
                </c:pt>
                <c:pt idx="4368">
                  <c:v>1.9795331811506167</c:v>
                </c:pt>
                <c:pt idx="4369">
                  <c:v>1.9795791211930895</c:v>
                </c:pt>
                <c:pt idx="4370">
                  <c:v>1.979625054234833</c:v>
                </c:pt>
                <c:pt idx="4371">
                  <c:v>1.9796709802769141</c:v>
                </c:pt>
                <c:pt idx="4372">
                  <c:v>1.9797168993204</c:v>
                </c:pt>
                <c:pt idx="4373">
                  <c:v>1.9797628113663568</c:v>
                </c:pt>
                <c:pt idx="4374">
                  <c:v>1.9798087164158511</c:v>
                </c:pt>
                <c:pt idx="4375">
                  <c:v>1.9798546144699485</c:v>
                </c:pt>
                <c:pt idx="4376">
                  <c:v>1.9799005055297156</c:v>
                </c:pt>
                <c:pt idx="4377">
                  <c:v>1.9799463895962184</c:v>
                </c:pt>
                <c:pt idx="4378">
                  <c:v>1.9799922666705221</c:v>
                </c:pt>
                <c:pt idx="4379">
                  <c:v>1.9800381367536923</c:v>
                </c:pt>
                <c:pt idx="4380">
                  <c:v>1.9800839998467943</c:v>
                </c:pt>
                <c:pt idx="4381">
                  <c:v>1.9801298559508942</c:v>
                </c:pt>
                <c:pt idx="4382">
                  <c:v>1.9801757050670556</c:v>
                </c:pt>
                <c:pt idx="4383">
                  <c:v>1.9802215471963449</c:v>
                </c:pt>
                <c:pt idx="4384">
                  <c:v>1.9802673823398251</c:v>
                </c:pt>
                <c:pt idx="4385">
                  <c:v>1.9803132104985623</c:v>
                </c:pt>
                <c:pt idx="4386">
                  <c:v>1.9803590316736199</c:v>
                </c:pt>
                <c:pt idx="4387">
                  <c:v>1.9804048458660628</c:v>
                </c:pt>
                <c:pt idx="4388">
                  <c:v>1.9804506530769548</c:v>
                </c:pt>
                <c:pt idx="4389">
                  <c:v>1.9804964533073597</c:v>
                </c:pt>
                <c:pt idx="4390">
                  <c:v>1.9805422465583411</c:v>
                </c:pt>
                <c:pt idx="4391">
                  <c:v>1.9805880328309631</c:v>
                </c:pt>
                <c:pt idx="4392">
                  <c:v>1.9806338121262888</c:v>
                </c:pt>
                <c:pt idx="4393">
                  <c:v>1.9806795844453813</c:v>
                </c:pt>
                <c:pt idx="4394">
                  <c:v>1.9807253497893043</c:v>
                </c:pt>
                <c:pt idx="4395">
                  <c:v>1.9807711081591199</c:v>
                </c:pt>
                <c:pt idx="4396">
                  <c:v>1.9808168595558913</c:v>
                </c:pt>
                <c:pt idx="4397">
                  <c:v>1.9808626039806814</c:v>
                </c:pt>
                <c:pt idx="4398">
                  <c:v>1.9809083414345525</c:v>
                </c:pt>
                <c:pt idx="4399">
                  <c:v>1.9809540719185663</c:v>
                </c:pt>
                <c:pt idx="4400">
                  <c:v>1.9809997954337857</c:v>
                </c:pt>
                <c:pt idx="4401">
                  <c:v>1.981045511981272</c:v>
                </c:pt>
                <c:pt idx="4402">
                  <c:v>1.9810912215620875</c:v>
                </c:pt>
                <c:pt idx="4403">
                  <c:v>1.9811369241772938</c:v>
                </c:pt>
                <c:pt idx="4404">
                  <c:v>1.9811826198279521</c:v>
                </c:pt>
                <c:pt idx="4405">
                  <c:v>1.9812283085151239</c:v>
                </c:pt>
                <c:pt idx="4406">
                  <c:v>1.9812739902398704</c:v>
                </c:pt>
                <c:pt idx="4407">
                  <c:v>1.9813196650032525</c:v>
                </c:pt>
                <c:pt idx="4408">
                  <c:v>1.981365332806331</c:v>
                </c:pt>
                <c:pt idx="4409">
                  <c:v>1.9814109936501665</c:v>
                </c:pt>
                <c:pt idx="4410">
                  <c:v>1.98145664753582</c:v>
                </c:pt>
                <c:pt idx="4411">
                  <c:v>1.9815022944643512</c:v>
                </c:pt>
                <c:pt idx="4412">
                  <c:v>1.9815479344368203</c:v>
                </c:pt>
                <c:pt idx="4413">
                  <c:v>1.9815935674542884</c:v>
                </c:pt>
                <c:pt idx="4414">
                  <c:v>1.9816391935178135</c:v>
                </c:pt>
                <c:pt idx="4415">
                  <c:v>1.981684812628457</c:v>
                </c:pt>
                <c:pt idx="4416">
                  <c:v>1.9817304247872776</c:v>
                </c:pt>
                <c:pt idx="4417">
                  <c:v>1.9817760299953349</c:v>
                </c:pt>
                <c:pt idx="4418">
                  <c:v>1.9818216282536878</c:v>
                </c:pt>
                <c:pt idx="4419">
                  <c:v>1.9818672195633962</c:v>
                </c:pt>
                <c:pt idx="4420">
                  <c:v>1.9819128039255183</c:v>
                </c:pt>
                <c:pt idx="4421">
                  <c:v>1.9819583813411128</c:v>
                </c:pt>
                <c:pt idx="4422">
                  <c:v>1.9820039518112382</c:v>
                </c:pt>
                <c:pt idx="4423">
                  <c:v>1.9820495153369533</c:v>
                </c:pt>
                <c:pt idx="4424">
                  <c:v>1.9820950719193164</c:v>
                </c:pt>
                <c:pt idx="4425">
                  <c:v>1.9821406215593851</c:v>
                </c:pt>
                <c:pt idx="4426">
                  <c:v>1.9821861642582177</c:v>
                </c:pt>
                <c:pt idx="4427">
                  <c:v>1.9822317000168717</c:v>
                </c:pt>
                <c:pt idx="4428">
                  <c:v>1.9822772288364048</c:v>
                </c:pt>
                <c:pt idx="4429">
                  <c:v>1.9823227507178749</c:v>
                </c:pt>
                <c:pt idx="4430">
                  <c:v>1.9823682656623385</c:v>
                </c:pt>
                <c:pt idx="4431">
                  <c:v>1.9824137736708534</c:v>
                </c:pt>
                <c:pt idx="4432">
                  <c:v>1.982459274744476</c:v>
                </c:pt>
                <c:pt idx="4433">
                  <c:v>1.9825047688842634</c:v>
                </c:pt>
                <c:pt idx="4434">
                  <c:v>1.9825502560912724</c:v>
                </c:pt>
                <c:pt idx="4435">
                  <c:v>1.9825957363665587</c:v>
                </c:pt>
                <c:pt idx="4436">
                  <c:v>1.9826412097111796</c:v>
                </c:pt>
                <c:pt idx="4437">
                  <c:v>1.982686676126191</c:v>
                </c:pt>
                <c:pt idx="4438">
                  <c:v>1.9827321356126486</c:v>
                </c:pt>
                <c:pt idx="4439">
                  <c:v>1.9827775881716081</c:v>
                </c:pt>
                <c:pt idx="4440">
                  <c:v>1.9828230338041255</c:v>
                </c:pt>
                <c:pt idx="4441">
                  <c:v>1.9828684725112564</c:v>
                </c:pt>
                <c:pt idx="4442">
                  <c:v>1.982913904294056</c:v>
                </c:pt>
                <c:pt idx="4443">
                  <c:v>1.9829593291535794</c:v>
                </c:pt>
                <c:pt idx="4444">
                  <c:v>1.9830047470908814</c:v>
                </c:pt>
                <c:pt idx="4445">
                  <c:v>1.9830501581070175</c:v>
                </c:pt>
                <c:pt idx="4446">
                  <c:v>1.983095562203042</c:v>
                </c:pt>
                <c:pt idx="4447">
                  <c:v>1.9831409593800096</c:v>
                </c:pt>
                <c:pt idx="4448">
                  <c:v>1.9831863496389746</c:v>
                </c:pt>
                <c:pt idx="4449">
                  <c:v>1.983231732980991</c:v>
                </c:pt>
                <c:pt idx="4450">
                  <c:v>1.9832771094071131</c:v>
                </c:pt>
                <c:pt idx="4451">
                  <c:v>1.983322478918395</c:v>
                </c:pt>
                <c:pt idx="4452">
                  <c:v>1.9833678415158902</c:v>
                </c:pt>
                <c:pt idx="4453">
                  <c:v>1.9834131972006521</c:v>
                </c:pt>
                <c:pt idx="4454">
                  <c:v>1.9834585459737346</c:v>
                </c:pt>
                <c:pt idx="4455">
                  <c:v>1.9835038878361904</c:v>
                </c:pt>
                <c:pt idx="4456">
                  <c:v>1.983549222789073</c:v>
                </c:pt>
                <c:pt idx="4457">
                  <c:v>1.9835945508334354</c:v>
                </c:pt>
                <c:pt idx="4458">
                  <c:v>1.9836398719703299</c:v>
                </c:pt>
                <c:pt idx="4459">
                  <c:v>1.9836851862008096</c:v>
                </c:pt>
                <c:pt idx="4460">
                  <c:v>1.9837304935259268</c:v>
                </c:pt>
                <c:pt idx="4461">
                  <c:v>1.9837757939467335</c:v>
                </c:pt>
                <c:pt idx="4462">
                  <c:v>1.9838210874642823</c:v>
                </c:pt>
                <c:pt idx="4463">
                  <c:v>1.9838663740796252</c:v>
                </c:pt>
                <c:pt idx="4464">
                  <c:v>1.9839116537938135</c:v>
                </c:pt>
                <c:pt idx="4465">
                  <c:v>1.9839569266078994</c:v>
                </c:pt>
                <c:pt idx="4466">
                  <c:v>1.9840021925229341</c:v>
                </c:pt>
                <c:pt idx="4467">
                  <c:v>1.9840474515399686</c:v>
                </c:pt>
                <c:pt idx="4468">
                  <c:v>1.9840927036600549</c:v>
                </c:pt>
                <c:pt idx="4469">
                  <c:v>1.9841379488842434</c:v>
                </c:pt>
                <c:pt idx="4470">
                  <c:v>1.9841831872135853</c:v>
                </c:pt>
                <c:pt idx="4471">
                  <c:v>1.9842284186491308</c:v>
                </c:pt>
                <c:pt idx="4472">
                  <c:v>1.9842736431919312</c:v>
                </c:pt>
                <c:pt idx="4473">
                  <c:v>1.9843188608430362</c:v>
                </c:pt>
                <c:pt idx="4474">
                  <c:v>1.9843640716034963</c:v>
                </c:pt>
                <c:pt idx="4475">
                  <c:v>1.9844092754743614</c:v>
                </c:pt>
                <c:pt idx="4476">
                  <c:v>1.9844544724566817</c:v>
                </c:pt>
                <c:pt idx="4477">
                  <c:v>1.9844996625515063</c:v>
                </c:pt>
                <c:pt idx="4478">
                  <c:v>1.9845448457598858</c:v>
                </c:pt>
                <c:pt idx="4479">
                  <c:v>1.9845900220828683</c:v>
                </c:pt>
                <c:pt idx="4480">
                  <c:v>1.9846351915215044</c:v>
                </c:pt>
                <c:pt idx="4481">
                  <c:v>1.9846803540768425</c:v>
                </c:pt>
                <c:pt idx="4482">
                  <c:v>1.9847255097499314</c:v>
                </c:pt>
                <c:pt idx="4483">
                  <c:v>1.9847706585418203</c:v>
                </c:pt>
                <c:pt idx="4484">
                  <c:v>1.9848158004535574</c:v>
                </c:pt>
                <c:pt idx="4485">
                  <c:v>1.9848609354861917</c:v>
                </c:pt>
                <c:pt idx="4486">
                  <c:v>1.9849060636407707</c:v>
                </c:pt>
                <c:pt idx="4487">
                  <c:v>1.9849511849183432</c:v>
                </c:pt>
                <c:pt idx="4488">
                  <c:v>1.984996299319957</c:v>
                </c:pt>
                <c:pt idx="4489">
                  <c:v>1.9850414068466598</c:v>
                </c:pt>
                <c:pt idx="4490">
                  <c:v>1.9850865074994992</c:v>
                </c:pt>
                <c:pt idx="4491">
                  <c:v>1.985131601279523</c:v>
                </c:pt>
                <c:pt idx="4492">
                  <c:v>1.9851766881877784</c:v>
                </c:pt>
                <c:pt idx="4493">
                  <c:v>1.9852217682253126</c:v>
                </c:pt>
                <c:pt idx="4494">
                  <c:v>1.9852668413931722</c:v>
                </c:pt>
                <c:pt idx="4495">
                  <c:v>1.9853119076924048</c:v>
                </c:pt>
                <c:pt idx="4496">
                  <c:v>1.9853569671240565</c:v>
                </c:pt>
                <c:pt idx="4497">
                  <c:v>1.985402019689174</c:v>
                </c:pt>
                <c:pt idx="4498">
                  <c:v>1.9854470653888039</c:v>
                </c:pt>
                <c:pt idx="4499">
                  <c:v>1.9854921042239926</c:v>
                </c:pt>
                <c:pt idx="4500">
                  <c:v>1.985537136195785</c:v>
                </c:pt>
                <c:pt idx="4501">
                  <c:v>1.9855821613052282</c:v>
                </c:pt>
                <c:pt idx="4502">
                  <c:v>1.9856271795533678</c:v>
                </c:pt>
                <c:pt idx="4503">
                  <c:v>1.9856721909412491</c:v>
                </c:pt>
                <c:pt idx="4504">
                  <c:v>1.9857171954699173</c:v>
                </c:pt>
                <c:pt idx="4505">
                  <c:v>1.9857621931404181</c:v>
                </c:pt>
                <c:pt idx="4506">
                  <c:v>1.9858071839537965</c:v>
                </c:pt>
                <c:pt idx="4507">
                  <c:v>1.9858521679110976</c:v>
                </c:pt>
                <c:pt idx="4508">
                  <c:v>1.9858971450133656</c:v>
                </c:pt>
                <c:pt idx="4509">
                  <c:v>1.9859421152616454</c:v>
                </c:pt>
                <c:pt idx="4510">
                  <c:v>1.9859870786569818</c:v>
                </c:pt>
                <c:pt idx="4511">
                  <c:v>1.986032035200419</c:v>
                </c:pt>
                <c:pt idx="4512">
                  <c:v>1.9860769848930007</c:v>
                </c:pt>
                <c:pt idx="4513">
                  <c:v>1.9861219277357716</c:v>
                </c:pt>
                <c:pt idx="4514">
                  <c:v>1.9861668637297749</c:v>
                </c:pt>
                <c:pt idx="4515">
                  <c:v>1.9862117928760545</c:v>
                </c:pt>
                <c:pt idx="4516">
                  <c:v>1.9862567151756538</c:v>
                </c:pt>
                <c:pt idx="4517">
                  <c:v>1.9863016306296166</c:v>
                </c:pt>
                <c:pt idx="4518">
                  <c:v>1.9863465392389859</c:v>
                </c:pt>
                <c:pt idx="4519">
                  <c:v>1.9863914410048042</c:v>
                </c:pt>
                <c:pt idx="4520">
                  <c:v>1.9864363359281154</c:v>
                </c:pt>
                <c:pt idx="4521">
                  <c:v>1.9864812240099607</c:v>
                </c:pt>
                <c:pt idx="4522">
                  <c:v>1.9865261052513845</c:v>
                </c:pt>
                <c:pt idx="4523">
                  <c:v>1.9865709796534279</c:v>
                </c:pt>
                <c:pt idx="4524">
                  <c:v>1.9866158472171334</c:v>
                </c:pt>
                <c:pt idx="4525">
                  <c:v>1.9866607079435437</c:v>
                </c:pt>
                <c:pt idx="4526">
                  <c:v>1.9867055618336995</c:v>
                </c:pt>
                <c:pt idx="4527">
                  <c:v>1.9867504088886441</c:v>
                </c:pt>
                <c:pt idx="4528">
                  <c:v>1.9867952491094174</c:v>
                </c:pt>
                <c:pt idx="4529">
                  <c:v>1.9868400824970622</c:v>
                </c:pt>
                <c:pt idx="4530">
                  <c:v>1.9868849090526193</c:v>
                </c:pt>
                <c:pt idx="4531">
                  <c:v>1.9869297287771299</c:v>
                </c:pt>
                <c:pt idx="4532">
                  <c:v>1.9869745416716351</c:v>
                </c:pt>
                <c:pt idx="4533">
                  <c:v>1.9870193477371756</c:v>
                </c:pt>
                <c:pt idx="4534">
                  <c:v>1.9870641469747916</c:v>
                </c:pt>
                <c:pt idx="4535">
                  <c:v>1.9871089393855241</c:v>
                </c:pt>
                <c:pt idx="4536">
                  <c:v>1.9871537249704139</c:v>
                </c:pt>
                <c:pt idx="4537">
                  <c:v>1.9871985037305</c:v>
                </c:pt>
                <c:pt idx="4538">
                  <c:v>1.9872432756668235</c:v>
                </c:pt>
                <c:pt idx="4539">
                  <c:v>1.9872880407804234</c:v>
                </c:pt>
                <c:pt idx="4540">
                  <c:v>1.9873327990723402</c:v>
                </c:pt>
                <c:pt idx="4541">
                  <c:v>1.9873775505436126</c:v>
                </c:pt>
                <c:pt idx="4542">
                  <c:v>1.9874222951952809</c:v>
                </c:pt>
                <c:pt idx="4543">
                  <c:v>1.9874670330283832</c:v>
                </c:pt>
                <c:pt idx="4544">
                  <c:v>1.9875117640439599</c:v>
                </c:pt>
                <c:pt idx="4545">
                  <c:v>1.9875564882430492</c:v>
                </c:pt>
                <c:pt idx="4546">
                  <c:v>1.9876012056266898</c:v>
                </c:pt>
                <c:pt idx="4547">
                  <c:v>1.9876459161959206</c:v>
                </c:pt>
                <c:pt idx="4548">
                  <c:v>1.9876906199517792</c:v>
                </c:pt>
                <c:pt idx="4549">
                  <c:v>1.9877353168953054</c:v>
                </c:pt>
                <c:pt idx="4550">
                  <c:v>1.9877800070275358</c:v>
                </c:pt>
                <c:pt idx="4551">
                  <c:v>1.9878246903495089</c:v>
                </c:pt>
                <c:pt idx="4552">
                  <c:v>1.9878693668622631</c:v>
                </c:pt>
                <c:pt idx="4553">
                  <c:v>1.9879140365668353</c:v>
                </c:pt>
                <c:pt idx="4554">
                  <c:v>1.9879586994642633</c:v>
                </c:pt>
                <c:pt idx="4555">
                  <c:v>1.9880033555555845</c:v>
                </c:pt>
                <c:pt idx="4556">
                  <c:v>1.9880480048418354</c:v>
                </c:pt>
                <c:pt idx="4557">
                  <c:v>1.9880926473240541</c:v>
                </c:pt>
                <c:pt idx="4558">
                  <c:v>1.9881372830032769</c:v>
                </c:pt>
                <c:pt idx="4559">
                  <c:v>1.9881819118805404</c:v>
                </c:pt>
                <c:pt idx="4560">
                  <c:v>1.9882265339568812</c:v>
                </c:pt>
                <c:pt idx="4561">
                  <c:v>1.9882711492333358</c:v>
                </c:pt>
                <c:pt idx="4562">
                  <c:v>1.9883157577109403</c:v>
                </c:pt>
                <c:pt idx="4563">
                  <c:v>1.9883603593907306</c:v>
                </c:pt>
                <c:pt idx="4564">
                  <c:v>1.9884049542737432</c:v>
                </c:pt>
                <c:pt idx="4565">
                  <c:v>1.9884495423610131</c:v>
                </c:pt>
                <c:pt idx="4566">
                  <c:v>1.9884941236535767</c:v>
                </c:pt>
                <c:pt idx="4567">
                  <c:v>1.9885386981524691</c:v>
                </c:pt>
                <c:pt idx="4568">
                  <c:v>1.988583265858725</c:v>
                </c:pt>
                <c:pt idx="4569">
                  <c:v>1.9886278267733801</c:v>
                </c:pt>
                <c:pt idx="4570">
                  <c:v>1.9886723808974693</c:v>
                </c:pt>
                <c:pt idx="4571">
                  <c:v>1.9887169282320274</c:v>
                </c:pt>
                <c:pt idx="4572">
                  <c:v>1.988761468778089</c:v>
                </c:pt>
                <c:pt idx="4573">
                  <c:v>1.9888060025366887</c:v>
                </c:pt>
                <c:pt idx="4574">
                  <c:v>1.9888505295088605</c:v>
                </c:pt>
                <c:pt idx="4575">
                  <c:v>1.988895049695639</c:v>
                </c:pt>
                <c:pt idx="4576">
                  <c:v>1.9889395630980582</c:v>
                </c:pt>
                <c:pt idx="4577">
                  <c:v>1.9889840697171512</c:v>
                </c:pt>
                <c:pt idx="4578">
                  <c:v>1.9890285695539527</c:v>
                </c:pt>
                <c:pt idx="4579">
                  <c:v>1.9890730626094957</c:v>
                </c:pt>
                <c:pt idx="4580">
                  <c:v>1.9891175488848141</c:v>
                </c:pt>
                <c:pt idx="4581">
                  <c:v>1.9891620283809404</c:v>
                </c:pt>
                <c:pt idx="4582">
                  <c:v>1.9892065010989077</c:v>
                </c:pt>
                <c:pt idx="4583">
                  <c:v>1.9892509670397494</c:v>
                </c:pt>
                <c:pt idx="4584">
                  <c:v>1.9892954262044982</c:v>
                </c:pt>
                <c:pt idx="4585">
                  <c:v>1.9893398785941865</c:v>
                </c:pt>
                <c:pt idx="4586">
                  <c:v>1.9893843242098468</c:v>
                </c:pt>
                <c:pt idx="4587">
                  <c:v>1.9894287630525112</c:v>
                </c:pt>
                <c:pt idx="4588">
                  <c:v>1.9894731951232125</c:v>
                </c:pt>
                <c:pt idx="4589">
                  <c:v>1.9895176204229819</c:v>
                </c:pt>
                <c:pt idx="4590">
                  <c:v>1.9895620389528514</c:v>
                </c:pt>
                <c:pt idx="4591">
                  <c:v>1.9896064507138531</c:v>
                </c:pt>
                <c:pt idx="4592">
                  <c:v>1.9896508557070176</c:v>
                </c:pt>
                <c:pt idx="4593">
                  <c:v>1.9896952539333772</c:v>
                </c:pt>
                <c:pt idx="4594">
                  <c:v>1.9897396453939626</c:v>
                </c:pt>
                <c:pt idx="4595">
                  <c:v>1.9897840300898049</c:v>
                </c:pt>
                <c:pt idx="4596">
                  <c:v>1.9898284080219346</c:v>
                </c:pt>
                <c:pt idx="4597">
                  <c:v>1.9898727791913831</c:v>
                </c:pt>
                <c:pt idx="4598">
                  <c:v>1.9899171435991807</c:v>
                </c:pt>
                <c:pt idx="4599">
                  <c:v>1.9899615012463576</c:v>
                </c:pt>
                <c:pt idx="4600">
                  <c:v>1.9900058521339441</c:v>
                </c:pt>
                <c:pt idx="4601">
                  <c:v>1.9900501962629704</c:v>
                </c:pt>
                <c:pt idx="4602">
                  <c:v>1.9900945336344664</c:v>
                </c:pt>
                <c:pt idx="4603">
                  <c:v>1.9901388642494622</c:v>
                </c:pt>
                <c:pt idx="4604">
                  <c:v>1.9901831881089862</c:v>
                </c:pt>
                <c:pt idx="4605">
                  <c:v>1.9902275052140697</c:v>
                </c:pt>
                <c:pt idx="4606">
                  <c:v>1.9902718155657406</c:v>
                </c:pt>
                <c:pt idx="4607">
                  <c:v>1.990316119165028</c:v>
                </c:pt>
                <c:pt idx="4608">
                  <c:v>1.9903604160129618</c:v>
                </c:pt>
                <c:pt idx="4609">
                  <c:v>1.9904047061105703</c:v>
                </c:pt>
                <c:pt idx="4610">
                  <c:v>1.9904489894588822</c:v>
                </c:pt>
                <c:pt idx="4611">
                  <c:v>1.9904932660589261</c:v>
                </c:pt>
                <c:pt idx="4612">
                  <c:v>1.9905375359117301</c:v>
                </c:pt>
                <c:pt idx="4613">
                  <c:v>1.9905817990183228</c:v>
                </c:pt>
                <c:pt idx="4614">
                  <c:v>1.9906260553797319</c:v>
                </c:pt>
                <c:pt idx="4615">
                  <c:v>1.9906703049969856</c:v>
                </c:pt>
                <c:pt idx="4616">
                  <c:v>1.9907145478711115</c:v>
                </c:pt>
                <c:pt idx="4617">
                  <c:v>1.9907587840031369</c:v>
                </c:pt>
                <c:pt idx="4618">
                  <c:v>1.9908030133940897</c:v>
                </c:pt>
                <c:pt idx="4619">
                  <c:v>1.9908472360449969</c:v>
                </c:pt>
                <c:pt idx="4620">
                  <c:v>1.9908914519568854</c:v>
                </c:pt>
                <c:pt idx="4621">
                  <c:v>1.9909356611307825</c:v>
                </c:pt>
                <c:pt idx="4622">
                  <c:v>1.9909798635677149</c:v>
                </c:pt>
                <c:pt idx="4623">
                  <c:v>1.9910240592687094</c:v>
                </c:pt>
                <c:pt idx="4624">
                  <c:v>1.9910682482347921</c:v>
                </c:pt>
                <c:pt idx="4625">
                  <c:v>1.9911124304669898</c:v>
                </c:pt>
                <c:pt idx="4626">
                  <c:v>1.9911566059663279</c:v>
                </c:pt>
                <c:pt idx="4627">
                  <c:v>1.9912007747338332</c:v>
                </c:pt>
                <c:pt idx="4628">
                  <c:v>1.9912449367705307</c:v>
                </c:pt>
                <c:pt idx="4629">
                  <c:v>1.9912890920774473</c:v>
                </c:pt>
                <c:pt idx="4630">
                  <c:v>1.9913332406556075</c:v>
                </c:pt>
                <c:pt idx="4631">
                  <c:v>1.9913773825060372</c:v>
                </c:pt>
                <c:pt idx="4632">
                  <c:v>1.9914215176297614</c:v>
                </c:pt>
                <c:pt idx="4633">
                  <c:v>1.9914656460278053</c:v>
                </c:pt>
                <c:pt idx="4634">
                  <c:v>1.9915097677011937</c:v>
                </c:pt>
                <c:pt idx="4635">
                  <c:v>1.9915538826509516</c:v>
                </c:pt>
                <c:pt idx="4636">
                  <c:v>1.9915979908781032</c:v>
                </c:pt>
                <c:pt idx="4637">
                  <c:v>1.9916420923836733</c:v>
                </c:pt>
                <c:pt idx="4638">
                  <c:v>1.991686187168686</c:v>
                </c:pt>
                <c:pt idx="4639">
                  <c:v>1.9917302752341657</c:v>
                </c:pt>
                <c:pt idx="4640">
                  <c:v>1.9917743565811359</c:v>
                </c:pt>
                <c:pt idx="4641">
                  <c:v>1.9918184312106209</c:v>
                </c:pt>
                <c:pt idx="4642">
                  <c:v>1.9918624991236442</c:v>
                </c:pt>
                <c:pt idx="4643">
                  <c:v>1.9919065603212291</c:v>
                </c:pt>
                <c:pt idx="4644">
                  <c:v>1.9919506148043993</c:v>
                </c:pt>
                <c:pt idx="4645">
                  <c:v>1.991994662574178</c:v>
                </c:pt>
                <c:pt idx="4646">
                  <c:v>1.9920387036315876</c:v>
                </c:pt>
                <c:pt idx="4647">
                  <c:v>1.992082737977652</c:v>
                </c:pt>
                <c:pt idx="4648">
                  <c:v>1.9921267656133932</c:v>
                </c:pt>
                <c:pt idx="4649">
                  <c:v>1.9921707865398337</c:v>
                </c:pt>
                <c:pt idx="4650">
                  <c:v>1.9922148007579965</c:v>
                </c:pt>
                <c:pt idx="4651">
                  <c:v>1.9922588082689034</c:v>
                </c:pt>
                <c:pt idx="4652">
                  <c:v>1.9923028090735768</c:v>
                </c:pt>
                <c:pt idx="4653">
                  <c:v>1.9923468031730385</c:v>
                </c:pt>
                <c:pt idx="4654">
                  <c:v>1.9923907905683103</c:v>
                </c:pt>
                <c:pt idx="4655">
                  <c:v>1.9924347712604138</c:v>
                </c:pt>
                <c:pt idx="4656">
                  <c:v>1.9924787452503705</c:v>
                </c:pt>
                <c:pt idx="4657">
                  <c:v>1.9925227125392018</c:v>
                </c:pt>
                <c:pt idx="4658">
                  <c:v>1.992566673127929</c:v>
                </c:pt>
                <c:pt idx="4659">
                  <c:v>1.9926106270175725</c:v>
                </c:pt>
                <c:pt idx="4660">
                  <c:v>1.9926545742091544</c:v>
                </c:pt>
                <c:pt idx="4661">
                  <c:v>1.992698514703694</c:v>
                </c:pt>
                <c:pt idx="4662">
                  <c:v>1.9927424485022127</c:v>
                </c:pt>
                <c:pt idx="4663">
                  <c:v>1.9927863756057307</c:v>
                </c:pt>
                <c:pt idx="4664">
                  <c:v>1.992830296015268</c:v>
                </c:pt>
                <c:pt idx="4665">
                  <c:v>1.9928742097318455</c:v>
                </c:pt>
                <c:pt idx="4666">
                  <c:v>1.9929181167564818</c:v>
                </c:pt>
                <c:pt idx="4667">
                  <c:v>1.9929620170901976</c:v>
                </c:pt>
                <c:pt idx="4668">
                  <c:v>1.9930059107340128</c:v>
                </c:pt>
                <c:pt idx="4669">
                  <c:v>1.9930497976889461</c:v>
                </c:pt>
                <c:pt idx="4670">
                  <c:v>1.9930936779560167</c:v>
                </c:pt>
                <c:pt idx="4671">
                  <c:v>1.9931375515362446</c:v>
                </c:pt>
                <c:pt idx="4672">
                  <c:v>1.9931814184306482</c:v>
                </c:pt>
                <c:pt idx="4673">
                  <c:v>1.9932252786402465</c:v>
                </c:pt>
                <c:pt idx="4674">
                  <c:v>1.9932691321660583</c:v>
                </c:pt>
                <c:pt idx="4675">
                  <c:v>1.9933129790091018</c:v>
                </c:pt>
                <c:pt idx="4676">
                  <c:v>1.9933568191703954</c:v>
                </c:pt>
                <c:pt idx="4677">
                  <c:v>1.993400652650958</c:v>
                </c:pt>
                <c:pt idx="4678">
                  <c:v>1.9934444794518069</c:v>
                </c:pt>
                <c:pt idx="4679">
                  <c:v>1.9934882995739605</c:v>
                </c:pt>
                <c:pt idx="4680">
                  <c:v>1.993532113018436</c:v>
                </c:pt>
                <c:pt idx="4681">
                  <c:v>1.9935759197862515</c:v>
                </c:pt>
                <c:pt idx="4682">
                  <c:v>1.9936197198784245</c:v>
                </c:pt>
                <c:pt idx="4683">
                  <c:v>1.9936635132959715</c:v>
                </c:pt>
                <c:pt idx="4684">
                  <c:v>1.9937073000399106</c:v>
                </c:pt>
                <c:pt idx="4685">
                  <c:v>1.9937510801112583</c:v>
                </c:pt>
                <c:pt idx="4686">
                  <c:v>1.9937948535110317</c:v>
                </c:pt>
                <c:pt idx="4687">
                  <c:v>1.9938386202402469</c:v>
                </c:pt>
                <c:pt idx="4688">
                  <c:v>1.9938823802999213</c:v>
                </c:pt>
                <c:pt idx="4689">
                  <c:v>1.9939261336910705</c:v>
                </c:pt>
                <c:pt idx="4690">
                  <c:v>1.9939698804147108</c:v>
                </c:pt>
                <c:pt idx="4691">
                  <c:v>1.9940136204718588</c:v>
                </c:pt>
                <c:pt idx="4692">
                  <c:v>1.9940573538635298</c:v>
                </c:pt>
                <c:pt idx="4693">
                  <c:v>1.9941010805907398</c:v>
                </c:pt>
                <c:pt idx="4694">
                  <c:v>1.9941448006545039</c:v>
                </c:pt>
                <c:pt idx="4695">
                  <c:v>1.9941885140558386</c:v>
                </c:pt>
                <c:pt idx="4696">
                  <c:v>1.9942322207957583</c:v>
                </c:pt>
                <c:pt idx="4697">
                  <c:v>1.9942759208752783</c:v>
                </c:pt>
                <c:pt idx="4698">
                  <c:v>1.994319614295414</c:v>
                </c:pt>
                <c:pt idx="4699">
                  <c:v>1.9943633010571795</c:v>
                </c:pt>
                <c:pt idx="4700">
                  <c:v>1.9944069811615899</c:v>
                </c:pt>
                <c:pt idx="4701">
                  <c:v>1.9944506546096594</c:v>
                </c:pt>
                <c:pt idx="4702">
                  <c:v>1.9944943214024029</c:v>
                </c:pt>
                <c:pt idx="4703">
                  <c:v>1.9945379815408342</c:v>
                </c:pt>
                <c:pt idx="4704">
                  <c:v>1.9945816350259671</c:v>
                </c:pt>
                <c:pt idx="4705">
                  <c:v>1.9946252818588162</c:v>
                </c:pt>
                <c:pt idx="4706">
                  <c:v>1.9946689220403946</c:v>
                </c:pt>
                <c:pt idx="4707">
                  <c:v>1.9947125555717162</c:v>
                </c:pt>
                <c:pt idx="4708">
                  <c:v>1.9947561824537943</c:v>
                </c:pt>
                <c:pt idx="4709">
                  <c:v>1.9947998026876417</c:v>
                </c:pt>
                <c:pt idx="4710">
                  <c:v>1.9948434162742728</c:v>
                </c:pt>
                <c:pt idx="4711">
                  <c:v>1.9948870232146991</c:v>
                </c:pt>
                <c:pt idx="4712">
                  <c:v>1.9949306235099344</c:v>
                </c:pt>
                <c:pt idx="4713">
                  <c:v>1.9949742171609905</c:v>
                </c:pt>
                <c:pt idx="4714">
                  <c:v>1.9950178041688811</c:v>
                </c:pt>
                <c:pt idx="4715">
                  <c:v>1.9950613845346177</c:v>
                </c:pt>
                <c:pt idx="4716">
                  <c:v>1.9951049582592124</c:v>
                </c:pt>
                <c:pt idx="4717">
                  <c:v>1.9951485253436774</c:v>
                </c:pt>
                <c:pt idx="4718">
                  <c:v>1.9951920857890248</c:v>
                </c:pt>
                <c:pt idx="4719">
                  <c:v>1.9952356395962663</c:v>
                </c:pt>
                <c:pt idx="4720">
                  <c:v>1.995279186766413</c:v>
                </c:pt>
                <c:pt idx="4721">
                  <c:v>1.995322727300477</c:v>
                </c:pt>
                <c:pt idx="4722">
                  <c:v>1.9953662611994689</c:v>
                </c:pt>
                <c:pt idx="4723">
                  <c:v>1.9954097884644004</c:v>
                </c:pt>
                <c:pt idx="4724">
                  <c:v>1.995453309096282</c:v>
                </c:pt>
                <c:pt idx="4725">
                  <c:v>1.9954968230961245</c:v>
                </c:pt>
                <c:pt idx="4726">
                  <c:v>1.9955403304649393</c:v>
                </c:pt>
                <c:pt idx="4727">
                  <c:v>1.9955838312037355</c:v>
                </c:pt>
                <c:pt idx="4728">
                  <c:v>1.995627325313525</c:v>
                </c:pt>
                <c:pt idx="4729">
                  <c:v>1.9956708127953169</c:v>
                </c:pt>
                <c:pt idx="4730">
                  <c:v>1.9957142936501215</c:v>
                </c:pt>
                <c:pt idx="4731">
                  <c:v>1.9957577678789491</c:v>
                </c:pt>
                <c:pt idx="4732">
                  <c:v>1.9958012354828087</c:v>
                </c:pt>
                <c:pt idx="4733">
                  <c:v>1.9958446964627103</c:v>
                </c:pt>
                <c:pt idx="4734">
                  <c:v>1.9958881508196633</c:v>
                </c:pt>
                <c:pt idx="4735">
                  <c:v>1.9959315985546766</c:v>
                </c:pt>
                <c:pt idx="4736">
                  <c:v>1.9959750396687603</c:v>
                </c:pt>
                <c:pt idx="4737">
                  <c:v>1.9960184741629221</c:v>
                </c:pt>
                <c:pt idx="4738">
                  <c:v>1.9960619020381716</c:v>
                </c:pt>
                <c:pt idx="4739">
                  <c:v>1.996105323295517</c:v>
                </c:pt>
                <c:pt idx="4740">
                  <c:v>1.9961487379359673</c:v>
                </c:pt>
                <c:pt idx="4741">
                  <c:v>1.9961921459605301</c:v>
                </c:pt>
                <c:pt idx="4742">
                  <c:v>1.9962355473702147</c:v>
                </c:pt>
                <c:pt idx="4743">
                  <c:v>1.9962789421660276</c:v>
                </c:pt>
                <c:pt idx="4744">
                  <c:v>1.9963223303489783</c:v>
                </c:pt>
                <c:pt idx="4745">
                  <c:v>1.9963657119200733</c:v>
                </c:pt>
                <c:pt idx="4746">
                  <c:v>1.9964090868803206</c:v>
                </c:pt>
                <c:pt idx="4747">
                  <c:v>1.9964524552307279</c:v>
                </c:pt>
                <c:pt idx="4748">
                  <c:v>1.9964958169723022</c:v>
                </c:pt>
                <c:pt idx="4749">
                  <c:v>1.9965391721060506</c:v>
                </c:pt>
                <c:pt idx="4750">
                  <c:v>1.9965825206329799</c:v>
                </c:pt>
                <c:pt idx="4751">
                  <c:v>1.9966258625540971</c:v>
                </c:pt>
                <c:pt idx="4752">
                  <c:v>1.996669197870409</c:v>
                </c:pt>
                <c:pt idx="4753">
                  <c:v>1.9967125265829218</c:v>
                </c:pt>
                <c:pt idx="4754">
                  <c:v>1.9967558486926418</c:v>
                </c:pt>
                <c:pt idx="4755">
                  <c:v>1.9967991642005753</c:v>
                </c:pt>
                <c:pt idx="4756">
                  <c:v>1.996842473107729</c:v>
                </c:pt>
                <c:pt idx="4757">
                  <c:v>1.9968857754151077</c:v>
                </c:pt>
                <c:pt idx="4758">
                  <c:v>1.9969290711237175</c:v>
                </c:pt>
                <c:pt idx="4759">
                  <c:v>1.9969723602345641</c:v>
                </c:pt>
                <c:pt idx="4760">
                  <c:v>1.9970156427486532</c:v>
                </c:pt>
                <c:pt idx="4761">
                  <c:v>1.9970589186669894</c:v>
                </c:pt>
                <c:pt idx="4762">
                  <c:v>1.9971021879905786</c:v>
                </c:pt>
                <c:pt idx="4763">
                  <c:v>1.9971454507204247</c:v>
                </c:pt>
                <c:pt idx="4764">
                  <c:v>1.9971887068575338</c:v>
                </c:pt>
                <c:pt idx="4765">
                  <c:v>1.9972319564029097</c:v>
                </c:pt>
                <c:pt idx="4766">
                  <c:v>1.9972751993575568</c:v>
                </c:pt>
                <c:pt idx="4767">
                  <c:v>1.9973184357224802</c:v>
                </c:pt>
                <c:pt idx="4768">
                  <c:v>1.9973616654986834</c:v>
                </c:pt>
                <c:pt idx="4769">
                  <c:v>1.9974048886871707</c:v>
                </c:pt>
                <c:pt idx="4770">
                  <c:v>1.9974481052889463</c:v>
                </c:pt>
                <c:pt idx="4771">
                  <c:v>1.9974913153050133</c:v>
                </c:pt>
                <c:pt idx="4772">
                  <c:v>1.997534518736376</c:v>
                </c:pt>
                <c:pt idx="4773">
                  <c:v>1.9975777155840371</c:v>
                </c:pt>
                <c:pt idx="4774">
                  <c:v>1.9976209058490002</c:v>
                </c:pt>
                <c:pt idx="4775">
                  <c:v>1.9976640895322686</c:v>
                </c:pt>
                <c:pt idx="4776">
                  <c:v>1.997707266634845</c:v>
                </c:pt>
                <c:pt idx="4777">
                  <c:v>1.9977504371577326</c:v>
                </c:pt>
                <c:pt idx="4778">
                  <c:v>1.9977936011019335</c:v>
                </c:pt>
                <c:pt idx="4779">
                  <c:v>1.9978367584684507</c:v>
                </c:pt>
                <c:pt idx="4780">
                  <c:v>1.9978799092582866</c:v>
                </c:pt>
                <c:pt idx="4781">
                  <c:v>1.9979230534724428</c:v>
                </c:pt>
                <c:pt idx="4782">
                  <c:v>1.9979661911119222</c:v>
                </c:pt>
                <c:pt idx="4783">
                  <c:v>1.998009322177726</c:v>
                </c:pt>
                <c:pt idx="4784">
                  <c:v>1.9980524466708562</c:v>
                </c:pt>
                <c:pt idx="4785">
                  <c:v>1.9980955645923144</c:v>
                </c:pt>
                <c:pt idx="4786">
                  <c:v>1.9981386759431023</c:v>
                </c:pt>
                <c:pt idx="4787">
                  <c:v>1.9981817807242208</c:v>
                </c:pt>
                <c:pt idx="4788">
                  <c:v>1.998224878936671</c:v>
                </c:pt>
                <c:pt idx="4789">
                  <c:v>1.9982679705814546</c:v>
                </c:pt>
                <c:pt idx="4790">
                  <c:v>1.9983110556595716</c:v>
                </c:pt>
                <c:pt idx="4791">
                  <c:v>1.9983541341720228</c:v>
                </c:pt>
                <c:pt idx="4792">
                  <c:v>1.9983972061198094</c:v>
                </c:pt>
                <c:pt idx="4793">
                  <c:v>1.9984402715039311</c:v>
                </c:pt>
                <c:pt idx="4794">
                  <c:v>1.9984833303253884</c:v>
                </c:pt>
                <c:pt idx="4795">
                  <c:v>1.9985263825851813</c:v>
                </c:pt>
                <c:pt idx="4796">
                  <c:v>1.9985694282843098</c:v>
                </c:pt>
                <c:pt idx="4797">
                  <c:v>1.9986124674237733</c:v>
                </c:pt>
                <c:pt idx="4798">
                  <c:v>1.9986555000045723</c:v>
                </c:pt>
                <c:pt idx="4799">
                  <c:v>1.998698526027705</c:v>
                </c:pt>
                <c:pt idx="4800">
                  <c:v>1.9987415454941719</c:v>
                </c:pt>
                <c:pt idx="4801">
                  <c:v>1.9987845584049717</c:v>
                </c:pt>
                <c:pt idx="4802">
                  <c:v>1.9988275647611031</c:v>
                </c:pt>
                <c:pt idx="4803">
                  <c:v>1.9988705645635654</c:v>
                </c:pt>
                <c:pt idx="4804">
                  <c:v>1.9989135578133568</c:v>
                </c:pt>
                <c:pt idx="4805">
                  <c:v>1.9989565445114765</c:v>
                </c:pt>
                <c:pt idx="4806">
                  <c:v>1.9989995246589227</c:v>
                </c:pt>
                <c:pt idx="4807">
                  <c:v>1.9990424982566934</c:v>
                </c:pt>
                <c:pt idx="4808">
                  <c:v>1.9990854653057868</c:v>
                </c:pt>
                <c:pt idx="4809">
                  <c:v>1.9991284258072008</c:v>
                </c:pt>
                <c:pt idx="4810">
                  <c:v>1.999171379761933</c:v>
                </c:pt>
                <c:pt idx="4811">
                  <c:v>1.9992143271709817</c:v>
                </c:pt>
                <c:pt idx="4812">
                  <c:v>1.999257268035344</c:v>
                </c:pt>
                <c:pt idx="4813">
                  <c:v>1.9993002023560169</c:v>
                </c:pt>
                <c:pt idx="4814">
                  <c:v>1.9993431301339981</c:v>
                </c:pt>
                <c:pt idx="4815">
                  <c:v>1.9993860513702846</c:v>
                </c:pt>
                <c:pt idx="4816">
                  <c:v>1.9994289660658726</c:v>
                </c:pt>
                <c:pt idx="4817">
                  <c:v>1.9994718742217599</c:v>
                </c:pt>
                <c:pt idx="4818">
                  <c:v>1.9995147758389424</c:v>
                </c:pt>
                <c:pt idx="4819">
                  <c:v>1.9995576709184162</c:v>
                </c:pt>
                <c:pt idx="4820">
                  <c:v>1.9996005594611785</c:v>
                </c:pt>
                <c:pt idx="4821">
                  <c:v>1.9996434414682245</c:v>
                </c:pt>
                <c:pt idx="4822">
                  <c:v>1.9996863169405508</c:v>
                </c:pt>
                <c:pt idx="4823">
                  <c:v>1.999729185879153</c:v>
                </c:pt>
                <c:pt idx="4824">
                  <c:v>1.9997720482850265</c:v>
                </c:pt>
                <c:pt idx="4825">
                  <c:v>1.9998149041591673</c:v>
                </c:pt>
                <c:pt idx="4826">
                  <c:v>1.9998577535025706</c:v>
                </c:pt>
                <c:pt idx="4827">
                  <c:v>1.9999005963162315</c:v>
                </c:pt>
                <c:pt idx="4828">
                  <c:v>1.9999434326011452</c:v>
                </c:pt>
                <c:pt idx="4829">
                  <c:v>1.9999862623583065</c:v>
                </c:pt>
                <c:pt idx="4830">
                  <c:v>2.00002908558871</c:v>
                </c:pt>
                <c:pt idx="4831">
                  <c:v>2.0000719022933504</c:v>
                </c:pt>
                <c:pt idx="4832">
                  <c:v>2.0001147124732226</c:v>
                </c:pt>
                <c:pt idx="4833">
                  <c:v>2.0001575161293204</c:v>
                </c:pt>
                <c:pt idx="4834">
                  <c:v>2.0002003132626376</c:v>
                </c:pt>
                <c:pt idx="4835">
                  <c:v>2.000243103874169</c:v>
                </c:pt>
                <c:pt idx="4836">
                  <c:v>2.0002858879649077</c:v>
                </c:pt>
                <c:pt idx="4837">
                  <c:v>2.0003286655358483</c:v>
                </c:pt>
                <c:pt idx="4838">
                  <c:v>2.0003714365879839</c:v>
                </c:pt>
                <c:pt idx="4839">
                  <c:v>2.0004142011223074</c:v>
                </c:pt>
                <c:pt idx="4840">
                  <c:v>2.0004569591398127</c:v>
                </c:pt>
                <c:pt idx="4841">
                  <c:v>2.0004997106414928</c:v>
                </c:pt>
                <c:pt idx="4842">
                  <c:v>2.0005424556283402</c:v>
                </c:pt>
                <c:pt idx="4843">
                  <c:v>2.0005851941013479</c:v>
                </c:pt>
                <c:pt idx="4844">
                  <c:v>2.000627926061509</c:v>
                </c:pt>
                <c:pt idx="4845">
                  <c:v>2.0006706515098154</c:v>
                </c:pt>
                <c:pt idx="4846">
                  <c:v>2.0007133704472597</c:v>
                </c:pt>
                <c:pt idx="4847">
                  <c:v>2.0007560828748336</c:v>
                </c:pt>
                <c:pt idx="4848">
                  <c:v>2.0007987887935297</c:v>
                </c:pt>
                <c:pt idx="4849">
                  <c:v>2.0008414882043399</c:v>
                </c:pt>
                <c:pt idx="4850">
                  <c:v>2.0008841811082556</c:v>
                </c:pt>
                <c:pt idx="4851">
                  <c:v>2.0009268675062688</c:v>
                </c:pt>
                <c:pt idx="4852">
                  <c:v>2.0009695473993703</c:v>
                </c:pt>
                <c:pt idx="4853">
                  <c:v>2.0010122207885517</c:v>
                </c:pt>
                <c:pt idx="4854">
                  <c:v>2.0010548876748042</c:v>
                </c:pt>
                <c:pt idx="4855">
                  <c:v>2.0010975480591191</c:v>
                </c:pt>
                <c:pt idx="4856">
                  <c:v>2.0011402019424862</c:v>
                </c:pt>
                <c:pt idx="4857">
                  <c:v>2.0011828493258972</c:v>
                </c:pt>
                <c:pt idx="4858">
                  <c:v>2.0012254902103419</c:v>
                </c:pt>
                <c:pt idx="4859">
                  <c:v>2.0012681245968107</c:v>
                </c:pt>
                <c:pt idx="4860">
                  <c:v>2.0013107524862948</c:v>
                </c:pt>
                <c:pt idx="4861">
                  <c:v>2.0013533738797831</c:v>
                </c:pt>
                <c:pt idx="4862">
                  <c:v>2.001395988778266</c:v>
                </c:pt>
                <c:pt idx="4863">
                  <c:v>2.0014385971827333</c:v>
                </c:pt>
                <c:pt idx="4864">
                  <c:v>2.0014811990941745</c:v>
                </c:pt>
                <c:pt idx="4865">
                  <c:v>2.0015237945135791</c:v>
                </c:pt>
                <c:pt idx="4866">
                  <c:v>2.0015663834419368</c:v>
                </c:pt>
                <c:pt idx="4867">
                  <c:v>2.0016089658802358</c:v>
                </c:pt>
                <c:pt idx="4868">
                  <c:v>2.0016515418294665</c:v>
                </c:pt>
                <c:pt idx="4869">
                  <c:v>2.0016941112906159</c:v>
                </c:pt>
                <c:pt idx="4870">
                  <c:v>2.0017366742646741</c:v>
                </c:pt>
                <c:pt idx="4871">
                  <c:v>2.0017792307526294</c:v>
                </c:pt>
                <c:pt idx="4872">
                  <c:v>2.0018217807554701</c:v>
                </c:pt>
                <c:pt idx="4873">
                  <c:v>2.0018643242741847</c:v>
                </c:pt>
                <c:pt idx="4874">
                  <c:v>2.0019068613097604</c:v>
                </c:pt>
                <c:pt idx="4875">
                  <c:v>2.0019493918631865</c:v>
                </c:pt>
                <c:pt idx="4876">
                  <c:v>2.0019919159354505</c:v>
                </c:pt>
                <c:pt idx="4877">
                  <c:v>2.0020344335275388</c:v>
                </c:pt>
                <c:pt idx="4878">
                  <c:v>2.0020769446404398</c:v>
                </c:pt>
                <c:pt idx="4879">
                  <c:v>2.0021194492751415</c:v>
                </c:pt>
                <c:pt idx="4880">
                  <c:v>2.0021619474326298</c:v>
                </c:pt>
                <c:pt idx="4881">
                  <c:v>2.0022044391138931</c:v>
                </c:pt>
                <c:pt idx="4882">
                  <c:v>2.002246924319917</c:v>
                </c:pt>
                <c:pt idx="4883">
                  <c:v>2.0022894030516891</c:v>
                </c:pt>
                <c:pt idx="4884">
                  <c:v>2.0023318753101957</c:v>
                </c:pt>
                <c:pt idx="4885">
                  <c:v>2.0023743410964236</c:v>
                </c:pt>
                <c:pt idx="4886">
                  <c:v>2.0024168004113583</c:v>
                </c:pt>
                <c:pt idx="4887">
                  <c:v>2.0024592532559868</c:v>
                </c:pt>
                <c:pt idx="4888">
                  <c:v>2.0025016996312943</c:v>
                </c:pt>
                <c:pt idx="4889">
                  <c:v>2.0025441395382675</c:v>
                </c:pt>
                <c:pt idx="4890">
                  <c:v>2.0025865729778918</c:v>
                </c:pt>
                <c:pt idx="4891">
                  <c:v>2.0026289999511526</c:v>
                </c:pt>
                <c:pt idx="4892">
                  <c:v>2.0026714204590355</c:v>
                </c:pt>
                <c:pt idx="4893">
                  <c:v>2.0027138345025248</c:v>
                </c:pt>
                <c:pt idx="4894">
                  <c:v>2.0027562420826071</c:v>
                </c:pt>
                <c:pt idx="4895">
                  <c:v>2.0027986432002667</c:v>
                </c:pt>
                <c:pt idx="4896">
                  <c:v>2.0028410378564878</c:v>
                </c:pt>
                <c:pt idx="4897">
                  <c:v>2.0028834260522559</c:v>
                </c:pt>
                <c:pt idx="4898">
                  <c:v>2.0029258077885554</c:v>
                </c:pt>
                <c:pt idx="4899">
                  <c:v>2.0029681830663701</c:v>
                </c:pt>
                <c:pt idx="4900">
                  <c:v>2.003010551886685</c:v>
                </c:pt>
                <c:pt idx="4901">
                  <c:v>2.0030529142504832</c:v>
                </c:pt>
                <c:pt idx="4902">
                  <c:v>2.0030952701587492</c:v>
                </c:pt>
                <c:pt idx="4903">
                  <c:v>2.0031376196124668</c:v>
                </c:pt>
                <c:pt idx="4904">
                  <c:v>2.0031799626126188</c:v>
                </c:pt>
                <c:pt idx="4905">
                  <c:v>2.00322229916019</c:v>
                </c:pt>
                <c:pt idx="4906">
                  <c:v>2.0032646292561629</c:v>
                </c:pt>
                <c:pt idx="4907">
                  <c:v>2.0033069529015206</c:v>
                </c:pt>
                <c:pt idx="4908">
                  <c:v>2.0033492700972459</c:v>
                </c:pt>
                <c:pt idx="4909">
                  <c:v>2.0033915808443226</c:v>
                </c:pt>
                <c:pt idx="4910">
                  <c:v>2.0034338851437323</c:v>
                </c:pt>
                <c:pt idx="4911">
                  <c:v>2.003476182996458</c:v>
                </c:pt>
                <c:pt idx="4912">
                  <c:v>2.0035184744034824</c:v>
                </c:pt>
                <c:pt idx="4913">
                  <c:v>2.0035607593657874</c:v>
                </c:pt>
                <c:pt idx="4914">
                  <c:v>2.0036030378843548</c:v>
                </c:pt>
                <c:pt idx="4915">
                  <c:v>2.0036453099601674</c:v>
                </c:pt>
                <c:pt idx="4916">
                  <c:v>2.0036875755942063</c:v>
                </c:pt>
                <c:pt idx="4917">
                  <c:v>2.0037298347874537</c:v>
                </c:pt>
                <c:pt idx="4918">
                  <c:v>2.0037720875408906</c:v>
                </c:pt>
                <c:pt idx="4919">
                  <c:v>2.0038143338554981</c:v>
                </c:pt>
                <c:pt idx="4920">
                  <c:v>2.0038565737322585</c:v>
                </c:pt>
                <c:pt idx="4921">
                  <c:v>2.0038988071721517</c:v>
                </c:pt>
                <c:pt idx="4922">
                  <c:v>2.003941034176159</c:v>
                </c:pt>
                <c:pt idx="4923">
                  <c:v>2.0039832547452616</c:v>
                </c:pt>
                <c:pt idx="4924">
                  <c:v>2.0040254688804393</c:v>
                </c:pt>
                <c:pt idx="4925">
                  <c:v>2.0040676765826739</c:v>
                </c:pt>
                <c:pt idx="4926">
                  <c:v>2.0041098778529438</c:v>
                </c:pt>
                <c:pt idx="4927">
                  <c:v>2.0041520726922304</c:v>
                </c:pt>
                <c:pt idx="4928">
                  <c:v>2.0041942611015138</c:v>
                </c:pt>
                <c:pt idx="4929">
                  <c:v>2.0042364430817736</c:v>
                </c:pt>
                <c:pt idx="4930">
                  <c:v>2.0042786186339892</c:v>
                </c:pt>
                <c:pt idx="4931">
                  <c:v>2.0043207877591405</c:v>
                </c:pt>
                <c:pt idx="4932">
                  <c:v>2.0043629504582068</c:v>
                </c:pt>
                <c:pt idx="4933">
                  <c:v>2.0044051067321673</c:v>
                </c:pt>
                <c:pt idx="4934">
                  <c:v>2.0044472565820008</c:v>
                </c:pt>
                <c:pt idx="4935">
                  <c:v>2.0044894000086875</c:v>
                </c:pt>
                <c:pt idx="4936">
                  <c:v>2.0045315370132046</c:v>
                </c:pt>
                <c:pt idx="4937">
                  <c:v>2.004573667596532</c:v>
                </c:pt>
                <c:pt idx="4938">
                  <c:v>2.0046157917596474</c:v>
                </c:pt>
                <c:pt idx="4939">
                  <c:v>2.0046579095035297</c:v>
                </c:pt>
                <c:pt idx="4940">
                  <c:v>2.0047000208291568</c:v>
                </c:pt>
                <c:pt idx="4941">
                  <c:v>2.0047421257375069</c:v>
                </c:pt>
                <c:pt idx="4942">
                  <c:v>2.0047842242295579</c:v>
                </c:pt>
                <c:pt idx="4943">
                  <c:v>2.0048263163062878</c:v>
                </c:pt>
                <c:pt idx="4944">
                  <c:v>2.0048684019686736</c:v>
                </c:pt>
                <c:pt idx="4945">
                  <c:v>2.004910481217693</c:v>
                </c:pt>
                <c:pt idx="4946">
                  <c:v>2.0049525540543245</c:v>
                </c:pt>
                <c:pt idx="4947">
                  <c:v>2.0049946204795432</c:v>
                </c:pt>
                <c:pt idx="4948">
                  <c:v>2.0050366804943276</c:v>
                </c:pt>
                <c:pt idx="4949">
                  <c:v>2.0050787340996541</c:v>
                </c:pt>
                <c:pt idx="4950">
                  <c:v>2.0051207812964997</c:v>
                </c:pt>
                <c:pt idx="4951">
                  <c:v>2.0051628220858406</c:v>
                </c:pt>
                <c:pt idx="4952">
                  <c:v>2.0052048564686533</c:v>
                </c:pt>
                <c:pt idx="4953">
                  <c:v>2.0052468844459144</c:v>
                </c:pt>
                <c:pt idx="4954">
                  <c:v>2.0052889060185994</c:v>
                </c:pt>
                <c:pt idx="4955">
                  <c:v>2.0053309211876855</c:v>
                </c:pt>
                <c:pt idx="4956">
                  <c:v>2.005372929954147</c:v>
                </c:pt>
                <c:pt idx="4957">
                  <c:v>2.0054149323189603</c:v>
                </c:pt>
                <c:pt idx="4958">
                  <c:v>2.0054569282831012</c:v>
                </c:pt>
                <c:pt idx="4959">
                  <c:v>2.0054989178475449</c:v>
                </c:pt>
                <c:pt idx="4960">
                  <c:v>2.0055409010132661</c:v>
                </c:pt>
                <c:pt idx="4961">
                  <c:v>2.005582877781241</c:v>
                </c:pt>
                <c:pt idx="4962">
                  <c:v>2.0056248481524435</c:v>
                </c:pt>
                <c:pt idx="4963">
                  <c:v>2.0056668121278491</c:v>
                </c:pt>
                <c:pt idx="4964">
                  <c:v>2.0057087697084319</c:v>
                </c:pt>
                <c:pt idx="4965">
                  <c:v>2.0057507208951666</c:v>
                </c:pt>
                <c:pt idx="4966">
                  <c:v>2.0057926656890279</c:v>
                </c:pt>
                <c:pt idx="4967">
                  <c:v>2.0058346040909893</c:v>
                </c:pt>
                <c:pt idx="4968">
                  <c:v>2.0058765361020257</c:v>
                </c:pt>
                <c:pt idx="4969">
                  <c:v>2.0059184617231103</c:v>
                </c:pt>
                <c:pt idx="4970">
                  <c:v>2.0059603809552171</c:v>
                </c:pt>
                <c:pt idx="4971">
                  <c:v>2.0060022937993192</c:v>
                </c:pt>
                <c:pt idx="4972">
                  <c:v>2.0060442002563912</c:v>
                </c:pt>
                <c:pt idx="4973">
                  <c:v>2.0060861003274058</c:v>
                </c:pt>
                <c:pt idx="4974">
                  <c:v>2.0061279940133359</c:v>
                </c:pt>
                <c:pt idx="4975">
                  <c:v>2.0061698813151549</c:v>
                </c:pt>
                <c:pt idx="4976">
                  <c:v>2.0062117622338351</c:v>
                </c:pt>
                <c:pt idx="4977">
                  <c:v>2.0062536367703503</c:v>
                </c:pt>
                <c:pt idx="4978">
                  <c:v>2.0062955049256717</c:v>
                </c:pt>
                <c:pt idx="4979">
                  <c:v>2.0063373667007727</c:v>
                </c:pt>
                <c:pt idx="4980">
                  <c:v>2.0063792220966254</c:v>
                </c:pt>
                <c:pt idx="4981">
                  <c:v>2.0064210711142016</c:v>
                </c:pt>
                <c:pt idx="4982">
                  <c:v>2.0064629137544738</c:v>
                </c:pt>
                <c:pt idx="4983">
                  <c:v>2.0065047500184132</c:v>
                </c:pt>
                <c:pt idx="4984">
                  <c:v>2.0065465799069919</c:v>
                </c:pt>
                <c:pt idx="4985">
                  <c:v>2.0065884034211816</c:v>
                </c:pt>
                <c:pt idx="4986">
                  <c:v>2.0066302205619531</c:v>
                </c:pt>
                <c:pt idx="4987">
                  <c:v>2.0066720313302779</c:v>
                </c:pt>
                <c:pt idx="4988">
                  <c:v>2.0067138357271275</c:v>
                </c:pt>
                <c:pt idx="4989">
                  <c:v>2.006755633753472</c:v>
                </c:pt>
                <c:pt idx="4990">
                  <c:v>2.0067974254102827</c:v>
                </c:pt>
                <c:pt idx="4991">
                  <c:v>2.0068392106985304</c:v>
                </c:pt>
                <c:pt idx="4992">
                  <c:v>2.0068809896191855</c:v>
                </c:pt>
                <c:pt idx="4993">
                  <c:v>2.0069227621732182</c:v>
                </c:pt>
                <c:pt idx="4994">
                  <c:v>2.0069645283615984</c:v>
                </c:pt>
                <c:pt idx="4995">
                  <c:v>2.0070062881852966</c:v>
                </c:pt>
                <c:pt idx="4996">
                  <c:v>2.0070480416452829</c:v>
                </c:pt>
                <c:pt idx="4997">
                  <c:v>2.0070897887425261</c:v>
                </c:pt>
                <c:pt idx="4998">
                  <c:v>2.0071315294779972</c:v>
                </c:pt>
                <c:pt idx="4999">
                  <c:v>2.0071732638526645</c:v>
                </c:pt>
                <c:pt idx="5000">
                  <c:v>2.0072149918674982</c:v>
                </c:pt>
                <c:pt idx="5001">
                  <c:v>2.0072567135234665</c:v>
                </c:pt>
                <c:pt idx="5002">
                  <c:v>2.0072984288215392</c:v>
                </c:pt>
                <c:pt idx="5003">
                  <c:v>2.0073401377626845</c:v>
                </c:pt>
                <c:pt idx="5004">
                  <c:v>2.0073818403478718</c:v>
                </c:pt>
                <c:pt idx="5005">
                  <c:v>2.0074235365780693</c:v>
                </c:pt>
                <c:pt idx="5006">
                  <c:v>2.0074652264542459</c:v>
                </c:pt>
                <c:pt idx="5007">
                  <c:v>2.0075069099773688</c:v>
                </c:pt>
                <c:pt idx="5008">
                  <c:v>2.0075485871484071</c:v>
                </c:pt>
                <c:pt idx="5009">
                  <c:v>2.0075902579683285</c:v>
                </c:pt>
                <c:pt idx="5010">
                  <c:v>2.007631922438101</c:v>
                </c:pt>
                <c:pt idx="5011">
                  <c:v>2.0076735805586918</c:v>
                </c:pt>
                <c:pt idx="5012">
                  <c:v>2.0077152323310692</c:v>
                </c:pt>
                <c:pt idx="5013">
                  <c:v>2.0077568777561998</c:v>
                </c:pt>
                <c:pt idx="5014">
                  <c:v>2.0077985168350514</c:v>
                </c:pt>
                <c:pt idx="5015">
                  <c:v>2.0078401495685911</c:v>
                </c:pt>
                <c:pt idx="5016">
                  <c:v>2.0078817759577854</c:v>
                </c:pt>
                <c:pt idx="5017">
                  <c:v>2.0079233960036014</c:v>
                </c:pt>
                <c:pt idx="5018">
                  <c:v>2.0079650097070059</c:v>
                </c:pt>
                <c:pt idx="5019">
                  <c:v>2.0080066170689648</c:v>
                </c:pt>
                <c:pt idx="5020">
                  <c:v>2.0080482180904449</c:v>
                </c:pt>
                <c:pt idx="5021">
                  <c:v>2.0080898127724125</c:v>
                </c:pt>
                <c:pt idx="5022">
                  <c:v>2.008131401115834</c:v>
                </c:pt>
                <c:pt idx="5023">
                  <c:v>2.0081729831216748</c:v>
                </c:pt>
                <c:pt idx="5024">
                  <c:v>2.0082145587909004</c:v>
                </c:pt>
                <c:pt idx="5025">
                  <c:v>2.0082561281244766</c:v>
                </c:pt>
                <c:pt idx="5026">
                  <c:v>2.0082976911233699</c:v>
                </c:pt>
                <c:pt idx="5027">
                  <c:v>2.0083392477885442</c:v>
                </c:pt>
                <c:pt idx="5028">
                  <c:v>2.0083807981209656</c:v>
                </c:pt>
                <c:pt idx="5029">
                  <c:v>2.0084223421215985</c:v>
                </c:pt>
                <c:pt idx="5030">
                  <c:v>2.0084638797914089</c:v>
                </c:pt>
                <c:pt idx="5031">
                  <c:v>2.0085054111313601</c:v>
                </c:pt>
                <c:pt idx="5032">
                  <c:v>2.0085469361424173</c:v>
                </c:pt>
                <c:pt idx="5033">
                  <c:v>2.0085884548255448</c:v>
                </c:pt>
                <c:pt idx="5034">
                  <c:v>2.0086299671817081</c:v>
                </c:pt>
                <c:pt idx="5035">
                  <c:v>2.0086714732118693</c:v>
                </c:pt>
                <c:pt idx="5036">
                  <c:v>2.0087129729169941</c:v>
                </c:pt>
                <c:pt idx="5037">
                  <c:v>2.0087544662980457</c:v>
                </c:pt>
                <c:pt idx="5038">
                  <c:v>2.0087959533559876</c:v>
                </c:pt>
                <c:pt idx="5039">
                  <c:v>2.0088374340917836</c:v>
                </c:pt>
                <c:pt idx="5040">
                  <c:v>2.0088789085063978</c:v>
                </c:pt>
                <c:pt idx="5041">
                  <c:v>2.0089203766007921</c:v>
                </c:pt>
                <c:pt idx="5042">
                  <c:v>2.0089618383759307</c:v>
                </c:pt>
                <c:pt idx="5043">
                  <c:v>2.0090032938327762</c:v>
                </c:pt>
                <c:pt idx="5044">
                  <c:v>2.0090447429722915</c:v>
                </c:pt>
                <c:pt idx="5045">
                  <c:v>2.009086185795439</c:v>
                </c:pt>
                <c:pt idx="5046">
                  <c:v>2.0091276223031818</c:v>
                </c:pt>
                <c:pt idx="5047">
                  <c:v>2.0091690524964818</c:v>
                </c:pt>
                <c:pt idx="5048">
                  <c:v>2.0092104763763019</c:v>
                </c:pt>
                <c:pt idx="5049">
                  <c:v>2.009251893943603</c:v>
                </c:pt>
                <c:pt idx="5050">
                  <c:v>2.009293305199348</c:v>
                </c:pt>
                <c:pt idx="5051">
                  <c:v>2.0093347101444987</c:v>
                </c:pt>
                <c:pt idx="5052">
                  <c:v>2.0093761087800166</c:v>
                </c:pt>
                <c:pt idx="5053">
                  <c:v>2.0094175011068631</c:v>
                </c:pt>
                <c:pt idx="5054">
                  <c:v>2.0094588871259997</c:v>
                </c:pt>
                <c:pt idx="5055">
                  <c:v>2.0095002668383875</c:v>
                </c:pt>
                <c:pt idx="5056">
                  <c:v>2.0095416402449877</c:v>
                </c:pt>
                <c:pt idx="5057">
                  <c:v>2.0095830073467611</c:v>
                </c:pt>
                <c:pt idx="5058">
                  <c:v>2.0096243681446686</c:v>
                </c:pt>
                <c:pt idx="5059">
                  <c:v>2.0096657226396708</c:v>
                </c:pt>
                <c:pt idx="5060">
                  <c:v>2.0097070708327283</c:v>
                </c:pt>
                <c:pt idx="5061">
                  <c:v>2.0097484127248011</c:v>
                </c:pt>
                <c:pt idx="5062">
                  <c:v>2.0097897483168499</c:v>
                </c:pt>
                <c:pt idx="5063">
                  <c:v>2.0098310776098343</c:v>
                </c:pt>
                <c:pt idx="5064">
                  <c:v>2.0098724006047144</c:v>
                </c:pt>
                <c:pt idx="5065">
                  <c:v>2.0099137173024495</c:v>
                </c:pt>
                <c:pt idx="5066">
                  <c:v>2.0099550277040006</c:v>
                </c:pt>
                <c:pt idx="5067">
                  <c:v>2.0099963318103251</c:v>
                </c:pt>
                <c:pt idx="5068">
                  <c:v>2.0100376296223841</c:v>
                </c:pt>
                <c:pt idx="5069">
                  <c:v>2.0100789211411363</c:v>
                </c:pt>
                <c:pt idx="5070">
                  <c:v>2.0101202063675401</c:v>
                </c:pt>
                <c:pt idx="5071">
                  <c:v>2.0101614853025551</c:v>
                </c:pt>
                <c:pt idx="5072">
                  <c:v>2.0102027579471393</c:v>
                </c:pt>
                <c:pt idx="5073">
                  <c:v>2.0102440243022524</c:v>
                </c:pt>
                <c:pt idx="5074">
                  <c:v>2.0102852843688517</c:v>
                </c:pt>
                <c:pt idx="5075">
                  <c:v>2.0103265381478961</c:v>
                </c:pt>
                <c:pt idx="5076">
                  <c:v>2.0103677856403435</c:v>
                </c:pt>
                <c:pt idx="5077">
                  <c:v>2.0104090268471522</c:v>
                </c:pt>
                <c:pt idx="5078">
                  <c:v>2.0104502617692797</c:v>
                </c:pt>
                <c:pt idx="5079">
                  <c:v>2.0104914904076843</c:v>
                </c:pt>
                <c:pt idx="5080">
                  <c:v>2.0105327127633226</c:v>
                </c:pt>
                <c:pt idx="5081">
                  <c:v>2.0105739288371529</c:v>
                </c:pt>
                <c:pt idx="5082">
                  <c:v>2.0106151386301319</c:v>
                </c:pt>
                <c:pt idx="5083">
                  <c:v>2.0106563421432178</c:v>
                </c:pt>
                <c:pt idx="5084">
                  <c:v>2.0106975393773658</c:v>
                </c:pt>
                <c:pt idx="5085">
                  <c:v>2.010738730333534</c:v>
                </c:pt>
                <c:pt idx="5086">
                  <c:v>2.0107799150126788</c:v>
                </c:pt>
                <c:pt idx="5087">
                  <c:v>2.0108210934157573</c:v>
                </c:pt>
                <c:pt idx="5088">
                  <c:v>2.0108622655437247</c:v>
                </c:pt>
                <c:pt idx="5089">
                  <c:v>2.010903431397538</c:v>
                </c:pt>
                <c:pt idx="5090">
                  <c:v>2.0109445909781534</c:v>
                </c:pt>
                <c:pt idx="5091">
                  <c:v>2.0109857442865264</c:v>
                </c:pt>
                <c:pt idx="5092">
                  <c:v>2.0110268913236138</c:v>
                </c:pt>
                <c:pt idx="5093">
                  <c:v>2.0110680320903698</c:v>
                </c:pt>
                <c:pt idx="5094">
                  <c:v>2.011109166587751</c:v>
                </c:pt>
                <c:pt idx="5095">
                  <c:v>2.0111502948167121</c:v>
                </c:pt>
                <c:pt idx="5096">
                  <c:v>2.0111914167782095</c:v>
                </c:pt>
                <c:pt idx="5097">
                  <c:v>2.0112325324731968</c:v>
                </c:pt>
                <c:pt idx="5098">
                  <c:v>2.0112736419026294</c:v>
                </c:pt>
                <c:pt idx="5099">
                  <c:v>2.0113147450674624</c:v>
                </c:pt>
                <c:pt idx="5100">
                  <c:v>2.0113558419686512</c:v>
                </c:pt>
                <c:pt idx="5101">
                  <c:v>2.0113969326071488</c:v>
                </c:pt>
                <c:pt idx="5102">
                  <c:v>2.0114380169839103</c:v>
                </c:pt>
                <c:pt idx="5103">
                  <c:v>2.0114790950998902</c:v>
                </c:pt>
                <c:pt idx="5104">
                  <c:v>2.0115201669560423</c:v>
                </c:pt>
                <c:pt idx="5105">
                  <c:v>2.0115612325533201</c:v>
                </c:pt>
                <c:pt idx="5106">
                  <c:v>2.0116022918926779</c:v>
                </c:pt>
                <c:pt idx="5107">
                  <c:v>2.0116433449750692</c:v>
                </c:pt>
                <c:pt idx="5108">
                  <c:v>2.0116843918014471</c:v>
                </c:pt>
                <c:pt idx="5109">
                  <c:v>2.0117254323727658</c:v>
                </c:pt>
                <c:pt idx="5110">
                  <c:v>2.0117664666899775</c:v>
                </c:pt>
                <c:pt idx="5111">
                  <c:v>2.0118074947540361</c:v>
                </c:pt>
                <c:pt idx="5112">
                  <c:v>2.0118485165658941</c:v>
                </c:pt>
                <c:pt idx="5113">
                  <c:v>2.0118895321265047</c:v>
                </c:pt>
                <c:pt idx="5114">
                  <c:v>2.0119305414368198</c:v>
                </c:pt>
                <c:pt idx="5115">
                  <c:v>2.0119715444977921</c:v>
                </c:pt>
                <c:pt idx="5116">
                  <c:v>2.0120125413103742</c:v>
                </c:pt>
                <c:pt idx="5117">
                  <c:v>2.0120535318755182</c:v>
                </c:pt>
                <c:pt idx="5118">
                  <c:v>2.0120945161941757</c:v>
                </c:pt>
                <c:pt idx="5119">
                  <c:v>2.0121354942672993</c:v>
                </c:pt>
                <c:pt idx="5120">
                  <c:v>2.0121764660958403</c:v>
                </c:pt>
                <c:pt idx="5121">
                  <c:v>2.0122174316807504</c:v>
                </c:pt>
                <c:pt idx="5122">
                  <c:v>2.0122583910229812</c:v>
                </c:pt>
                <c:pt idx="5123">
                  <c:v>2.0122993441234835</c:v>
                </c:pt>
                <c:pt idx="5124">
                  <c:v>2.0123402909832095</c:v>
                </c:pt>
                <c:pt idx="5125">
                  <c:v>2.0123812316031087</c:v>
                </c:pt>
                <c:pt idx="5126">
                  <c:v>2.0124221659841335</c:v>
                </c:pt>
                <c:pt idx="5127">
                  <c:v>2.0124630941272339</c:v>
                </c:pt>
                <c:pt idx="5128">
                  <c:v>2.0125040160333607</c:v>
                </c:pt>
                <c:pt idx="5129">
                  <c:v>2.0125449317034638</c:v>
                </c:pt>
                <c:pt idx="5130">
                  <c:v>2.012585841138494</c:v>
                </c:pt>
                <c:pt idx="5131">
                  <c:v>2.0126267443394013</c:v>
                </c:pt>
                <c:pt idx="5132">
                  <c:v>2.0126676413071358</c:v>
                </c:pt>
                <c:pt idx="5133">
                  <c:v>2.0127085320426477</c:v>
                </c:pt>
                <c:pt idx="5134">
                  <c:v>2.0127494165468862</c:v>
                </c:pt>
                <c:pt idx="5135">
                  <c:v>2.0127902948208005</c:v>
                </c:pt>
                <c:pt idx="5136">
                  <c:v>2.0128311668653414</c:v>
                </c:pt>
                <c:pt idx="5137">
                  <c:v>2.0128720326814569</c:v>
                </c:pt>
                <c:pt idx="5138">
                  <c:v>2.0129128922700961</c:v>
                </c:pt>
                <c:pt idx="5139">
                  <c:v>2.0129537456322089</c:v>
                </c:pt>
                <c:pt idx="5140">
                  <c:v>2.0129945927687438</c:v>
                </c:pt>
                <c:pt idx="5141">
                  <c:v>2.0130354336806491</c:v>
                </c:pt>
                <c:pt idx="5142">
                  <c:v>2.0130762683688741</c:v>
                </c:pt>
                <c:pt idx="5143">
                  <c:v>2.0131170968343666</c:v>
                </c:pt>
                <c:pt idx="5144">
                  <c:v>2.0131579190780751</c:v>
                </c:pt>
                <c:pt idx="5145">
                  <c:v>2.0131987351009473</c:v>
                </c:pt>
                <c:pt idx="5146">
                  <c:v>2.0132395449039322</c:v>
                </c:pt>
                <c:pt idx="5147">
                  <c:v>2.0132803484879767</c:v>
                </c:pt>
                <c:pt idx="5148">
                  <c:v>2.0133211458540288</c:v>
                </c:pt>
                <c:pt idx="5149">
                  <c:v>2.0133619370030362</c:v>
                </c:pt>
                <c:pt idx="5150">
                  <c:v>2.0134027219359463</c:v>
                </c:pt>
                <c:pt idx="5151">
                  <c:v>2.0134435006537057</c:v>
                </c:pt>
                <c:pt idx="5152">
                  <c:v>2.0134842731572626</c:v>
                </c:pt>
                <c:pt idx="5153">
                  <c:v>2.013525039447563</c:v>
                </c:pt>
                <c:pt idx="5154">
                  <c:v>2.0135657995255545</c:v>
                </c:pt>
                <c:pt idx="5155">
                  <c:v>2.0136065533921834</c:v>
                </c:pt>
                <c:pt idx="5156">
                  <c:v>2.0136473010483962</c:v>
                </c:pt>
                <c:pt idx="5157">
                  <c:v>2.0136880424951391</c:v>
                </c:pt>
                <c:pt idx="5158">
                  <c:v>2.013728777733359</c:v>
                </c:pt>
                <c:pt idx="5159">
                  <c:v>2.0137695067640013</c:v>
                </c:pt>
                <c:pt idx="5160">
                  <c:v>2.0138102295880125</c:v>
                </c:pt>
                <c:pt idx="5161">
                  <c:v>2.0138509462063383</c:v>
                </c:pt>
                <c:pt idx="5162">
                  <c:v>2.0138916566199239</c:v>
                </c:pt>
                <c:pt idx="5163">
                  <c:v>2.0139323608297155</c:v>
                </c:pt>
                <c:pt idx="5164">
                  <c:v>2.0139730588366582</c:v>
                </c:pt>
                <c:pt idx="5165">
                  <c:v>2.0140137506416975</c:v>
                </c:pt>
                <c:pt idx="5166">
                  <c:v>2.014054436245778</c:v>
                </c:pt>
                <c:pt idx="5167">
                  <c:v>2.0140951156498446</c:v>
                </c:pt>
                <c:pt idx="5168">
                  <c:v>2.0141357888548423</c:v>
                </c:pt>
                <c:pt idx="5169">
                  <c:v>2.0141764558617163</c:v>
                </c:pt>
                <c:pt idx="5170">
                  <c:v>2.0142171166714111</c:v>
                </c:pt>
                <c:pt idx="5171">
                  <c:v>2.0142577712848695</c:v>
                </c:pt>
                <c:pt idx="5172">
                  <c:v>2.0142984197030378</c:v>
                </c:pt>
                <c:pt idx="5173">
                  <c:v>2.0143390619268589</c:v>
                </c:pt>
                <c:pt idx="5174">
                  <c:v>2.0143796979572772</c:v>
                </c:pt>
                <c:pt idx="5175">
                  <c:v>2.0144203277952362</c:v>
                </c:pt>
                <c:pt idx="5176">
                  <c:v>2.0144609514416794</c:v>
                </c:pt>
                <c:pt idx="5177">
                  <c:v>2.0145015688975509</c:v>
                </c:pt>
                <c:pt idx="5178">
                  <c:v>2.0145421801637942</c:v>
                </c:pt>
                <c:pt idx="5179">
                  <c:v>2.0145827852413518</c:v>
                </c:pt>
                <c:pt idx="5180">
                  <c:v>2.0146233841311671</c:v>
                </c:pt>
                <c:pt idx="5181">
                  <c:v>2.0146639768341825</c:v>
                </c:pt>
                <c:pt idx="5182">
                  <c:v>2.0147045633513421</c:v>
                </c:pt>
                <c:pt idx="5183">
                  <c:v>2.0147451436835877</c:v>
                </c:pt>
                <c:pt idx="5184">
                  <c:v>2.0147857178318613</c:v>
                </c:pt>
                <c:pt idx="5185">
                  <c:v>2.0148262857971062</c:v>
                </c:pt>
                <c:pt idx="5186">
                  <c:v>2.0148668475802647</c:v>
                </c:pt>
                <c:pt idx="5187">
                  <c:v>2.0149074031822778</c:v>
                </c:pt>
                <c:pt idx="5188">
                  <c:v>2.0149479526040888</c:v>
                </c:pt>
                <c:pt idx="5189">
                  <c:v>2.0149884958466382</c:v>
                </c:pt>
                <c:pt idx="5190">
                  <c:v>2.0150290329108684</c:v>
                </c:pt>
                <c:pt idx="5191">
                  <c:v>2.015069563797721</c:v>
                </c:pt>
                <c:pt idx="5192">
                  <c:v>2.0151100885081363</c:v>
                </c:pt>
                <c:pt idx="5193">
                  <c:v>2.0151506070430574</c:v>
                </c:pt>
                <c:pt idx="5194">
                  <c:v>2.0151911194034238</c:v>
                </c:pt>
                <c:pt idx="5195">
                  <c:v>2.0152316255901765</c:v>
                </c:pt>
                <c:pt idx="5196">
                  <c:v>2.0152721256042572</c:v>
                </c:pt>
                <c:pt idx="5197">
                  <c:v>2.0153126194466062</c:v>
                </c:pt>
                <c:pt idx="5198">
                  <c:v>2.0153531071181634</c:v>
                </c:pt>
                <c:pt idx="5199">
                  <c:v>2.0153935886198697</c:v>
                </c:pt>
                <c:pt idx="5200">
                  <c:v>2.0154340639526653</c:v>
                </c:pt>
                <c:pt idx="5201">
                  <c:v>2.0154745331174904</c:v>
                </c:pt>
                <c:pt idx="5202">
                  <c:v>2.0155149961152845</c:v>
                </c:pt>
                <c:pt idx="5203">
                  <c:v>2.0155554529469879</c:v>
                </c:pt>
                <c:pt idx="5204">
                  <c:v>2.0155959036135394</c:v>
                </c:pt>
                <c:pt idx="5205">
                  <c:v>2.0156363481158794</c:v>
                </c:pt>
                <c:pt idx="5206">
                  <c:v>2.0156767864549465</c:v>
                </c:pt>
                <c:pt idx="5207">
                  <c:v>2.0157172186316812</c:v>
                </c:pt>
                <c:pt idx="5208">
                  <c:v>2.0157576446470209</c:v>
                </c:pt>
                <c:pt idx="5209">
                  <c:v>2.0157980645019054</c:v>
                </c:pt>
                <c:pt idx="5210">
                  <c:v>2.0158384781972738</c:v>
                </c:pt>
                <c:pt idx="5211">
                  <c:v>2.0158788857340642</c:v>
                </c:pt>
                <c:pt idx="5212">
                  <c:v>2.0159192871132148</c:v>
                </c:pt>
                <c:pt idx="5213">
                  <c:v>2.0159596823356645</c:v>
                </c:pt>
                <c:pt idx="5214">
                  <c:v>2.0160000714023512</c:v>
                </c:pt>
                <c:pt idx="5215">
                  <c:v>2.0160404543142136</c:v>
                </c:pt>
                <c:pt idx="5216">
                  <c:v>2.0160808310721894</c:v>
                </c:pt>
                <c:pt idx="5217">
                  <c:v>2.0161212016772154</c:v>
                </c:pt>
                <c:pt idx="5218">
                  <c:v>2.0161615661302306</c:v>
                </c:pt>
                <c:pt idx="5219">
                  <c:v>2.0162019244321714</c:v>
                </c:pt>
                <c:pt idx="5220">
                  <c:v>2.0162422765839758</c:v>
                </c:pt>
                <c:pt idx="5221">
                  <c:v>2.0162826225865809</c:v>
                </c:pt>
                <c:pt idx="5222">
                  <c:v>2.016322962440924</c:v>
                </c:pt>
                <c:pt idx="5223">
                  <c:v>2.0163632961479414</c:v>
                </c:pt>
                <c:pt idx="5224">
                  <c:v>2.0164036237085701</c:v>
                </c:pt>
                <c:pt idx="5225">
                  <c:v>2.016443945123747</c:v>
                </c:pt>
                <c:pt idx="5226">
                  <c:v>2.0164842603944089</c:v>
                </c:pt>
                <c:pt idx="5227">
                  <c:v>2.0165245695214913</c:v>
                </c:pt>
                <c:pt idx="5228">
                  <c:v>2.0165648725059304</c:v>
                </c:pt>
                <c:pt idx="5229">
                  <c:v>2.0166051693486633</c:v>
                </c:pt>
                <c:pt idx="5230">
                  <c:v>2.0166454600506252</c:v>
                </c:pt>
                <c:pt idx="5231">
                  <c:v>2.0166857446127517</c:v>
                </c:pt>
                <c:pt idx="5232">
                  <c:v>2.0167260230359787</c:v>
                </c:pt>
                <c:pt idx="5233">
                  <c:v>2.0167662953212422</c:v>
                </c:pt>
                <c:pt idx="5234">
                  <c:v>2.0168065614694766</c:v>
                </c:pt>
                <c:pt idx="5235">
                  <c:v>2.016846821481618</c:v>
                </c:pt>
                <c:pt idx="5236">
                  <c:v>2.0168870753586008</c:v>
                </c:pt>
                <c:pt idx="5237">
                  <c:v>2.0169273231013602</c:v>
                </c:pt>
                <c:pt idx="5238">
                  <c:v>2.0169675647108312</c:v>
                </c:pt>
                <c:pt idx="5239">
                  <c:v>2.0170078001879479</c:v>
                </c:pt>
                <c:pt idx="5240">
                  <c:v>2.0170480295336453</c:v>
                </c:pt>
                <c:pt idx="5241">
                  <c:v>2.0170882527488576</c:v>
                </c:pt>
                <c:pt idx="5242">
                  <c:v>2.0171284698345189</c:v>
                </c:pt>
                <c:pt idx="5243">
                  <c:v>2.0171686807915634</c:v>
                </c:pt>
                <c:pt idx="5244">
                  <c:v>2.0172088856209252</c:v>
                </c:pt>
                <c:pt idx="5245">
                  <c:v>2.0172490843235376</c:v>
                </c:pt>
                <c:pt idx="5246">
                  <c:v>2.0172892769003341</c:v>
                </c:pt>
                <c:pt idx="5247">
                  <c:v>2.0173294633522492</c:v>
                </c:pt>
                <c:pt idx="5248">
                  <c:v>2.0173696436802153</c:v>
                </c:pt>
                <c:pt idx="5249">
                  <c:v>2.0174098178851665</c:v>
                </c:pt>
                <c:pt idx="5250">
                  <c:v>2.0174499859680348</c:v>
                </c:pt>
                <c:pt idx="5251">
                  <c:v>2.0174901479297542</c:v>
                </c:pt>
                <c:pt idx="5252">
                  <c:v>2.0175303037712573</c:v>
                </c:pt>
                <c:pt idx="5253">
                  <c:v>2.0175704534934757</c:v>
                </c:pt>
                <c:pt idx="5254">
                  <c:v>2.017610597097343</c:v>
                </c:pt>
                <c:pt idx="5255">
                  <c:v>2.0176507345837913</c:v>
                </c:pt>
                <c:pt idx="5256">
                  <c:v>2.0176908659537527</c:v>
                </c:pt>
                <c:pt idx="5257">
                  <c:v>2.0177309912081589</c:v>
                </c:pt>
                <c:pt idx="5258">
                  <c:v>2.017771110347943</c:v>
                </c:pt>
                <c:pt idx="5259">
                  <c:v>2.0178112233740362</c:v>
                </c:pt>
                <c:pt idx="5260">
                  <c:v>2.0178513302873688</c:v>
                </c:pt>
                <c:pt idx="5261">
                  <c:v>2.0178914310888749</c:v>
                </c:pt>
                <c:pt idx="5262">
                  <c:v>2.0179315257794839</c:v>
                </c:pt>
                <c:pt idx="5263">
                  <c:v>2.0179716143601274</c:v>
                </c:pt>
                <c:pt idx="5264">
                  <c:v>2.0180116968317372</c:v>
                </c:pt>
                <c:pt idx="5265">
                  <c:v>2.0180517731952432</c:v>
                </c:pt>
                <c:pt idx="5266">
                  <c:v>2.0180918434515775</c:v>
                </c:pt>
                <c:pt idx="5267">
                  <c:v>2.0181319076016697</c:v>
                </c:pt>
                <c:pt idx="5268">
                  <c:v>2.0181719656464505</c:v>
                </c:pt>
                <c:pt idx="5269">
                  <c:v>2.0182120175868503</c:v>
                </c:pt>
                <c:pt idx="5270">
                  <c:v>2.0182520634237999</c:v>
                </c:pt>
                <c:pt idx="5271">
                  <c:v>2.0182921031582288</c:v>
                </c:pt>
                <c:pt idx="5272">
                  <c:v>2.0183321367910674</c:v>
                </c:pt>
                <c:pt idx="5273">
                  <c:v>2.0183721643232451</c:v>
                </c:pt>
                <c:pt idx="5274">
                  <c:v>2.0184121857556914</c:v>
                </c:pt>
                <c:pt idx="5275">
                  <c:v>2.0184522010893367</c:v>
                </c:pt>
                <c:pt idx="5276">
                  <c:v>2.0184922103251095</c:v>
                </c:pt>
                <c:pt idx="5277">
                  <c:v>2.018532213463939</c:v>
                </c:pt>
                <c:pt idx="5278">
                  <c:v>2.0185722105067554</c:v>
                </c:pt>
                <c:pt idx="5279">
                  <c:v>2.0186122014544865</c:v>
                </c:pt>
                <c:pt idx="5280">
                  <c:v>2.0186521863080613</c:v>
                </c:pt>
                <c:pt idx="5281">
                  <c:v>2.0186921650684093</c:v>
                </c:pt>
                <c:pt idx="5282">
                  <c:v>2.0187321377364582</c:v>
                </c:pt>
                <c:pt idx="5283">
                  <c:v>2.0187721043131366</c:v>
                </c:pt>
                <c:pt idx="5284">
                  <c:v>2.018812064799373</c:v>
                </c:pt>
                <c:pt idx="5285">
                  <c:v>2.0188520191960952</c:v>
                </c:pt>
                <c:pt idx="5286">
                  <c:v>2.0188919675042314</c:v>
                </c:pt>
                <c:pt idx="5287">
                  <c:v>2.0189319097247092</c:v>
                </c:pt>
                <c:pt idx="5288">
                  <c:v>2.0189718458584562</c:v>
                </c:pt>
                <c:pt idx="5289">
                  <c:v>2.0190117759064004</c:v>
                </c:pt>
                <c:pt idx="5290">
                  <c:v>2.0190516998694692</c:v>
                </c:pt>
                <c:pt idx="5291">
                  <c:v>2.0190916177485896</c:v>
                </c:pt>
                <c:pt idx="5292">
                  <c:v>2.0191315295446888</c:v>
                </c:pt>
                <c:pt idx="5293">
                  <c:v>2.0191714352586927</c:v>
                </c:pt>
                <c:pt idx="5294">
                  <c:v>2.0192113348915304</c:v>
                </c:pt>
                <c:pt idx="5295">
                  <c:v>2.0192512284441273</c:v>
                </c:pt>
                <c:pt idx="5296">
                  <c:v>2.0192911159174098</c:v>
                </c:pt>
                <c:pt idx="5297">
                  <c:v>2.0193309973123039</c:v>
                </c:pt>
                <c:pt idx="5298">
                  <c:v>2.0193708726297372</c:v>
                </c:pt>
                <c:pt idx="5299">
                  <c:v>2.0194107418706353</c:v>
                </c:pt>
                <c:pt idx="5300">
                  <c:v>2.019450605035924</c:v>
                </c:pt>
                <c:pt idx="5301">
                  <c:v>2.0194904621265288</c:v>
                </c:pt>
                <c:pt idx="5302">
                  <c:v>2.0195303131433762</c:v>
                </c:pt>
                <c:pt idx="5303">
                  <c:v>2.0195701580873915</c:v>
                </c:pt>
                <c:pt idx="5304">
                  <c:v>2.0196099969594998</c:v>
                </c:pt>
                <c:pt idx="5305">
                  <c:v>2.0196498297606262</c:v>
                </c:pt>
                <c:pt idx="5306">
                  <c:v>2.0196896564916971</c:v>
                </c:pt>
                <c:pt idx="5307">
                  <c:v>2.0197294771536365</c:v>
                </c:pt>
                <c:pt idx="5308">
                  <c:v>2.0197692917473686</c:v>
                </c:pt>
                <c:pt idx="5309">
                  <c:v>2.0198091002738199</c:v>
                </c:pt>
                <c:pt idx="5310">
                  <c:v>2.0198489027339139</c:v>
                </c:pt>
                <c:pt idx="5311">
                  <c:v>2.0198886991285745</c:v>
                </c:pt>
                <c:pt idx="5312">
                  <c:v>2.0199284894587271</c:v>
                </c:pt>
                <c:pt idx="5313">
                  <c:v>2.0199682737252957</c:v>
                </c:pt>
                <c:pt idx="5314">
                  <c:v>2.0200080519292039</c:v>
                </c:pt>
                <c:pt idx="5315">
                  <c:v>2.0200478240713755</c:v>
                </c:pt>
                <c:pt idx="5316">
                  <c:v>2.0200875901527349</c:v>
                </c:pt>
                <c:pt idx="5317">
                  <c:v>2.0201273501742048</c:v>
                </c:pt>
                <c:pt idx="5318">
                  <c:v>2.0201671041367093</c:v>
                </c:pt>
                <c:pt idx="5319">
                  <c:v>2.0202068520411718</c:v>
                </c:pt>
                <c:pt idx="5320">
                  <c:v>2.020246593888515</c:v>
                </c:pt>
                <c:pt idx="5321">
                  <c:v>2.0202863296796623</c:v>
                </c:pt>
                <c:pt idx="5322">
                  <c:v>2.0203260594155363</c:v>
                </c:pt>
                <c:pt idx="5323">
                  <c:v>2.0203657830970596</c:v>
                </c:pt>
                <c:pt idx="5324">
                  <c:v>2.0204055007251558</c:v>
                </c:pt>
                <c:pt idx="5325">
                  <c:v>2.0204452123007464</c:v>
                </c:pt>
                <c:pt idx="5326">
                  <c:v>2.0204849178247541</c:v>
                </c:pt>
                <c:pt idx="5327">
                  <c:v>2.0205246172981006</c:v>
                </c:pt>
                <c:pt idx="5328">
                  <c:v>2.0205643107217091</c:v>
                </c:pt>
                <c:pt idx="5329">
                  <c:v>2.0206039980965</c:v>
                </c:pt>
                <c:pt idx="5330">
                  <c:v>2.020643679423396</c:v>
                </c:pt>
                <c:pt idx="5331">
                  <c:v>2.0206833547033192</c:v>
                </c:pt>
                <c:pt idx="5332">
                  <c:v>2.0207230239371898</c:v>
                </c:pt>
                <c:pt idx="5333">
                  <c:v>2.0207626871259303</c:v>
                </c:pt>
                <c:pt idx="5334">
                  <c:v>2.0208023442704608</c:v>
                </c:pt>
                <c:pt idx="5335">
                  <c:v>2.0208419953717032</c:v>
                </c:pt>
                <c:pt idx="5336">
                  <c:v>2.0208816404305785</c:v>
                </c:pt>
                <c:pt idx="5337">
                  <c:v>2.0209212794480069</c:v>
                </c:pt>
                <c:pt idx="5338">
                  <c:v>2.0209609124249095</c:v>
                </c:pt>
                <c:pt idx="5339">
                  <c:v>2.0210005393622068</c:v>
                </c:pt>
                <c:pt idx="5340">
                  <c:v>2.0210401602608186</c:v>
                </c:pt>
                <c:pt idx="5341">
                  <c:v>2.0210797751216658</c:v>
                </c:pt>
                <c:pt idx="5342">
                  <c:v>2.0211193839456683</c:v>
                </c:pt>
                <c:pt idx="5343">
                  <c:v>2.0211589867337461</c:v>
                </c:pt>
                <c:pt idx="5344">
                  <c:v>2.0211985834868185</c:v>
                </c:pt>
                <c:pt idx="5345">
                  <c:v>2.0212381742058056</c:v>
                </c:pt>
                <c:pt idx="5346">
                  <c:v>2.0212777588916273</c:v>
                </c:pt>
                <c:pt idx="5347">
                  <c:v>2.0213173375452018</c:v>
                </c:pt>
                <c:pt idx="5348">
                  <c:v>2.0213569101674498</c:v>
                </c:pt>
                <c:pt idx="5349">
                  <c:v>2.0213964767592891</c:v>
                </c:pt>
                <c:pt idx="5350">
                  <c:v>2.0214360373216396</c:v>
                </c:pt>
                <c:pt idx="5351">
                  <c:v>2.0214755918554199</c:v>
                </c:pt>
                <c:pt idx="5352">
                  <c:v>2.0215151403615486</c:v>
                </c:pt>
                <c:pt idx="5353">
                  <c:v>2.0215546828409439</c:v>
                </c:pt>
                <c:pt idx="5354">
                  <c:v>2.0215942192945242</c:v>
                </c:pt>
                <c:pt idx="5355">
                  <c:v>2.0216337497232089</c:v>
                </c:pt>
                <c:pt idx="5356">
                  <c:v>2.0216732741279149</c:v>
                </c:pt>
                <c:pt idx="5357">
                  <c:v>2.0217127925095606</c:v>
                </c:pt>
                <c:pt idx="5358">
                  <c:v>2.021752304869064</c:v>
                </c:pt>
                <c:pt idx="5359">
                  <c:v>2.0217918112073425</c:v>
                </c:pt>
                <c:pt idx="5360">
                  <c:v>2.0218313115253141</c:v>
                </c:pt>
                <c:pt idx="5361">
                  <c:v>2.0218708058238954</c:v>
                </c:pt>
                <c:pt idx="5362">
                  <c:v>2.0219102941040044</c:v>
                </c:pt>
                <c:pt idx="5363">
                  <c:v>2.0219497763665579</c:v>
                </c:pt>
                <c:pt idx="5364">
                  <c:v>2.0219892526124736</c:v>
                </c:pt>
                <c:pt idx="5365">
                  <c:v>2.0220287228426672</c:v>
                </c:pt>
                <c:pt idx="5366">
                  <c:v>2.022068187058057</c:v>
                </c:pt>
                <c:pt idx="5367">
                  <c:v>2.0221076452595579</c:v>
                </c:pt>
                <c:pt idx="5368">
                  <c:v>2.0221470974480868</c:v>
                </c:pt>
                <c:pt idx="5369">
                  <c:v>2.022186543624561</c:v>
                </c:pt>
                <c:pt idx="5370">
                  <c:v>2.0222259837898959</c:v>
                </c:pt>
                <c:pt idx="5371">
                  <c:v>2.022265417945007</c:v>
                </c:pt>
                <c:pt idx="5372">
                  <c:v>2.0223048460908113</c:v>
                </c:pt>
                <c:pt idx="5373">
                  <c:v>2.022344268228224</c:v>
                </c:pt>
                <c:pt idx="5374">
                  <c:v>2.0223836843581604</c:v>
                </c:pt>
                <c:pt idx="5375">
                  <c:v>2.0224230944815367</c:v>
                </c:pt>
                <c:pt idx="5376">
                  <c:v>2.0224624985992676</c:v>
                </c:pt>
                <c:pt idx="5377">
                  <c:v>2.0225018967122685</c:v>
                </c:pt>
                <c:pt idx="5378">
                  <c:v>2.0225412888214547</c:v>
                </c:pt>
                <c:pt idx="5379">
                  <c:v>2.0225806749277409</c:v>
                </c:pt>
                <c:pt idx="5380">
                  <c:v>2.0226200550320415</c:v>
                </c:pt>
                <c:pt idx="5381">
                  <c:v>2.0226594291352717</c:v>
                </c:pt>
                <c:pt idx="5382">
                  <c:v>2.0226987972383461</c:v>
                </c:pt>
                <c:pt idx="5383">
                  <c:v>2.0227381593421785</c:v>
                </c:pt>
                <c:pt idx="5384">
                  <c:v>2.0227775154476832</c:v>
                </c:pt>
                <c:pt idx="5385">
                  <c:v>2.0228168655557743</c:v>
                </c:pt>
                <c:pt idx="5386">
                  <c:v>2.0228562096673666</c:v>
                </c:pt>
                <c:pt idx="5387">
                  <c:v>2.0228955477833725</c:v>
                </c:pt>
                <c:pt idx="5388">
                  <c:v>2.0229348799047067</c:v>
                </c:pt>
                <c:pt idx="5389">
                  <c:v>2.022974206032282</c:v>
                </c:pt>
                <c:pt idx="5390">
                  <c:v>2.0230135261670124</c:v>
                </c:pt>
                <c:pt idx="5391">
                  <c:v>2.0230528403098109</c:v>
                </c:pt>
                <c:pt idx="5392">
                  <c:v>2.0230921484615902</c:v>
                </c:pt>
                <c:pt idx="5393">
                  <c:v>2.0231314506232638</c:v>
                </c:pt>
                <c:pt idx="5394">
                  <c:v>2.0231707467957447</c:v>
                </c:pt>
                <c:pt idx="5395">
                  <c:v>2.0232100369799451</c:v>
                </c:pt>
                <c:pt idx="5396">
                  <c:v>2.023249321176777</c:v>
                </c:pt>
                <c:pt idx="5397">
                  <c:v>2.0232885993871546</c:v>
                </c:pt>
                <c:pt idx="5398">
                  <c:v>2.023327871611988</c:v>
                </c:pt>
                <c:pt idx="5399">
                  <c:v>2.0233671378521909</c:v>
                </c:pt>
                <c:pt idx="5400">
                  <c:v>2.0234063981086745</c:v>
                </c:pt>
                <c:pt idx="5401">
                  <c:v>2.0234456523823514</c:v>
                </c:pt>
                <c:pt idx="5402">
                  <c:v>2.0234849006741324</c:v>
                </c:pt>
                <c:pt idx="5403">
                  <c:v>2.0235241429849298</c:v>
                </c:pt>
                <c:pt idx="5404">
                  <c:v>2.0235633793156547</c:v>
                </c:pt>
                <c:pt idx="5405">
                  <c:v>2.0236026096672179</c:v>
                </c:pt>
                <c:pt idx="5406">
                  <c:v>2.0236418340405313</c:v>
                </c:pt>
                <c:pt idx="5407">
                  <c:v>2.0236810524365061</c:v>
                </c:pt>
                <c:pt idx="5408">
                  <c:v>2.0237202648560526</c:v>
                </c:pt>
                <c:pt idx="5409">
                  <c:v>2.0237594713000817</c:v>
                </c:pt>
                <c:pt idx="5410">
                  <c:v>2.0237986717695038</c:v>
                </c:pt>
                <c:pt idx="5411">
                  <c:v>2.0238378662652297</c:v>
                </c:pt>
                <c:pt idx="5412">
                  <c:v>2.0238770547881697</c:v>
                </c:pt>
                <c:pt idx="5413">
                  <c:v>2.0239162373392334</c:v>
                </c:pt>
                <c:pt idx="5414">
                  <c:v>2.0239554139193316</c:v>
                </c:pt>
                <c:pt idx="5415">
                  <c:v>2.0239945845293743</c:v>
                </c:pt>
                <c:pt idx="5416">
                  <c:v>2.0240337491702709</c:v>
                </c:pt>
                <c:pt idx="5417">
                  <c:v>2.0240729078429305</c:v>
                </c:pt>
                <c:pt idx="5418">
                  <c:v>2.024112060548263</c:v>
                </c:pt>
                <c:pt idx="5419">
                  <c:v>2.0241512072871783</c:v>
                </c:pt>
                <c:pt idx="5420">
                  <c:v>2.0241903480605847</c:v>
                </c:pt>
                <c:pt idx="5421">
                  <c:v>2.0242294828693925</c:v>
                </c:pt>
                <c:pt idx="5422">
                  <c:v>2.0242686117145094</c:v>
                </c:pt>
                <c:pt idx="5423">
                  <c:v>2.0243077345968445</c:v>
                </c:pt>
                <c:pt idx="5424">
                  <c:v>2.0243468515173073</c:v>
                </c:pt>
                <c:pt idx="5425">
                  <c:v>2.024385962476805</c:v>
                </c:pt>
                <c:pt idx="5426">
                  <c:v>2.0244250674762467</c:v>
                </c:pt>
                <c:pt idx="5427">
                  <c:v>2.024464166516541</c:v>
                </c:pt>
                <c:pt idx="5428">
                  <c:v>2.0245032595985957</c:v>
                </c:pt>
                <c:pt idx="5429">
                  <c:v>2.0245423467233183</c:v>
                </c:pt>
                <c:pt idx="5430">
                  <c:v>2.0245814278916168</c:v>
                </c:pt>
                <c:pt idx="5431">
                  <c:v>2.0246205031043991</c:v>
                </c:pt>
                <c:pt idx="5432">
                  <c:v>2.0246595723625731</c:v>
                </c:pt>
                <c:pt idx="5433">
                  <c:v>2.0246986356670456</c:v>
                </c:pt>
                <c:pt idx="5434">
                  <c:v>2.0247376930187242</c:v>
                </c:pt>
                <c:pt idx="5435">
                  <c:v>2.0247767444185159</c:v>
                </c:pt>
                <c:pt idx="5436">
                  <c:v>2.0248157898673274</c:v>
                </c:pt>
                <c:pt idx="5437">
                  <c:v>2.0248548293660664</c:v>
                </c:pt>
                <c:pt idx="5438">
                  <c:v>2.024893862915639</c:v>
                </c:pt>
                <c:pt idx="5439">
                  <c:v>2.0249328905169519</c:v>
                </c:pt>
                <c:pt idx="5440">
                  <c:v>2.0249719121709115</c:v>
                </c:pt>
                <c:pt idx="5441">
                  <c:v>2.0250109278784243</c:v>
                </c:pt>
                <c:pt idx="5442">
                  <c:v>2.0250499376403965</c:v>
                </c:pt>
                <c:pt idx="5443">
                  <c:v>2.0250889414577333</c:v>
                </c:pt>
                <c:pt idx="5444">
                  <c:v>2.0251279393313419</c:v>
                </c:pt>
                <c:pt idx="5445">
                  <c:v>2.0251669312621274</c:v>
                </c:pt>
                <c:pt idx="5446">
                  <c:v>2.0252059172509949</c:v>
                </c:pt>
                <c:pt idx="5447">
                  <c:v>2.025244897298851</c:v>
                </c:pt>
                <c:pt idx="5448">
                  <c:v>2.0252838714066002</c:v>
                </c:pt>
                <c:pt idx="5449">
                  <c:v>2.0253228395751477</c:v>
                </c:pt>
                <c:pt idx="5450">
                  <c:v>2.0253618018053992</c:v>
                </c:pt>
                <c:pt idx="5451">
                  <c:v>2.0254007580982591</c:v>
                </c:pt>
                <c:pt idx="5452">
                  <c:v>2.0254397084546327</c:v>
                </c:pt>
                <c:pt idx="5453">
                  <c:v>2.0254786528754241</c:v>
                </c:pt>
                <c:pt idx="5454">
                  <c:v>2.0255175913615378</c:v>
                </c:pt>
                <c:pt idx="5455">
                  <c:v>2.0255565239138784</c:v>
                </c:pt>
                <c:pt idx="5456">
                  <c:v>2.0255954505333498</c:v>
                </c:pt>
                <c:pt idx="5457">
                  <c:v>2.0256343712208569</c:v>
                </c:pt>
                <c:pt idx="5458">
                  <c:v>2.0256732859773035</c:v>
                </c:pt>
                <c:pt idx="5459">
                  <c:v>2.0257121948035928</c:v>
                </c:pt>
                <c:pt idx="5460">
                  <c:v>2.0257510977006281</c:v>
                </c:pt>
                <c:pt idx="5461">
                  <c:v>2.0257899946693145</c:v>
                </c:pt>
                <c:pt idx="5462">
                  <c:v>2.0258288857105544</c:v>
                </c:pt>
                <c:pt idx="5463">
                  <c:v>2.025867770825251</c:v>
                </c:pt>
                <c:pt idx="5464">
                  <c:v>2.0259066500143077</c:v>
                </c:pt>
                <c:pt idx="5465">
                  <c:v>2.0259455232786276</c:v>
                </c:pt>
                <c:pt idx="5466">
                  <c:v>2.0259843906191133</c:v>
                </c:pt>
                <c:pt idx="5467">
                  <c:v>2.0260232520366674</c:v>
                </c:pt>
                <c:pt idx="5468">
                  <c:v>2.0260621075321934</c:v>
                </c:pt>
                <c:pt idx="5469">
                  <c:v>2.0261009571065927</c:v>
                </c:pt>
                <c:pt idx="5470">
                  <c:v>2.0261398007607681</c:v>
                </c:pt>
                <c:pt idx="5471">
                  <c:v>2.0261786384956215</c:v>
                </c:pt>
                <c:pt idx="5472">
                  <c:v>2.026217470312055</c:v>
                </c:pt>
                <c:pt idx="5473">
                  <c:v>2.0262562962109709</c:v>
                </c:pt>
                <c:pt idx="5474">
                  <c:v>2.0262951161932707</c:v>
                </c:pt>
                <c:pt idx="5475">
                  <c:v>2.026333930259856</c:v>
                </c:pt>
                <c:pt idx="5476">
                  <c:v>2.0263727384116277</c:v>
                </c:pt>
                <c:pt idx="5477">
                  <c:v>2.0264115406494883</c:v>
                </c:pt>
                <c:pt idx="5478">
                  <c:v>2.0264503369743387</c:v>
                </c:pt>
                <c:pt idx="5479">
                  <c:v>2.0264891273870789</c:v>
                </c:pt>
                <c:pt idx="5480">
                  <c:v>2.0265279118886115</c:v>
                </c:pt>
                <c:pt idx="5481">
                  <c:v>2.0265666904798358</c:v>
                </c:pt>
                <c:pt idx="5482">
                  <c:v>2.026605463161653</c:v>
                </c:pt>
                <c:pt idx="5483">
                  <c:v>2.0266442299349641</c:v>
                </c:pt>
                <c:pt idx="5484">
                  <c:v>2.0266829908006692</c:v>
                </c:pt>
                <c:pt idx="5485">
                  <c:v>2.0267217457596685</c:v>
                </c:pt>
                <c:pt idx="5486">
                  <c:v>2.0267604948128617</c:v>
                </c:pt>
                <c:pt idx="5487">
                  <c:v>2.026799237961149</c:v>
                </c:pt>
                <c:pt idx="5488">
                  <c:v>2.0268379752054306</c:v>
                </c:pt>
                <c:pt idx="5489">
                  <c:v>2.0268767065466062</c:v>
                </c:pt>
                <c:pt idx="5490">
                  <c:v>2.0269154319855751</c:v>
                </c:pt>
                <c:pt idx="5491">
                  <c:v>2.026954151523237</c:v>
                </c:pt>
                <c:pt idx="5492">
                  <c:v>2.0269928651604907</c:v>
                </c:pt>
                <c:pt idx="5493">
                  <c:v>2.0270315728982355</c:v>
                </c:pt>
                <c:pt idx="5494">
                  <c:v>2.0270702747373708</c:v>
                </c:pt>
                <c:pt idx="5495">
                  <c:v>2.0271089706787953</c:v>
                </c:pt>
                <c:pt idx="5496">
                  <c:v>2.0271476607234078</c:v>
                </c:pt>
                <c:pt idx="5497">
                  <c:v>2.0271863448721064</c:v>
                </c:pt>
                <c:pt idx="5498">
                  <c:v>2.0272250231257898</c:v>
                </c:pt>
                <c:pt idx="5499">
                  <c:v>2.0272636954853569</c:v>
                </c:pt>
                <c:pt idx="5500">
                  <c:v>2.0273023619517057</c:v>
                </c:pt>
                <c:pt idx="5501">
                  <c:v>2.0273410225257336</c:v>
                </c:pt>
                <c:pt idx="5502">
                  <c:v>2.027379677208339</c:v>
                </c:pt>
                <c:pt idx="5503">
                  <c:v>2.0274183260004195</c:v>
                </c:pt>
                <c:pt idx="5504">
                  <c:v>2.027456968902873</c:v>
                </c:pt>
                <c:pt idx="5505">
                  <c:v>2.0274956059165974</c:v>
                </c:pt>
                <c:pt idx="5506">
                  <c:v>2.0275342370424889</c:v>
                </c:pt>
                <c:pt idx="5507">
                  <c:v>2.0275728622814455</c:v>
                </c:pt>
                <c:pt idx="5508">
                  <c:v>2.0276114816343647</c:v>
                </c:pt>
                <c:pt idx="5509">
                  <c:v>2.0276500951021426</c:v>
                </c:pt>
                <c:pt idx="5510">
                  <c:v>2.0276887026856762</c:v>
                </c:pt>
                <c:pt idx="5511">
                  <c:v>2.0277273043858628</c:v>
                </c:pt>
                <c:pt idx="5512">
                  <c:v>2.0277659002035984</c:v>
                </c:pt>
                <c:pt idx="5513">
                  <c:v>2.0278044901397796</c:v>
                </c:pt>
                <c:pt idx="5514">
                  <c:v>2.0278430741953026</c:v>
                </c:pt>
                <c:pt idx="5515">
                  <c:v>2.0278816523710632</c:v>
                </c:pt>
                <c:pt idx="5516">
                  <c:v>2.0279202246679584</c:v>
                </c:pt>
                <c:pt idx="5517">
                  <c:v>2.027958791086883</c:v>
                </c:pt>
                <c:pt idx="5518">
                  <c:v>2.0279973516287337</c:v>
                </c:pt>
                <c:pt idx="5519">
                  <c:v>2.0280359062944053</c:v>
                </c:pt>
                <c:pt idx="5520">
                  <c:v>2.0280744550847936</c:v>
                </c:pt>
                <c:pt idx="5521">
                  <c:v>2.0281129980007941</c:v>
                </c:pt>
                <c:pt idx="5522">
                  <c:v>2.0281515350433015</c:v>
                </c:pt>
                <c:pt idx="5523">
                  <c:v>2.0281900662132113</c:v>
                </c:pt>
                <c:pt idx="5524">
                  <c:v>2.028228591511418</c:v>
                </c:pt>
                <c:pt idx="5525">
                  <c:v>2.0282671109388168</c:v>
                </c:pt>
                <c:pt idx="5526">
                  <c:v>2.0283056244963018</c:v>
                </c:pt>
                <c:pt idx="5527">
                  <c:v>2.0283441321847682</c:v>
                </c:pt>
                <c:pt idx="5528">
                  <c:v>2.0283826340051103</c:v>
                </c:pt>
                <c:pt idx="5529">
                  <c:v>2.0284211299582218</c:v>
                </c:pt>
                <c:pt idx="5530">
                  <c:v>2.0284596200449969</c:v>
                </c:pt>
                <c:pt idx="5531">
                  <c:v>2.0284981042663297</c:v>
                </c:pt>
                <c:pt idx="5532">
                  <c:v>2.0285365826231141</c:v>
                </c:pt>
                <c:pt idx="5533">
                  <c:v>2.0285750551162445</c:v>
                </c:pt>
                <c:pt idx="5534">
                  <c:v>2.0286135217466126</c:v>
                </c:pt>
                <c:pt idx="5535">
                  <c:v>2.0286519825151137</c:v>
                </c:pt>
                <c:pt idx="5536">
                  <c:v>2.02869043742264</c:v>
                </c:pt>
                <c:pt idx="5537">
                  <c:v>2.028728886470085</c:v>
                </c:pt>
                <c:pt idx="5538">
                  <c:v>2.0287673296583413</c:v>
                </c:pt>
                <c:pt idx="5539">
                  <c:v>2.0288057669883024</c:v>
                </c:pt>
                <c:pt idx="5540">
                  <c:v>2.0288441984608609</c:v>
                </c:pt>
                <c:pt idx="5541">
                  <c:v>2.0288826240769096</c:v>
                </c:pt>
                <c:pt idx="5542">
                  <c:v>2.02892104383734</c:v>
                </c:pt>
                <c:pt idx="5543">
                  <c:v>2.0289594577430452</c:v>
                </c:pt>
                <c:pt idx="5544">
                  <c:v>2.028997865794917</c:v>
                </c:pt>
                <c:pt idx="5545">
                  <c:v>2.0290362679938481</c:v>
                </c:pt>
                <c:pt idx="5546">
                  <c:v>2.02907466434073</c:v>
                </c:pt>
                <c:pt idx="5547">
                  <c:v>2.0291130548364542</c:v>
                </c:pt>
                <c:pt idx="5548">
                  <c:v>2.0291514394819128</c:v>
                </c:pt>
                <c:pt idx="5549">
                  <c:v>2.0291898182779975</c:v>
                </c:pt>
                <c:pt idx="5550">
                  <c:v>2.0292281912255987</c:v>
                </c:pt>
                <c:pt idx="5551">
                  <c:v>2.0292665583256086</c:v>
                </c:pt>
                <c:pt idx="5552">
                  <c:v>2.0293049195789181</c:v>
                </c:pt>
                <c:pt idx="5553">
                  <c:v>2.0293432749864184</c:v>
                </c:pt>
                <c:pt idx="5554">
                  <c:v>2.0293816245489995</c:v>
                </c:pt>
                <c:pt idx="5555">
                  <c:v>2.0294199682675527</c:v>
                </c:pt>
                <c:pt idx="5556">
                  <c:v>2.0294583061429678</c:v>
                </c:pt>
                <c:pt idx="5557">
                  <c:v>2.0294966381761368</c:v>
                </c:pt>
                <c:pt idx="5558">
                  <c:v>2.029534964367949</c:v>
                </c:pt>
                <c:pt idx="5559">
                  <c:v>2.029573284719294</c:v>
                </c:pt>
                <c:pt idx="5560">
                  <c:v>2.029611599231063</c:v>
                </c:pt>
                <c:pt idx="5561">
                  <c:v>2.0296499079041452</c:v>
                </c:pt>
                <c:pt idx="5562">
                  <c:v>2.0296882107394305</c:v>
                </c:pt>
                <c:pt idx="5563">
                  <c:v>2.0297265077378084</c:v>
                </c:pt>
                <c:pt idx="5564">
                  <c:v>2.0297647989001684</c:v>
                </c:pt>
                <c:pt idx="5565">
                  <c:v>2.0298030842274</c:v>
                </c:pt>
                <c:pt idx="5566">
                  <c:v>2.0298413637203923</c:v>
                </c:pt>
                <c:pt idx="5567">
                  <c:v>2.0298796373800343</c:v>
                </c:pt>
                <c:pt idx="5568">
                  <c:v>2.0299179052072152</c:v>
                </c:pt>
                <c:pt idx="5569">
                  <c:v>2.0299561672028235</c:v>
                </c:pt>
                <c:pt idx="5570">
                  <c:v>2.0299944233677478</c:v>
                </c:pt>
                <c:pt idx="5571">
                  <c:v>2.0300326737028769</c:v>
                </c:pt>
                <c:pt idx="5572">
                  <c:v>2.0300709182090992</c:v>
                </c:pt>
                <c:pt idx="5573">
                  <c:v>2.0301091568873031</c:v>
                </c:pt>
                <c:pt idx="5574">
                  <c:v>2.0301473897383762</c:v>
                </c:pt>
                <c:pt idx="5575">
                  <c:v>2.0301856167632071</c:v>
                </c:pt>
                <c:pt idx="5576">
                  <c:v>2.0302238379626827</c:v>
                </c:pt>
                <c:pt idx="5577">
                  <c:v>2.0302620533376916</c:v>
                </c:pt>
                <c:pt idx="5578">
                  <c:v>2.0303002628891211</c:v>
                </c:pt>
                <c:pt idx="5579">
                  <c:v>2.0303384666178586</c:v>
                </c:pt>
                <c:pt idx="5580">
                  <c:v>2.030376664524792</c:v>
                </c:pt>
                <c:pt idx="5581">
                  <c:v>2.0304148566108076</c:v>
                </c:pt>
                <c:pt idx="5582">
                  <c:v>2.0304530428767924</c:v>
                </c:pt>
                <c:pt idx="5583">
                  <c:v>2.0304912233236339</c:v>
                </c:pt>
                <c:pt idx="5584">
                  <c:v>2.0305293979522192</c:v>
                </c:pt>
                <c:pt idx="5585">
                  <c:v>2.0305675667634335</c:v>
                </c:pt>
                <c:pt idx="5586">
                  <c:v>2.030605729758165</c:v>
                </c:pt>
                <c:pt idx="5587">
                  <c:v>2.0306438869372987</c:v>
                </c:pt>
                <c:pt idx="5588">
                  <c:v>2.0306820383017219</c:v>
                </c:pt>
                <c:pt idx="5589">
                  <c:v>2.0307201838523201</c:v>
                </c:pt>
                <c:pt idx="5590">
                  <c:v>2.0307583235899789</c:v>
                </c:pt>
                <c:pt idx="5591">
                  <c:v>2.030796457515585</c:v>
                </c:pt>
                <c:pt idx="5592">
                  <c:v>2.0308345856300236</c:v>
                </c:pt>
                <c:pt idx="5593">
                  <c:v>2.0308727079341802</c:v>
                </c:pt>
                <c:pt idx="5594">
                  <c:v>2.0309108244289402</c:v>
                </c:pt>
                <c:pt idx="5595">
                  <c:v>2.0309489351151893</c:v>
                </c:pt>
                <c:pt idx="5596">
                  <c:v>2.0309870399938124</c:v>
                </c:pt>
                <c:pt idx="5597">
                  <c:v>2.0310251390656942</c:v>
                </c:pt>
                <c:pt idx="5598">
                  <c:v>2.0310632323317197</c:v>
                </c:pt>
                <c:pt idx="5599">
                  <c:v>2.0311013197927741</c:v>
                </c:pt>
                <c:pt idx="5600">
                  <c:v>2.0311394014497415</c:v>
                </c:pt>
                <c:pt idx="5601">
                  <c:v>2.0311774773035074</c:v>
                </c:pt>
                <c:pt idx="5602">
                  <c:v>2.0312155473549547</c:v>
                </c:pt>
                <c:pt idx="5603">
                  <c:v>2.031253611604968</c:v>
                </c:pt>
                <c:pt idx="5604">
                  <c:v>2.0312916700544319</c:v>
                </c:pt>
                <c:pt idx="5605">
                  <c:v>2.0313297227042302</c:v>
                </c:pt>
                <c:pt idx="5606">
                  <c:v>2.0313677695552461</c:v>
                </c:pt>
                <c:pt idx="5607">
                  <c:v>2.0314058106083643</c:v>
                </c:pt>
                <c:pt idx="5608">
                  <c:v>2.0314438458644672</c:v>
                </c:pt>
                <c:pt idx="5609">
                  <c:v>2.031481875324439</c:v>
                </c:pt>
                <c:pt idx="5610">
                  <c:v>2.031519898989163</c:v>
                </c:pt>
                <c:pt idx="5611">
                  <c:v>2.0315579168595215</c:v>
                </c:pt>
                <c:pt idx="5612">
                  <c:v>2.0315959289363983</c:v>
                </c:pt>
                <c:pt idx="5613">
                  <c:v>2.0316339352206758</c:v>
                </c:pt>
                <c:pt idx="5614">
                  <c:v>2.0316719357132373</c:v>
                </c:pt>
                <c:pt idx="5615">
                  <c:v>2.0317099304149648</c:v>
                </c:pt>
                <c:pt idx="5616">
                  <c:v>2.0317479193267411</c:v>
                </c:pt>
                <c:pt idx="5617">
                  <c:v>2.0317859024494482</c:v>
                </c:pt>
                <c:pt idx="5618">
                  <c:v>2.0318238797839685</c:v>
                </c:pt>
                <c:pt idx="5619">
                  <c:v>2.0318618513311844</c:v>
                </c:pt>
                <c:pt idx="5620">
                  <c:v>2.0318998170919769</c:v>
                </c:pt>
                <c:pt idx="5621">
                  <c:v>2.0319377770672284</c:v>
                </c:pt>
                <c:pt idx="5622">
                  <c:v>2.0319757312578206</c:v>
                </c:pt>
                <c:pt idx="5623">
                  <c:v>2.0320136796646349</c:v>
                </c:pt>
                <c:pt idx="5624">
                  <c:v>2.0320516222885523</c:v>
                </c:pt>
                <c:pt idx="5625">
                  <c:v>2.0320895591304549</c:v>
                </c:pt>
                <c:pt idx="5626">
                  <c:v>2.0321274901912232</c:v>
                </c:pt>
                <c:pt idx="5627">
                  <c:v>2.0321654154717383</c:v>
                </c:pt>
                <c:pt idx="5628">
                  <c:v>2.032203334972881</c:v>
                </c:pt>
                <c:pt idx="5629">
                  <c:v>2.0322412486955321</c:v>
                </c:pt>
                <c:pt idx="5630">
                  <c:v>2.032279156640572</c:v>
                </c:pt>
                <c:pt idx="5631">
                  <c:v>2.0323170588088817</c:v>
                </c:pt>
                <c:pt idx="5632">
                  <c:v>2.0323549552013405</c:v>
                </c:pt>
                <c:pt idx="5633">
                  <c:v>2.0323928458188294</c:v>
                </c:pt>
                <c:pt idx="5634">
                  <c:v>2.0324307306622282</c:v>
                </c:pt>
                <c:pt idx="5635">
                  <c:v>2.0324686097324172</c:v>
                </c:pt>
                <c:pt idx="5636">
                  <c:v>2.032506483030275</c:v>
                </c:pt>
                <c:pt idx="5637">
                  <c:v>2.0325443505566825</c:v>
                </c:pt>
                <c:pt idx="5638">
                  <c:v>2.0325822123125183</c:v>
                </c:pt>
                <c:pt idx="5639">
                  <c:v>2.0326200682986624</c:v>
                </c:pt>
                <c:pt idx="5640">
                  <c:v>2.0326579185159943</c:v>
                </c:pt>
                <c:pt idx="5641">
                  <c:v>2.0326957629653921</c:v>
                </c:pt>
                <c:pt idx="5642">
                  <c:v>2.0327336016477351</c:v>
                </c:pt>
                <c:pt idx="5643">
                  <c:v>2.032771434563903</c:v>
                </c:pt>
                <c:pt idx="5644">
                  <c:v>2.0328092617147728</c:v>
                </c:pt>
                <c:pt idx="5645">
                  <c:v>2.0328470831012249</c:v>
                </c:pt>
                <c:pt idx="5646">
                  <c:v>2.032884898724137</c:v>
                </c:pt>
                <c:pt idx="5647">
                  <c:v>2.0329227085843864</c:v>
                </c:pt>
                <c:pt idx="5648">
                  <c:v>2.0329605126828527</c:v>
                </c:pt>
                <c:pt idx="5649">
                  <c:v>2.0329983110204135</c:v>
                </c:pt>
                <c:pt idx="5650">
                  <c:v>2.0330361035979463</c:v>
                </c:pt>
                <c:pt idx="5651">
                  <c:v>2.033073890416329</c:v>
                </c:pt>
                <c:pt idx="5652">
                  <c:v>2.0331116714764397</c:v>
                </c:pt>
                <c:pt idx="5653">
                  <c:v>2.0331494467791558</c:v>
                </c:pt>
                <c:pt idx="5654">
                  <c:v>2.0331872163253544</c:v>
                </c:pt>
                <c:pt idx="5655">
                  <c:v>2.0332249801159121</c:v>
                </c:pt>
                <c:pt idx="5656">
                  <c:v>2.0332627381517074</c:v>
                </c:pt>
                <c:pt idx="5657">
                  <c:v>2.033300490433616</c:v>
                </c:pt>
                <c:pt idx="5658">
                  <c:v>2.033338236962515</c:v>
                </c:pt>
                <c:pt idx="5659">
                  <c:v>2.0333759777392819</c:v>
                </c:pt>
                <c:pt idx="5660">
                  <c:v>2.0334137127647924</c:v>
                </c:pt>
                <c:pt idx="5661">
                  <c:v>2.0334514420399232</c:v>
                </c:pt>
                <c:pt idx="5662">
                  <c:v>2.0334891655655509</c:v>
                </c:pt>
                <c:pt idx="5663">
                  <c:v>2.0335268833425508</c:v>
                </c:pt>
                <c:pt idx="5664">
                  <c:v>2.0335645953718</c:v>
                </c:pt>
                <c:pt idx="5665">
                  <c:v>2.0336023016541738</c:v>
                </c:pt>
                <c:pt idx="5666">
                  <c:v>2.0336400021905479</c:v>
                </c:pt>
                <c:pt idx="5667">
                  <c:v>2.0336776969817976</c:v>
                </c:pt>
                <c:pt idx="5668">
                  <c:v>2.0337153860287995</c:v>
                </c:pt>
                <c:pt idx="5669">
                  <c:v>2.0337530693324282</c:v>
                </c:pt>
                <c:pt idx="5670">
                  <c:v>2.0337907468935583</c:v>
                </c:pt>
                <c:pt idx="5671">
                  <c:v>2.0338284187130666</c:v>
                </c:pt>
                <c:pt idx="5672">
                  <c:v>2.0338660847918266</c:v>
                </c:pt>
                <c:pt idx="5673">
                  <c:v>2.0339037451307136</c:v>
                </c:pt>
                <c:pt idx="5674">
                  <c:v>2.033941399730602</c:v>
                </c:pt>
                <c:pt idx="5675">
                  <c:v>2.033979048592367</c:v>
                </c:pt>
                <c:pt idx="5676">
                  <c:v>2.0340166917168827</c:v>
                </c:pt>
                <c:pt idx="5677">
                  <c:v>2.0340543291050235</c:v>
                </c:pt>
                <c:pt idx="5678">
                  <c:v>2.0340919607576629</c:v>
                </c:pt>
                <c:pt idx="5679">
                  <c:v>2.0341295866756752</c:v>
                </c:pt>
                <c:pt idx="5680">
                  <c:v>2.0341672068599355</c:v>
                </c:pt>
                <c:pt idx="5681">
                  <c:v>2.0342048213113157</c:v>
                </c:pt>
                <c:pt idx="5682">
                  <c:v>2.0342424300306909</c:v>
                </c:pt>
                <c:pt idx="5683">
                  <c:v>2.0342800330189337</c:v>
                </c:pt>
                <c:pt idx="5684">
                  <c:v>2.0343176302769175</c:v>
                </c:pt>
                <c:pt idx="5685">
                  <c:v>2.0343552218055163</c:v>
                </c:pt>
                <c:pt idx="5686">
                  <c:v>2.0343928076056024</c:v>
                </c:pt>
                <c:pt idx="5687">
                  <c:v>2.0344303876780492</c:v>
                </c:pt>
                <c:pt idx="5688">
                  <c:v>2.0344679620237294</c:v>
                </c:pt>
                <c:pt idx="5689">
                  <c:v>2.0345055306435151</c:v>
                </c:pt>
                <c:pt idx="5690">
                  <c:v>2.03454309353828</c:v>
                </c:pt>
                <c:pt idx="5691">
                  <c:v>2.0345806507088953</c:v>
                </c:pt>
                <c:pt idx="5692">
                  <c:v>2.0346182021562345</c:v>
                </c:pt>
                <c:pt idx="5693">
                  <c:v>2.0346557478811693</c:v>
                </c:pt>
                <c:pt idx="5694">
                  <c:v>2.0346932878845712</c:v>
                </c:pt>
                <c:pt idx="5695">
                  <c:v>2.0347308221673126</c:v>
                </c:pt>
                <c:pt idx="5696">
                  <c:v>2.034768350730265</c:v>
                </c:pt>
                <c:pt idx="5697">
                  <c:v>2.0348058735743004</c:v>
                </c:pt>
                <c:pt idx="5698">
                  <c:v>2.0348433907002899</c:v>
                </c:pt>
                <c:pt idx="5699">
                  <c:v>2.0348809021091054</c:v>
                </c:pt>
                <c:pt idx="5700">
                  <c:v>2.0349184078016176</c:v>
                </c:pt>
                <c:pt idx="5701">
                  <c:v>2.0349559077786976</c:v>
                </c:pt>
                <c:pt idx="5702">
                  <c:v>2.0349934020412168</c:v>
                </c:pt>
                <c:pt idx="5703">
                  <c:v>2.0350308905900456</c:v>
                </c:pt>
                <c:pt idx="5704">
                  <c:v>2.0350683734260553</c:v>
                </c:pt>
                <c:pt idx="5705">
                  <c:v>2.0351058505501154</c:v>
                </c:pt>
                <c:pt idx="5706">
                  <c:v>2.0351433219630977</c:v>
                </c:pt>
                <c:pt idx="5707">
                  <c:v>2.0351807876658716</c:v>
                </c:pt>
                <c:pt idx="5708">
                  <c:v>2.0352182476593073</c:v>
                </c:pt>
                <c:pt idx="5709">
                  <c:v>2.035255701944275</c:v>
                </c:pt>
                <c:pt idx="5710">
                  <c:v>2.0352931505216443</c:v>
                </c:pt>
                <c:pt idx="5711">
                  <c:v>2.0353305933922856</c:v>
                </c:pt>
                <c:pt idx="5712">
                  <c:v>2.0353680305570685</c:v>
                </c:pt>
                <c:pt idx="5713">
                  <c:v>2.035405462016862</c:v>
                </c:pt>
                <c:pt idx="5714">
                  <c:v>2.0354428877725352</c:v>
                </c:pt>
                <c:pt idx="5715">
                  <c:v>2.0354803078249586</c:v>
                </c:pt>
                <c:pt idx="5716">
                  <c:v>2.0355177221749998</c:v>
                </c:pt>
                <c:pt idx="5717">
                  <c:v>2.0355551308235289</c:v>
                </c:pt>
                <c:pt idx="5718">
                  <c:v>2.0355925337714145</c:v>
                </c:pt>
                <c:pt idx="5719">
                  <c:v>2.0356299310195256</c:v>
                </c:pt>
                <c:pt idx="5720">
                  <c:v>2.0356673225687296</c:v>
                </c:pt>
                <c:pt idx="5721">
                  <c:v>2.0357047084198956</c:v>
                </c:pt>
                <c:pt idx="5722">
                  <c:v>2.0357420885738922</c:v>
                </c:pt>
                <c:pt idx="5723">
                  <c:v>2.035779463031588</c:v>
                </c:pt>
                <c:pt idx="5724">
                  <c:v>2.0358168317938499</c:v>
                </c:pt>
                <c:pt idx="5725">
                  <c:v>2.0358541948615465</c:v>
                </c:pt>
                <c:pt idx="5726">
                  <c:v>2.0358915522355452</c:v>
                </c:pt>
                <c:pt idx="5727">
                  <c:v>2.0359289039167141</c:v>
                </c:pt>
                <c:pt idx="5728">
                  <c:v>2.0359662499059206</c:v>
                </c:pt>
                <c:pt idx="5729">
                  <c:v>2.0360035902040319</c:v>
                </c:pt>
                <c:pt idx="5730">
                  <c:v>2.0360409248119153</c:v>
                </c:pt>
                <c:pt idx="5731">
                  <c:v>2.0360782537304383</c:v>
                </c:pt>
                <c:pt idx="5732">
                  <c:v>2.0361155769604675</c:v>
                </c:pt>
                <c:pt idx="5733">
                  <c:v>2.0361528945028695</c:v>
                </c:pt>
                <c:pt idx="5734">
                  <c:v>2.0361902063585116</c:v>
                </c:pt>
                <c:pt idx="5735">
                  <c:v>2.0362275125282601</c:v>
                </c:pt>
                <c:pt idx="5736">
                  <c:v>2.0362648130129819</c:v>
                </c:pt>
                <c:pt idx="5737">
                  <c:v>2.036302107813543</c:v>
                </c:pt>
                <c:pt idx="5738">
                  <c:v>2.036339396930809</c:v>
                </c:pt>
                <c:pt idx="5739">
                  <c:v>2.0363766803656471</c:v>
                </c:pt>
                <c:pt idx="5740">
                  <c:v>2.036413958118922</c:v>
                </c:pt>
                <c:pt idx="5741">
                  <c:v>2.036451230191501</c:v>
                </c:pt>
                <c:pt idx="5742">
                  <c:v>2.0364884965842487</c:v>
                </c:pt>
                <c:pt idx="5743">
                  <c:v>2.0365257572980306</c:v>
                </c:pt>
                <c:pt idx="5744">
                  <c:v>2.0365630123337124</c:v>
                </c:pt>
                <c:pt idx="5745">
                  <c:v>2.0366002616921595</c:v>
                </c:pt>
                <c:pt idx="5746">
                  <c:v>2.0366375053742369</c:v>
                </c:pt>
                <c:pt idx="5747">
                  <c:v>2.0366747433808099</c:v>
                </c:pt>
                <c:pt idx="5748">
                  <c:v>2.0367119757127425</c:v>
                </c:pt>
                <c:pt idx="5749">
                  <c:v>2.0367492023709008</c:v>
                </c:pt>
                <c:pt idx="5750">
                  <c:v>2.0367864233561486</c:v>
                </c:pt>
                <c:pt idx="5751">
                  <c:v>2.0368236386693499</c:v>
                </c:pt>
                <c:pt idx="5752">
                  <c:v>2.0368608483113699</c:v>
                </c:pt>
                <c:pt idx="5753">
                  <c:v>2.0368980522830729</c:v>
                </c:pt>
                <c:pt idx="5754">
                  <c:v>2.036935250585322</c:v>
                </c:pt>
                <c:pt idx="5755">
                  <c:v>2.0369724432189824</c:v>
                </c:pt>
                <c:pt idx="5756">
                  <c:v>2.037009630184917</c:v>
                </c:pt>
                <c:pt idx="5757">
                  <c:v>2.0370468114839899</c:v>
                </c:pt>
                <c:pt idx="5758">
                  <c:v>2.0370839871170645</c:v>
                </c:pt>
                <c:pt idx="5759">
                  <c:v>2.0371211570850041</c:v>
                </c:pt>
                <c:pt idx="5760">
                  <c:v>2.0371583213886724</c:v>
                </c:pt>
                <c:pt idx="5761">
                  <c:v>2.0371954800289327</c:v>
                </c:pt>
                <c:pt idx="5762">
                  <c:v>2.0372326330066475</c:v>
                </c:pt>
                <c:pt idx="5763">
                  <c:v>2.0372697803226796</c:v>
                </c:pt>
                <c:pt idx="5764">
                  <c:v>2.0373069219778928</c:v>
                </c:pt>
                <c:pt idx="5765">
                  <c:v>2.0373440579731485</c:v>
                </c:pt>
                <c:pt idx="5766">
                  <c:v>2.0373811883093098</c:v>
                </c:pt>
                <c:pt idx="5767">
                  <c:v>2.0374183129872394</c:v>
                </c:pt>
                <c:pt idx="5768">
                  <c:v>2.0374554320077989</c:v>
                </c:pt>
                <c:pt idx="5769">
                  <c:v>2.0374925453718506</c:v>
                </c:pt>
                <c:pt idx="5770">
                  <c:v>2.0375296530802567</c:v>
                </c:pt>
                <c:pt idx="5771">
                  <c:v>2.037566755133879</c:v>
                </c:pt>
                <c:pt idx="5772">
                  <c:v>2.037603851533579</c:v>
                </c:pt>
                <c:pt idx="5773">
                  <c:v>2.0376409422802189</c:v>
                </c:pt>
                <c:pt idx="5774">
                  <c:v>2.0376780273746595</c:v>
                </c:pt>
                <c:pt idx="5775">
                  <c:v>2.0377151068177621</c:v>
                </c:pt>
                <c:pt idx="5776">
                  <c:v>2.0377521806103882</c:v>
                </c:pt>
                <c:pt idx="5777">
                  <c:v>2.0377892487533988</c:v>
                </c:pt>
                <c:pt idx="5778">
                  <c:v>2.0378263112476551</c:v>
                </c:pt>
                <c:pt idx="5779">
                  <c:v>2.0378633680940177</c:v>
                </c:pt>
                <c:pt idx="5780">
                  <c:v>2.0379004192933472</c:v>
                </c:pt>
                <c:pt idx="5781">
                  <c:v>2.0379374648465038</c:v>
                </c:pt>
                <c:pt idx="5782">
                  <c:v>2.0379745047543487</c:v>
                </c:pt>
                <c:pt idx="5783">
                  <c:v>2.0380115390177416</c:v>
                </c:pt>
                <c:pt idx="5784">
                  <c:v>2.0380485676375426</c:v>
                </c:pt>
                <c:pt idx="5785">
                  <c:v>2.038085590614612</c:v>
                </c:pt>
                <c:pt idx="5786">
                  <c:v>2.03812260794981</c:v>
                </c:pt>
                <c:pt idx="5787">
                  <c:v>2.0381596196439959</c:v>
                </c:pt>
                <c:pt idx="5788">
                  <c:v>2.0381966256980291</c:v>
                </c:pt>
                <c:pt idx="5789">
                  <c:v>2.0382336261127696</c:v>
                </c:pt>
                <c:pt idx="5790">
                  <c:v>2.0382706208890764</c:v>
                </c:pt>
                <c:pt idx="5791">
                  <c:v>2.0383076100278088</c:v>
                </c:pt>
                <c:pt idx="5792">
                  <c:v>2.0383445935298261</c:v>
                </c:pt>
                <c:pt idx="5793">
                  <c:v>2.0383815713959872</c:v>
                </c:pt>
                <c:pt idx="5794">
                  <c:v>2.0384185436271509</c:v>
                </c:pt>
                <c:pt idx="5795">
                  <c:v>2.0384555102241757</c:v>
                </c:pt>
                <c:pt idx="5796">
                  <c:v>2.0384924711879209</c:v>
                </c:pt>
                <c:pt idx="5797">
                  <c:v>2.038529426519244</c:v>
                </c:pt>
                <c:pt idx="5798">
                  <c:v>2.0385663762190038</c:v>
                </c:pt>
                <c:pt idx="5799">
                  <c:v>2.0386033202880585</c:v>
                </c:pt>
                <c:pt idx="5800">
                  <c:v>2.0386402587272658</c:v>
                </c:pt>
                <c:pt idx="5801">
                  <c:v>2.0386771915374844</c:v>
                </c:pt>
                <c:pt idx="5802">
                  <c:v>2.0387141187195712</c:v>
                </c:pt>
                <c:pt idx="5803">
                  <c:v>2.0387510402743843</c:v>
                </c:pt>
                <c:pt idx="5804">
                  <c:v>2.0387879562027815</c:v>
                </c:pt>
                <c:pt idx="5805">
                  <c:v>2.0388248665056197</c:v>
                </c:pt>
                <c:pt idx="5806">
                  <c:v>2.0388617711837562</c:v>
                </c:pt>
                <c:pt idx="5807">
                  <c:v>2.0388986702380487</c:v>
                </c:pt>
                <c:pt idx="5808">
                  <c:v>2.0389355636693534</c:v>
                </c:pt>
                <c:pt idx="5809">
                  <c:v>2.0389724514785277</c:v>
                </c:pt>
                <c:pt idx="5810">
                  <c:v>2.0390093336664283</c:v>
                </c:pt>
                <c:pt idx="5811">
                  <c:v>2.0390462102339115</c:v>
                </c:pt>
                <c:pt idx="5812">
                  <c:v>2.0390830811818343</c:v>
                </c:pt>
                <c:pt idx="5813">
                  <c:v>2.039119946511053</c:v>
                </c:pt>
                <c:pt idx="5814">
                  <c:v>2.0391568062224232</c:v>
                </c:pt>
                <c:pt idx="5815">
                  <c:v>2.0391936603168017</c:v>
                </c:pt>
                <c:pt idx="5816">
                  <c:v>2.0392305087950442</c:v>
                </c:pt>
                <c:pt idx="5817">
                  <c:v>2.0392673516580064</c:v>
                </c:pt>
                <c:pt idx="5818">
                  <c:v>2.0393041889065442</c:v>
                </c:pt>
                <c:pt idx="5819">
                  <c:v>2.0393410205415123</c:v>
                </c:pt>
                <c:pt idx="5820">
                  <c:v>2.039377846563768</c:v>
                </c:pt>
                <c:pt idx="5821">
                  <c:v>2.0394146669741651</c:v>
                </c:pt>
                <c:pt idx="5822">
                  <c:v>2.0394514817735589</c:v>
                </c:pt>
                <c:pt idx="5823">
                  <c:v>2.0394882909628054</c:v>
                </c:pt>
                <c:pt idx="5824">
                  <c:v>2.0395250945427588</c:v>
                </c:pt>
                <c:pt idx="5825">
                  <c:v>2.039561892514274</c:v>
                </c:pt>
                <c:pt idx="5826">
                  <c:v>2.0395986848782051</c:v>
                </c:pt>
                <c:pt idx="5827">
                  <c:v>2.0396354716354077</c:v>
                </c:pt>
                <c:pt idx="5828">
                  <c:v>2.0396722527867355</c:v>
                </c:pt>
                <c:pt idx="5829">
                  <c:v>2.0397090283330428</c:v>
                </c:pt>
                <c:pt idx="5830">
                  <c:v>2.0397457982751845</c:v>
                </c:pt>
                <c:pt idx="5831">
                  <c:v>2.0397825626140134</c:v>
                </c:pt>
                <c:pt idx="5832">
                  <c:v>2.0398193213503841</c:v>
                </c:pt>
                <c:pt idx="5833">
                  <c:v>2.0398560744851504</c:v>
                </c:pt>
                <c:pt idx="5834">
                  <c:v>2.0398928220191657</c:v>
                </c:pt>
                <c:pt idx="5835">
                  <c:v>2.0399295639532835</c:v>
                </c:pt>
                <c:pt idx="5836">
                  <c:v>2.039966300288357</c:v>
                </c:pt>
                <c:pt idx="5837">
                  <c:v>2.0400030310252402</c:v>
                </c:pt>
                <c:pt idx="5838">
                  <c:v>2.0400397561647847</c:v>
                </c:pt>
                <c:pt idx="5839">
                  <c:v>2.0400764757078456</c:v>
                </c:pt>
                <c:pt idx="5840">
                  <c:v>2.0401131896552736</c:v>
                </c:pt>
                <c:pt idx="5841">
                  <c:v>2.0401498980079222</c:v>
                </c:pt>
                <c:pt idx="5842">
                  <c:v>2.0401866007666447</c:v>
                </c:pt>
                <c:pt idx="5843">
                  <c:v>2.0402232979322927</c:v>
                </c:pt>
                <c:pt idx="5844">
                  <c:v>2.040259989505719</c:v>
                </c:pt>
                <c:pt idx="5845">
                  <c:v>2.0402966754877756</c:v>
                </c:pt>
                <c:pt idx="5846">
                  <c:v>2.0403333558793144</c:v>
                </c:pt>
                <c:pt idx="5847">
                  <c:v>2.0403700306811876</c:v>
                </c:pt>
                <c:pt idx="5848">
                  <c:v>2.0404066998942469</c:v>
                </c:pt>
                <c:pt idx="5849">
                  <c:v>2.0404433635193437</c:v>
                </c:pt>
                <c:pt idx="5850">
                  <c:v>2.0404800215573298</c:v>
                </c:pt>
                <c:pt idx="5851">
                  <c:v>2.0405166740090568</c:v>
                </c:pt>
                <c:pt idx="5852">
                  <c:v>2.0405533208753757</c:v>
                </c:pt>
                <c:pt idx="5853">
                  <c:v>2.0405899621571377</c:v>
                </c:pt>
                <c:pt idx="5854">
                  <c:v>2.0406265978551938</c:v>
                </c:pt>
                <c:pt idx="5855">
                  <c:v>2.0406632279703949</c:v>
                </c:pt>
                <c:pt idx="5856">
                  <c:v>2.0406998525035922</c:v>
                </c:pt>
                <c:pt idx="5857">
                  <c:v>2.0407364714556353</c:v>
                </c:pt>
                <c:pt idx="5858">
                  <c:v>2.040773084827376</c:v>
                </c:pt>
                <c:pt idx="5859">
                  <c:v>2.0408096926196637</c:v>
                </c:pt>
                <c:pt idx="5860">
                  <c:v>2.040846294833349</c:v>
                </c:pt>
                <c:pt idx="5861">
                  <c:v>2.0408828914692818</c:v>
                </c:pt>
                <c:pt idx="5862">
                  <c:v>2.0409194825283121</c:v>
                </c:pt>
                <c:pt idx="5863">
                  <c:v>2.0409560680112904</c:v>
                </c:pt>
                <c:pt idx="5864">
                  <c:v>2.0409926479190657</c:v>
                </c:pt>
                <c:pt idx="5865">
                  <c:v>2.0410292222524875</c:v>
                </c:pt>
                <c:pt idx="5866">
                  <c:v>2.0410657910124064</c:v>
                </c:pt>
                <c:pt idx="5867">
                  <c:v>2.04110235419967</c:v>
                </c:pt>
                <c:pt idx="5868">
                  <c:v>2.0411389118151293</c:v>
                </c:pt>
                <c:pt idx="5869">
                  <c:v>2.041175463859632</c:v>
                </c:pt>
                <c:pt idx="5870">
                  <c:v>2.0412120103340277</c:v>
                </c:pt>
                <c:pt idx="5871">
                  <c:v>2.0412485512391649</c:v>
                </c:pt>
                <c:pt idx="5872">
                  <c:v>2.0412850865758925</c:v>
                </c:pt>
                <c:pt idx="5873">
                  <c:v>2.0413216163450594</c:v>
                </c:pt>
                <c:pt idx="5874">
                  <c:v>2.0413581405475139</c:v>
                </c:pt>
                <c:pt idx="5875">
                  <c:v>2.0413946591841037</c:v>
                </c:pt>
                <c:pt idx="5876">
                  <c:v>2.0414311722556771</c:v>
                </c:pt>
                <c:pt idx="5877">
                  <c:v>2.0414676797630826</c:v>
                </c:pt>
                <c:pt idx="5878">
                  <c:v>2.0415041817071682</c:v>
                </c:pt>
                <c:pt idx="5879">
                  <c:v>2.041540678088781</c:v>
                </c:pt>
                <c:pt idx="5880">
                  <c:v>2.0415771689087689</c:v>
                </c:pt>
                <c:pt idx="5881">
                  <c:v>2.0416136541679801</c:v>
                </c:pt>
                <c:pt idx="5882">
                  <c:v>2.041650133867261</c:v>
                </c:pt>
                <c:pt idx="5883">
                  <c:v>2.0416866080074594</c:v>
                </c:pt>
                <c:pt idx="5884">
                  <c:v>2.0417230765894225</c:v>
                </c:pt>
                <c:pt idx="5885">
                  <c:v>2.0417595396139974</c:v>
                </c:pt>
                <c:pt idx="5886">
                  <c:v>2.0417959970820307</c:v>
                </c:pt>
                <c:pt idx="5887">
                  <c:v>2.0418324489943691</c:v>
                </c:pt>
                <c:pt idx="5888">
                  <c:v>2.0418688953518593</c:v>
                </c:pt>
                <c:pt idx="5889">
                  <c:v>2.0419053361553479</c:v>
                </c:pt>
                <c:pt idx="5890">
                  <c:v>2.0419417714056811</c:v>
                </c:pt>
                <c:pt idx="5891">
                  <c:v>2.0419782011037055</c:v>
                </c:pt>
                <c:pt idx="5892">
                  <c:v>2.0420146252502671</c:v>
                </c:pt>
                <c:pt idx="5893">
                  <c:v>2.0420510438462114</c:v>
                </c:pt>
                <c:pt idx="5894">
                  <c:v>2.0420874568923844</c:v>
                </c:pt>
                <c:pt idx="5895">
                  <c:v>2.042123864389632</c:v>
                </c:pt>
                <c:pt idx="5896">
                  <c:v>2.0421602663388003</c:v>
                </c:pt>
                <c:pt idx="5897">
                  <c:v>2.042196662740734</c:v>
                </c:pt>
                <c:pt idx="5898">
                  <c:v>2.0422330535962789</c:v>
                </c:pt>
                <c:pt idx="5899">
                  <c:v>2.0422694389062799</c:v>
                </c:pt>
                <c:pt idx="5900">
                  <c:v>2.0423058186715819</c:v>
                </c:pt>
                <c:pt idx="5901">
                  <c:v>2.0423421928930301</c:v>
                </c:pt>
                <c:pt idx="5902">
                  <c:v>2.0423785615714696</c:v>
                </c:pt>
                <c:pt idx="5903">
                  <c:v>2.042414924707745</c:v>
                </c:pt>
                <c:pt idx="5904">
                  <c:v>2.0424512823027001</c:v>
                </c:pt>
                <c:pt idx="5905">
                  <c:v>2.0424876343571801</c:v>
                </c:pt>
                <c:pt idx="5906">
                  <c:v>2.0425239808720295</c:v>
                </c:pt>
                <c:pt idx="5907">
                  <c:v>2.0425603218480917</c:v>
                </c:pt>
                <c:pt idx="5908">
                  <c:v>2.0425966572862113</c:v>
                </c:pt>
                <c:pt idx="5909">
                  <c:v>2.0426329871872326</c:v>
                </c:pt>
                <c:pt idx="5910">
                  <c:v>2.042669311551998</c:v>
                </c:pt>
                <c:pt idx="5911">
                  <c:v>2.0427056303813522</c:v>
                </c:pt>
                <c:pt idx="5912">
                  <c:v>2.0427419436761389</c:v>
                </c:pt>
                <c:pt idx="5913">
                  <c:v>2.0427782514372015</c:v>
                </c:pt>
                <c:pt idx="5914">
                  <c:v>2.0428145536653819</c:v>
                </c:pt>
                <c:pt idx="5915">
                  <c:v>2.0428508503615248</c:v>
                </c:pt>
                <c:pt idx="5916">
                  <c:v>2.0428871415264727</c:v>
                </c:pt>
                <c:pt idx="5917">
                  <c:v>2.0429234271610683</c:v>
                </c:pt>
                <c:pt idx="5918">
                  <c:v>2.0429597072661552</c:v>
                </c:pt>
                <c:pt idx="5919">
                  <c:v>2.0429959818425751</c:v>
                </c:pt>
                <c:pt idx="5920">
                  <c:v>2.0430322508911702</c:v>
                </c:pt>
                <c:pt idx="5921">
                  <c:v>2.0430685144127838</c:v>
                </c:pt>
                <c:pt idx="5922">
                  <c:v>2.0431047724082578</c:v>
                </c:pt>
                <c:pt idx="5923">
                  <c:v>2.0431410248784343</c:v>
                </c:pt>
                <c:pt idx="5924">
                  <c:v>2.0431772718241556</c:v>
                </c:pt>
                <c:pt idx="5925">
                  <c:v>2.043213513246263</c:v>
                </c:pt>
                <c:pt idx="5926">
                  <c:v>2.0432497491455988</c:v>
                </c:pt>
                <c:pt idx="5927">
                  <c:v>2.0432859795230041</c:v>
                </c:pt>
                <c:pt idx="5928">
                  <c:v>2.0433222043793204</c:v>
                </c:pt>
                <c:pt idx="5929">
                  <c:v>2.0433584237153899</c:v>
                </c:pt>
                <c:pt idx="5930">
                  <c:v>2.0433946375320526</c:v>
                </c:pt>
                <c:pt idx="5931">
                  <c:v>2.0434308458301502</c:v>
                </c:pt>
                <c:pt idx="5932">
                  <c:v>2.0434670486105238</c:v>
                </c:pt>
                <c:pt idx="5933">
                  <c:v>2.0435032458740139</c:v>
                </c:pt>
                <c:pt idx="5934">
                  <c:v>2.0435394376214613</c:v>
                </c:pt>
                <c:pt idx="5935">
                  <c:v>2.0435756238537071</c:v>
                </c:pt>
                <c:pt idx="5936">
                  <c:v>2.043611804571591</c:v>
                </c:pt>
                <c:pt idx="5937">
                  <c:v>2.0436479797759537</c:v>
                </c:pt>
                <c:pt idx="5938">
                  <c:v>2.0436841494676354</c:v>
                </c:pt>
                <c:pt idx="5939">
                  <c:v>2.043720313647476</c:v>
                </c:pt>
                <c:pt idx="5940">
                  <c:v>2.0437564723163155</c:v>
                </c:pt>
                <c:pt idx="5941">
                  <c:v>2.0437926254749943</c:v>
                </c:pt>
                <c:pt idx="5942">
                  <c:v>2.0438287731243507</c:v>
                </c:pt>
                <c:pt idx="5943">
                  <c:v>2.0438649152652255</c:v>
                </c:pt>
                <c:pt idx="5944">
                  <c:v>2.0439010518984575</c:v>
                </c:pt>
                <c:pt idx="5945">
                  <c:v>2.0439371830248869</c:v>
                </c:pt>
                <c:pt idx="5946">
                  <c:v>2.0439733086453513</c:v>
                </c:pt>
                <c:pt idx="5947">
                  <c:v>2.0440094287606909</c:v>
                </c:pt>
                <c:pt idx="5948">
                  <c:v>2.0440455433717446</c:v>
                </c:pt>
                <c:pt idx="5949">
                  <c:v>2.0440816524793508</c:v>
                </c:pt>
                <c:pt idx="5950">
                  <c:v>2.0441177560843489</c:v>
                </c:pt>
                <c:pt idx="5951">
                  <c:v>2.0441538541875759</c:v>
                </c:pt>
                <c:pt idx="5952">
                  <c:v>2.0441899467898716</c:v>
                </c:pt>
                <c:pt idx="5953">
                  <c:v>2.0442260338920737</c:v>
                </c:pt>
                <c:pt idx="5954">
                  <c:v>2.0442621154950209</c:v>
                </c:pt>
                <c:pt idx="5955">
                  <c:v>2.0442981915995504</c:v>
                </c:pt>
                <c:pt idx="5956">
                  <c:v>2.0443342622065002</c:v>
                </c:pt>
                <c:pt idx="5957">
                  <c:v>2.0443703273167086</c:v>
                </c:pt>
                <c:pt idx="5958">
                  <c:v>2.0444063869310134</c:v>
                </c:pt>
                <c:pt idx="5959">
                  <c:v>2.0444424410502515</c:v>
                </c:pt>
                <c:pt idx="5960">
                  <c:v>2.0444784896752606</c:v>
                </c:pt>
                <c:pt idx="5961">
                  <c:v>2.0445145328068777</c:v>
                </c:pt>
                <c:pt idx="5962">
                  <c:v>2.0445505704459399</c:v>
                </c:pt>
                <c:pt idx="5963">
                  <c:v>2.0445866025932844</c:v>
                </c:pt>
                <c:pt idx="5964">
                  <c:v>2.0446226292497487</c:v>
                </c:pt>
                <c:pt idx="5965">
                  <c:v>2.0446586504161681</c:v>
                </c:pt>
                <c:pt idx="5966">
                  <c:v>2.0446946660933807</c:v>
                </c:pt>
                <c:pt idx="5967">
                  <c:v>2.0447306762822217</c:v>
                </c:pt>
                <c:pt idx="5968">
                  <c:v>2.0447666809835283</c:v>
                </c:pt>
                <c:pt idx="5969">
                  <c:v>2.0448026801981367</c:v>
                </c:pt>
                <c:pt idx="5970">
                  <c:v>2.0448386739268827</c:v>
                </c:pt>
                <c:pt idx="5971">
                  <c:v>2.0448746621706024</c:v>
                </c:pt>
                <c:pt idx="5972">
                  <c:v>2.0449106449301317</c:v>
                </c:pt>
                <c:pt idx="5973">
                  <c:v>2.0449466222063064</c:v>
                </c:pt>
                <c:pt idx="5974">
                  <c:v>2.0449825939999617</c:v>
                </c:pt>
                <c:pt idx="5975">
                  <c:v>2.045018560311934</c:v>
                </c:pt>
                <c:pt idx="5976">
                  <c:v>2.0450545211430571</c:v>
                </c:pt>
                <c:pt idx="5977">
                  <c:v>2.0450904764941678</c:v>
                </c:pt>
                <c:pt idx="5978">
                  <c:v>2.0451264263661</c:v>
                </c:pt>
                <c:pt idx="5979">
                  <c:v>2.0451623707596891</c:v>
                </c:pt>
                <c:pt idx="5980">
                  <c:v>2.0451983096757709</c:v>
                </c:pt>
                <c:pt idx="5981">
                  <c:v>2.0452342431151784</c:v>
                </c:pt>
                <c:pt idx="5982">
                  <c:v>2.0452701710787471</c:v>
                </c:pt>
                <c:pt idx="5983">
                  <c:v>2.0453060935673117</c:v>
                </c:pt>
                <c:pt idx="5984">
                  <c:v>2.0453420105817059</c:v>
                </c:pt>
                <c:pt idx="5985">
                  <c:v>2.0453779221227646</c:v>
                </c:pt>
                <c:pt idx="5986">
                  <c:v>2.0454138281913212</c:v>
                </c:pt>
                <c:pt idx="5987">
                  <c:v>2.0454497287882099</c:v>
                </c:pt>
                <c:pt idx="5988">
                  <c:v>2.0454856239142645</c:v>
                </c:pt>
                <c:pt idx="5989">
                  <c:v>2.0455215135703186</c:v>
                </c:pt>
                <c:pt idx="5990">
                  <c:v>2.0455573977572059</c:v>
                </c:pt>
                <c:pt idx="5991">
                  <c:v>2.0455932764757603</c:v>
                </c:pt>
                <c:pt idx="5992">
                  <c:v>2.045629149726814</c:v>
                </c:pt>
                <c:pt idx="5993">
                  <c:v>2.045665017511201</c:v>
                </c:pt>
                <c:pt idx="5994">
                  <c:v>2.045700879829754</c:v>
                </c:pt>
                <c:pt idx="5995">
                  <c:v>2.0457367366833066</c:v>
                </c:pt>
                <c:pt idx="5996">
                  <c:v>2.0457725880726909</c:v>
                </c:pt>
                <c:pt idx="5997">
                  <c:v>2.0458084339987397</c:v>
                </c:pt>
                <c:pt idx="5998">
                  <c:v>2.0458442744622856</c:v>
                </c:pt>
                <c:pt idx="5999">
                  <c:v>2.0458801094641608</c:v>
                </c:pt>
                <c:pt idx="6000">
                  <c:v>2.045915939005198</c:v>
                </c:pt>
                <c:pt idx="6001">
                  <c:v>2.0459517630862294</c:v>
                </c:pt>
                <c:pt idx="6002">
                  <c:v>2.0459875817080868</c:v>
                </c:pt>
                <c:pt idx="6003">
                  <c:v>2.046023394871602</c:v>
                </c:pt>
                <c:pt idx="6004">
                  <c:v>2.0460592025776068</c:v>
                </c:pt>
                <c:pt idx="6005">
                  <c:v>2.0460950048269337</c:v>
                </c:pt>
                <c:pt idx="6006">
                  <c:v>2.0461308016204129</c:v>
                </c:pt>
                <c:pt idx="6007">
                  <c:v>2.046166592958877</c:v>
                </c:pt>
                <c:pt idx="6008">
                  <c:v>2.046202378843156</c:v>
                </c:pt>
                <c:pt idx="6009">
                  <c:v>2.0462381592740826</c:v>
                </c:pt>
                <c:pt idx="6010">
                  <c:v>2.0462739342524867</c:v>
                </c:pt>
                <c:pt idx="6011">
                  <c:v>2.0463097037791993</c:v>
                </c:pt>
                <c:pt idx="6012">
                  <c:v>2.0463454678550512</c:v>
                </c:pt>
                <c:pt idx="6013">
                  <c:v>2.0463812264808738</c:v>
                </c:pt>
                <c:pt idx="6014">
                  <c:v>2.0464169796574971</c:v>
                </c:pt>
                <c:pt idx="6015">
                  <c:v>2.0464527273857511</c:v>
                </c:pt>
                <c:pt idx="6016">
                  <c:v>2.0464884696664667</c:v>
                </c:pt>
                <c:pt idx="6017">
                  <c:v>2.0465242065004734</c:v>
                </c:pt>
                <c:pt idx="6018">
                  <c:v>2.0465599378886017</c:v>
                </c:pt>
                <c:pt idx="6019">
                  <c:v>2.0465956638316816</c:v>
                </c:pt>
                <c:pt idx="6020">
                  <c:v>2.0466313843305426</c:v>
                </c:pt>
                <c:pt idx="6021">
                  <c:v>2.0466670993860143</c:v>
                </c:pt>
                <c:pt idx="6022">
                  <c:v>2.0467028089989263</c:v>
                </c:pt>
                <c:pt idx="6023">
                  <c:v>2.0467385131701077</c:v>
                </c:pt>
                <c:pt idx="6024">
                  <c:v>2.0467742119003884</c:v>
                </c:pt>
                <c:pt idx="6025">
                  <c:v>2.0468099051905968</c:v>
                </c:pt>
                <c:pt idx="6026">
                  <c:v>2.0468455930415628</c:v>
                </c:pt>
                <c:pt idx="6027">
                  <c:v>2.0468812754541141</c:v>
                </c:pt>
                <c:pt idx="6028">
                  <c:v>2.0469169524290804</c:v>
                </c:pt>
                <c:pt idx="6029">
                  <c:v>2.0469526239672899</c:v>
                </c:pt>
                <c:pt idx="6030">
                  <c:v>2.0469882900695713</c:v>
                </c:pt>
                <c:pt idx="6031">
                  <c:v>2.0470239507367527</c:v>
                </c:pt>
                <c:pt idx="6032">
                  <c:v>2.0470596059696629</c:v>
                </c:pt>
                <c:pt idx="6033">
                  <c:v>2.0470952557691291</c:v>
                </c:pt>
                <c:pt idx="6034">
                  <c:v>2.0471309001359801</c:v>
                </c:pt>
                <c:pt idx="6035">
                  <c:v>2.0471665390710436</c:v>
                </c:pt>
                <c:pt idx="6036">
                  <c:v>2.0472021725751475</c:v>
                </c:pt>
                <c:pt idx="6037">
                  <c:v>2.0472378006491185</c:v>
                </c:pt>
                <c:pt idx="6038">
                  <c:v>2.0472734232937855</c:v>
                </c:pt>
                <c:pt idx="6039">
                  <c:v>2.0473090405099743</c:v>
                </c:pt>
                <c:pt idx="6040">
                  <c:v>2.0473446522985137</c:v>
                </c:pt>
                <c:pt idx="6041">
                  <c:v>2.0473802586602297</c:v>
                </c:pt>
                <c:pt idx="6042">
                  <c:v>2.0474158595959495</c:v>
                </c:pt>
                <c:pt idx="6043">
                  <c:v>2.0474514551065006</c:v>
                </c:pt>
                <c:pt idx="6044">
                  <c:v>2.0474870451927085</c:v>
                </c:pt>
                <c:pt idx="6045">
                  <c:v>2.047522629855401</c:v>
                </c:pt>
                <c:pt idx="6046">
                  <c:v>2.0475582090954041</c:v>
                </c:pt>
                <c:pt idx="6047">
                  <c:v>2.0475937829135442</c:v>
                </c:pt>
                <c:pt idx="6048">
                  <c:v>2.0476293513106474</c:v>
                </c:pt>
                <c:pt idx="6049">
                  <c:v>2.04766491428754</c:v>
                </c:pt>
                <c:pt idx="6050">
                  <c:v>2.0477004718450482</c:v>
                </c:pt>
                <c:pt idx="6051">
                  <c:v>2.047736023983997</c:v>
                </c:pt>
                <c:pt idx="6052">
                  <c:v>2.0477715707052129</c:v>
                </c:pt>
                <c:pt idx="6053">
                  <c:v>2.0478071120095214</c:v>
                </c:pt>
                <c:pt idx="6054">
                  <c:v>2.0478426478977472</c:v>
                </c:pt>
                <c:pt idx="6055">
                  <c:v>2.0478781783707172</c:v>
                </c:pt>
                <c:pt idx="6056">
                  <c:v>2.0479137034292552</c:v>
                </c:pt>
                <c:pt idx="6057">
                  <c:v>2.0479492230741867</c:v>
                </c:pt>
                <c:pt idx="6058">
                  <c:v>2.0479847373063373</c:v>
                </c:pt>
                <c:pt idx="6059">
                  <c:v>2.0480202461265309</c:v>
                </c:pt>
                <c:pt idx="6060">
                  <c:v>2.0480557495355924</c:v>
                </c:pt>
                <c:pt idx="6061">
                  <c:v>2.0480912475343471</c:v>
                </c:pt>
                <c:pt idx="6062">
                  <c:v>2.0481267401236192</c:v>
                </c:pt>
                <c:pt idx="6063">
                  <c:v>2.0481622273042324</c:v>
                </c:pt>
                <c:pt idx="6064">
                  <c:v>2.0481977090770114</c:v>
                </c:pt>
                <c:pt idx="6065">
                  <c:v>2.0482331854427804</c:v>
                </c:pt>
                <c:pt idx="6066">
                  <c:v>2.0482686564023633</c:v>
                </c:pt>
                <c:pt idx="6067">
                  <c:v>2.0483041219565834</c:v>
                </c:pt>
                <c:pt idx="6068">
                  <c:v>2.0483395821062653</c:v>
                </c:pt>
                <c:pt idx="6069">
                  <c:v>2.048375036852232</c:v>
                </c:pt>
                <c:pt idx="6070">
                  <c:v>2.0484104861953072</c:v>
                </c:pt>
                <c:pt idx="6071">
                  <c:v>2.0484459301363143</c:v>
                </c:pt>
                <c:pt idx="6072">
                  <c:v>2.0484813686760761</c:v>
                </c:pt>
                <c:pt idx="6073">
                  <c:v>2.0485168018154161</c:v>
                </c:pt>
                <c:pt idx="6074">
                  <c:v>2.048552229555157</c:v>
                </c:pt>
                <c:pt idx="6075">
                  <c:v>2.0485876518961219</c:v>
                </c:pt>
                <c:pt idx="6076">
                  <c:v>2.0486230688391331</c:v>
                </c:pt>
                <c:pt idx="6077">
                  <c:v>2.0486584803850141</c:v>
                </c:pt>
                <c:pt idx="6078">
                  <c:v>2.0486938865345863</c:v>
                </c:pt>
                <c:pt idx="6079">
                  <c:v>2.0487292872886722</c:v>
                </c:pt>
                <c:pt idx="6080">
                  <c:v>2.0487646826480947</c:v>
                </c:pt>
                <c:pt idx="6081">
                  <c:v>2.048800072613675</c:v>
                </c:pt>
                <c:pt idx="6082">
                  <c:v>2.0488354571862359</c:v>
                </c:pt>
                <c:pt idx="6083">
                  <c:v>2.0488708363665982</c:v>
                </c:pt>
                <c:pt idx="6084">
                  <c:v>2.0489062101555851</c:v>
                </c:pt>
                <c:pt idx="6085">
                  <c:v>2.0489415785540173</c:v>
                </c:pt>
                <c:pt idx="6086">
                  <c:v>2.0489769415627155</c:v>
                </c:pt>
                <c:pt idx="6087">
                  <c:v>2.0490122991825022</c:v>
                </c:pt>
                <c:pt idx="6088">
                  <c:v>2.0490476514141984</c:v>
                </c:pt>
                <c:pt idx="6089">
                  <c:v>2.0490829982586249</c:v>
                </c:pt>
                <c:pt idx="6090">
                  <c:v>2.0491183397166028</c:v>
                </c:pt>
                <c:pt idx="6091">
                  <c:v>2.0491536757889532</c:v>
                </c:pt>
                <c:pt idx="6092">
                  <c:v>2.0491890064764959</c:v>
                </c:pt>
                <c:pt idx="6093">
                  <c:v>2.0492243317800525</c:v>
                </c:pt>
                <c:pt idx="6094">
                  <c:v>2.0492596517004427</c:v>
                </c:pt>
                <c:pt idx="6095">
                  <c:v>2.0492949662384876</c:v>
                </c:pt>
                <c:pt idx="6096">
                  <c:v>2.0493302753950067</c:v>
                </c:pt>
                <c:pt idx="6097">
                  <c:v>2.0493655791708205</c:v>
                </c:pt>
                <c:pt idx="6098">
                  <c:v>2.0494008775667489</c:v>
                </c:pt>
                <c:pt idx="6099">
                  <c:v>2.0494361705836117</c:v>
                </c:pt>
                <c:pt idx="6100">
                  <c:v>2.0494714582222282</c:v>
                </c:pt>
                <c:pt idx="6101">
                  <c:v>2.0495067404834186</c:v>
                </c:pt>
                <c:pt idx="6102">
                  <c:v>2.0495420173680019</c:v>
                </c:pt>
                <c:pt idx="6103">
                  <c:v>2.0495772888767978</c:v>
                </c:pt>
                <c:pt idx="6104">
                  <c:v>2.0496125550106257</c:v>
                </c:pt>
                <c:pt idx="6105">
                  <c:v>2.0496478157703035</c:v>
                </c:pt>
                <c:pt idx="6106">
                  <c:v>2.0496830711566516</c:v>
                </c:pt>
                <c:pt idx="6107">
                  <c:v>2.0497183211704879</c:v>
                </c:pt>
                <c:pt idx="6108">
                  <c:v>2.0497535658126318</c:v>
                </c:pt>
                <c:pt idx="6109">
                  <c:v>2.0497888050839013</c:v>
                </c:pt>
                <c:pt idx="6110">
                  <c:v>2.0498240389851148</c:v>
                </c:pt>
                <c:pt idx="6111">
                  <c:v>2.0498592675170912</c:v>
                </c:pt>
                <c:pt idx="6112">
                  <c:v>2.0498944906806482</c:v>
                </c:pt>
                <c:pt idx="6113">
                  <c:v>2.0499297084766042</c:v>
                </c:pt>
                <c:pt idx="6114">
                  <c:v>2.0499649209057775</c:v>
                </c:pt>
                <c:pt idx="6115">
                  <c:v>2.050000127968985</c:v>
                </c:pt>
                <c:pt idx="6116">
                  <c:v>2.050035329667045</c:v>
                </c:pt>
                <c:pt idx="6117">
                  <c:v>2.0500705260007748</c:v>
                </c:pt>
                <c:pt idx="6118">
                  <c:v>2.0501057169709922</c:v>
                </c:pt>
                <c:pt idx="6119">
                  <c:v>2.0501409025785149</c:v>
                </c:pt>
                <c:pt idx="6120">
                  <c:v>2.0501760828241586</c:v>
                </c:pt>
                <c:pt idx="6121">
                  <c:v>2.0502112577087424</c:v>
                </c:pt>
                <c:pt idx="6122">
                  <c:v>2.0502464272330814</c:v>
                </c:pt>
                <c:pt idx="6123">
                  <c:v>2.0502815913979942</c:v>
                </c:pt>
                <c:pt idx="6124">
                  <c:v>2.0503167502042956</c:v>
                </c:pt>
                <c:pt idx="6125">
                  <c:v>2.0503519036528037</c:v>
                </c:pt>
                <c:pt idx="6126">
                  <c:v>2.0503870517443343</c:v>
                </c:pt>
                <c:pt idx="6127">
                  <c:v>2.0504221944797045</c:v>
                </c:pt>
                <c:pt idx="6128">
                  <c:v>2.0504573318597288</c:v>
                </c:pt>
                <c:pt idx="6129">
                  <c:v>2.0504924638852255</c:v>
                </c:pt>
                <c:pt idx="6130">
                  <c:v>2.0505275905570088</c:v>
                </c:pt>
                <c:pt idx="6131">
                  <c:v>2.0505627118758953</c:v>
                </c:pt>
                <c:pt idx="6132">
                  <c:v>2.0505978278427008</c:v>
                </c:pt>
                <c:pt idx="6133">
                  <c:v>2.0506329384582407</c:v>
                </c:pt>
                <c:pt idx="6134">
                  <c:v>2.0506680437233307</c:v>
                </c:pt>
                <c:pt idx="6135">
                  <c:v>2.0507031436387857</c:v>
                </c:pt>
                <c:pt idx="6136">
                  <c:v>2.0507382382054211</c:v>
                </c:pt>
                <c:pt idx="6137">
                  <c:v>2.0507733274240527</c:v>
                </c:pt>
                <c:pt idx="6138">
                  <c:v>2.0508084112954941</c:v>
                </c:pt>
                <c:pt idx="6139">
                  <c:v>2.050843489820561</c:v>
                </c:pt>
                <c:pt idx="6140">
                  <c:v>2.0508785630000683</c:v>
                </c:pt>
                <c:pt idx="6141">
                  <c:v>2.0509136308348301</c:v>
                </c:pt>
                <c:pt idx="6142">
                  <c:v>2.0509486933256613</c:v>
                </c:pt>
                <c:pt idx="6143">
                  <c:v>2.0509837504733759</c:v>
                </c:pt>
                <c:pt idx="6144">
                  <c:v>2.0510188022787883</c:v>
                </c:pt>
                <c:pt idx="6145">
                  <c:v>2.0510538487427126</c:v>
                </c:pt>
                <c:pt idx="6146">
                  <c:v>2.0510888898659632</c:v>
                </c:pt>
                <c:pt idx="6147">
                  <c:v>2.0511239256493528</c:v>
                </c:pt>
                <c:pt idx="6148">
                  <c:v>2.0511589560936963</c:v>
                </c:pt>
                <c:pt idx="6149">
                  <c:v>2.0511939811998068</c:v>
                </c:pt>
                <c:pt idx="6150">
                  <c:v>2.0512290009684975</c:v>
                </c:pt>
                <c:pt idx="6151">
                  <c:v>2.0512640154005828</c:v>
                </c:pt>
                <c:pt idx="6152">
                  <c:v>2.0512990244968745</c:v>
                </c:pt>
                <c:pt idx="6153">
                  <c:v>2.0513340282581871</c:v>
                </c:pt>
                <c:pt idx="6154">
                  <c:v>2.0513690266853324</c:v>
                </c:pt>
                <c:pt idx="6155">
                  <c:v>2.0514040197791243</c:v>
                </c:pt>
                <c:pt idx="6156">
                  <c:v>2.0514390075403748</c:v>
                </c:pt>
                <c:pt idx="6157">
                  <c:v>2.0514739899698968</c:v>
                </c:pt>
                <c:pt idx="6158">
                  <c:v>2.0515089670685027</c:v>
                </c:pt>
                <c:pt idx="6159">
                  <c:v>2.0515439388370051</c:v>
                </c:pt>
                <c:pt idx="6160">
                  <c:v>2.0515789052762159</c:v>
                </c:pt>
                <c:pt idx="6161">
                  <c:v>2.0516138663869476</c:v>
                </c:pt>
                <c:pt idx="6162">
                  <c:v>2.0516488221700118</c:v>
                </c:pt>
                <c:pt idx="6163">
                  <c:v>2.0516837726262205</c:v>
                </c:pt>
                <c:pt idx="6164">
                  <c:v>2.051718717756386</c:v>
                </c:pt>
                <c:pt idx="6165">
                  <c:v>2.0517536575613189</c:v>
                </c:pt>
                <c:pt idx="6166">
                  <c:v>2.0517885920418317</c:v>
                </c:pt>
                <c:pt idx="6167">
                  <c:v>2.0518235211987355</c:v>
                </c:pt>
                <c:pt idx="6168">
                  <c:v>2.0518584450328405</c:v>
                </c:pt>
                <c:pt idx="6169">
                  <c:v>2.0518933635449597</c:v>
                </c:pt>
                <c:pt idx="6170">
                  <c:v>2.0519282767359024</c:v>
                </c:pt>
                <c:pt idx="6171">
                  <c:v>2.0519631846064805</c:v>
                </c:pt>
                <c:pt idx="6172">
                  <c:v>2.051998087157505</c:v>
                </c:pt>
                <c:pt idx="6173">
                  <c:v>2.0520329843897853</c:v>
                </c:pt>
                <c:pt idx="6174">
                  <c:v>2.0520678763041329</c:v>
                </c:pt>
                <c:pt idx="6175">
                  <c:v>2.0521027629013577</c:v>
                </c:pt>
                <c:pt idx="6176">
                  <c:v>2.0521376441822703</c:v>
                </c:pt>
                <c:pt idx="6177">
                  <c:v>2.052172520147681</c:v>
                </c:pt>
                <c:pt idx="6178">
                  <c:v>2.0522073907983995</c:v>
                </c:pt>
                <c:pt idx="6179">
                  <c:v>2.0522422561352358</c:v>
                </c:pt>
                <c:pt idx="6180">
                  <c:v>2.0522771161589994</c:v>
                </c:pt>
                <c:pt idx="6181">
                  <c:v>2.0523119708705004</c:v>
                </c:pt>
                <c:pt idx="6182">
                  <c:v>2.0523468202705479</c:v>
                </c:pt>
                <c:pt idx="6183">
                  <c:v>2.0523816643599515</c:v>
                </c:pt>
                <c:pt idx="6184">
                  <c:v>2.0524165031395207</c:v>
                </c:pt>
                <c:pt idx="6185">
                  <c:v>2.0524513366100643</c:v>
                </c:pt>
                <c:pt idx="6186">
                  <c:v>2.0524861647723918</c:v>
                </c:pt>
                <c:pt idx="6187">
                  <c:v>2.0525209876273114</c:v>
                </c:pt>
                <c:pt idx="6188">
                  <c:v>2.0525558051756323</c:v>
                </c:pt>
                <c:pt idx="6189">
                  <c:v>2.0525906174181636</c:v>
                </c:pt>
                <c:pt idx="6190">
                  <c:v>2.0526254243557127</c:v>
                </c:pt>
                <c:pt idx="6191">
                  <c:v>2.0526602259890891</c:v>
                </c:pt>
                <c:pt idx="6192">
                  <c:v>2.0526950223191007</c:v>
                </c:pt>
                <c:pt idx="6193">
                  <c:v>2.0527298133465557</c:v>
                </c:pt>
                <c:pt idx="6194">
                  <c:v>2.0527645990722623</c:v>
                </c:pt>
                <c:pt idx="6195">
                  <c:v>2.0527993794970278</c:v>
                </c:pt>
                <c:pt idx="6196">
                  <c:v>2.0528341546216606</c:v>
                </c:pt>
                <c:pt idx="6197">
                  <c:v>2.0528689244469684</c:v>
                </c:pt>
                <c:pt idx="6198">
                  <c:v>2.0529036889737586</c:v>
                </c:pt>
                <c:pt idx="6199">
                  <c:v>2.0529384482028381</c:v>
                </c:pt>
                <c:pt idx="6200">
                  <c:v>2.0529732021350151</c:v>
                </c:pt>
                <c:pt idx="6201">
                  <c:v>2.0530079507710965</c:v>
                </c:pt>
                <c:pt idx="6202">
                  <c:v>2.0530426941118893</c:v>
                </c:pt>
                <c:pt idx="6203">
                  <c:v>2.0530774321582004</c:v>
                </c:pt>
                <c:pt idx="6204">
                  <c:v>2.0531121649108366</c:v>
                </c:pt>
                <c:pt idx="6205">
                  <c:v>2.0531468923706044</c:v>
                </c:pt>
                <c:pt idx="6206">
                  <c:v>2.0531816145383104</c:v>
                </c:pt>
                <c:pt idx="6207">
                  <c:v>2.0532163314147622</c:v>
                </c:pt>
                <c:pt idx="6208">
                  <c:v>2.0532510430007642</c:v>
                </c:pt>
                <c:pt idx="6209">
                  <c:v>2.0532857492971237</c:v>
                </c:pt>
                <c:pt idx="6210">
                  <c:v>2.0533204503046472</c:v>
                </c:pt>
                <c:pt idx="6211">
                  <c:v>2.0533551460241397</c:v>
                </c:pt>
                <c:pt idx="6212">
                  <c:v>2.0533898364564074</c:v>
                </c:pt>
                <c:pt idx="6213">
                  <c:v>2.0534245216022562</c:v>
                </c:pt>
                <c:pt idx="6214">
                  <c:v>2.0534592014624917</c:v>
                </c:pt>
                <c:pt idx="6215">
                  <c:v>2.0534938760379191</c:v>
                </c:pt>
                <c:pt idx="6216">
                  <c:v>2.0535285453293439</c:v>
                </c:pt>
                <c:pt idx="6217">
                  <c:v>2.0535632093375713</c:v>
                </c:pt>
                <c:pt idx="6218">
                  <c:v>2.0535978680634059</c:v>
                </c:pt>
                <c:pt idx="6219">
                  <c:v>2.0536325215076534</c:v>
                </c:pt>
                <c:pt idx="6220">
                  <c:v>2.0536671696711188</c:v>
                </c:pt>
                <c:pt idx="6221">
                  <c:v>2.053701812554606</c:v>
                </c:pt>
                <c:pt idx="6222">
                  <c:v>2.0537364501589201</c:v>
                </c:pt>
                <c:pt idx="6223">
                  <c:v>2.0537710824848658</c:v>
                </c:pt>
                <c:pt idx="6224">
                  <c:v>2.0538057095332469</c:v>
                </c:pt>
                <c:pt idx="6225">
                  <c:v>2.0538403313048681</c:v>
                </c:pt>
                <c:pt idx="6226">
                  <c:v>2.0538749478005331</c:v>
                </c:pt>
                <c:pt idx="6227">
                  <c:v>2.0539095590210463</c:v>
                </c:pt>
                <c:pt idx="6228">
                  <c:v>2.0539441649672114</c:v>
                </c:pt>
                <c:pt idx="6229">
                  <c:v>2.0539787656398323</c:v>
                </c:pt>
                <c:pt idx="6230">
                  <c:v>2.0540133610397122</c:v>
                </c:pt>
                <c:pt idx="6231">
                  <c:v>2.054047951167655</c:v>
                </c:pt>
                <c:pt idx="6232">
                  <c:v>2.0540825360244641</c:v>
                </c:pt>
                <c:pt idx="6233">
                  <c:v>2.0541171156109428</c:v>
                </c:pt>
                <c:pt idx="6234">
                  <c:v>2.0541516899278935</c:v>
                </c:pt>
                <c:pt idx="6235">
                  <c:v>2.0541862589761202</c:v>
                </c:pt>
                <c:pt idx="6236">
                  <c:v>2.0542208227564256</c:v>
                </c:pt>
                <c:pt idx="6237">
                  <c:v>2.0542553812696118</c:v>
                </c:pt>
                <c:pt idx="6238">
                  <c:v>2.0542899345164822</c:v>
                </c:pt>
                <c:pt idx="6239">
                  <c:v>2.0543244824978384</c:v>
                </c:pt>
                <c:pt idx="6240">
                  <c:v>2.0543590252144841</c:v>
                </c:pt>
                <c:pt idx="6241">
                  <c:v>2.054393562667221</c:v>
                </c:pt>
                <c:pt idx="6242">
                  <c:v>2.0544280948568505</c:v>
                </c:pt>
                <c:pt idx="6243">
                  <c:v>2.0544626217841757</c:v>
                </c:pt>
                <c:pt idx="6244">
                  <c:v>2.0544971434499981</c:v>
                </c:pt>
                <c:pt idx="6245">
                  <c:v>2.0545316598551189</c:v>
                </c:pt>
                <c:pt idx="6246">
                  <c:v>2.0545661710003413</c:v>
                </c:pt>
                <c:pt idx="6247">
                  <c:v>2.0546006768864653</c:v>
                </c:pt>
                <c:pt idx="6248">
                  <c:v>2.0546351775142937</c:v>
                </c:pt>
                <c:pt idx="6249">
                  <c:v>2.0546696728846263</c:v>
                </c:pt>
                <c:pt idx="6250">
                  <c:v>2.0547041629982652</c:v>
                </c:pt>
                <c:pt idx="6251">
                  <c:v>2.0547386478560115</c:v>
                </c:pt>
                <c:pt idx="6252">
                  <c:v>2.0547731274586658</c:v>
                </c:pt>
                <c:pt idx="6253">
                  <c:v>2.0548076018070289</c:v>
                </c:pt>
                <c:pt idx="6254">
                  <c:v>2.054842070901902</c:v>
                </c:pt>
                <c:pt idx="6255">
                  <c:v>2.0548765347440847</c:v>
                </c:pt>
                <c:pt idx="6256">
                  <c:v>2.0549109933343788</c:v>
                </c:pt>
                <c:pt idx="6257">
                  <c:v>2.0549454466735835</c:v>
                </c:pt>
                <c:pt idx="6258">
                  <c:v>2.0549798947624991</c:v>
                </c:pt>
                <c:pt idx="6259">
                  <c:v>2.0550143376019263</c:v>
                </c:pt>
                <c:pt idx="6260">
                  <c:v>2.0550487751926649</c:v>
                </c:pt>
                <c:pt idx="6261">
                  <c:v>2.0550832075355139</c:v>
                </c:pt>
                <c:pt idx="6262">
                  <c:v>2.0551176346312747</c:v>
                </c:pt>
                <c:pt idx="6263">
                  <c:v>2.0551520564807451</c:v>
                </c:pt>
                <c:pt idx="6264">
                  <c:v>2.0551864730847256</c:v>
                </c:pt>
                <c:pt idx="6265">
                  <c:v>2.0552208844440152</c:v>
                </c:pt>
                <c:pt idx="6266">
                  <c:v>2.0552552905594137</c:v>
                </c:pt>
                <c:pt idx="6267">
                  <c:v>2.0552896914317191</c:v>
                </c:pt>
                <c:pt idx="6268">
                  <c:v>2.0553240870617313</c:v>
                </c:pt>
                <c:pt idx="6269">
                  <c:v>2.0553584774502491</c:v>
                </c:pt>
                <c:pt idx="6270">
                  <c:v>2.0553928625980711</c:v>
                </c:pt>
                <c:pt idx="6271">
                  <c:v>2.0554272425059952</c:v>
                </c:pt>
                <c:pt idx="6272">
                  <c:v>2.0554616171748212</c:v>
                </c:pt>
                <c:pt idx="6273">
                  <c:v>2.0554959866053464</c:v>
                </c:pt>
                <c:pt idx="6274">
                  <c:v>2.05553035079837</c:v>
                </c:pt>
                <c:pt idx="6275">
                  <c:v>2.0555647097546892</c:v>
                </c:pt>
                <c:pt idx="6276">
                  <c:v>2.0555990634751025</c:v>
                </c:pt>
                <c:pt idx="6277">
                  <c:v>2.0556334119604083</c:v>
                </c:pt>
                <c:pt idx="6278">
                  <c:v>2.0556677552114033</c:v>
                </c:pt>
                <c:pt idx="6279">
                  <c:v>2.0557020932288852</c:v>
                </c:pt>
                <c:pt idx="6280">
                  <c:v>2.0557364260136524</c:v>
                </c:pt>
                <c:pt idx="6281">
                  <c:v>2.0557707535665024</c:v>
                </c:pt>
                <c:pt idx="6282">
                  <c:v>2.0558050758882311</c:v>
                </c:pt>
                <c:pt idx="6283">
                  <c:v>2.055839392979637</c:v>
                </c:pt>
                <c:pt idx="6284">
                  <c:v>2.0558737048415168</c:v>
                </c:pt>
                <c:pt idx="6285">
                  <c:v>2.0559080114746671</c:v>
                </c:pt>
                <c:pt idx="6286">
                  <c:v>2.055942312879885</c:v>
                </c:pt>
                <c:pt idx="6287">
                  <c:v>2.055976609057967</c:v>
                </c:pt>
                <c:pt idx="6288">
                  <c:v>2.0560109000097095</c:v>
                </c:pt>
                <c:pt idx="6289">
                  <c:v>2.056045185735909</c:v>
                </c:pt>
                <c:pt idx="6290">
                  <c:v>2.0560794662373629</c:v>
                </c:pt>
                <c:pt idx="6291">
                  <c:v>2.0561137415148654</c:v>
                </c:pt>
                <c:pt idx="6292">
                  <c:v>2.0561480115692143</c:v>
                </c:pt>
                <c:pt idx="6293">
                  <c:v>2.0561822764012048</c:v>
                </c:pt>
                <c:pt idx="6294">
                  <c:v>2.0562165360116325</c:v>
                </c:pt>
                <c:pt idx="6295">
                  <c:v>2.0562507904012932</c:v>
                </c:pt>
                <c:pt idx="6296">
                  <c:v>2.0562850395709833</c:v>
                </c:pt>
                <c:pt idx="6297">
                  <c:v>2.0563192835214972</c:v>
                </c:pt>
                <c:pt idx="6298">
                  <c:v>2.0563535222536311</c:v>
                </c:pt>
                <c:pt idx="6299">
                  <c:v>2.0563877557681796</c:v>
                </c:pt>
                <c:pt idx="6300">
                  <c:v>2.0564219840659379</c:v>
                </c:pt>
                <c:pt idx="6301">
                  <c:v>2.0564562071477011</c:v>
                </c:pt>
                <c:pt idx="6302">
                  <c:v>2.0564904250142639</c:v>
                </c:pt>
                <c:pt idx="6303">
                  <c:v>2.0565246376664219</c:v>
                </c:pt>
                <c:pt idx="6304">
                  <c:v>2.0565588451049681</c:v>
                </c:pt>
                <c:pt idx="6305">
                  <c:v>2.0565930473306984</c:v>
                </c:pt>
                <c:pt idx="6306">
                  <c:v>2.0566272443444067</c:v>
                </c:pt>
                <c:pt idx="6307">
                  <c:v>2.0566614361468871</c:v>
                </c:pt>
                <c:pt idx="6308">
                  <c:v>2.0566956227389337</c:v>
                </c:pt>
                <c:pt idx="6309">
                  <c:v>2.0567298041213409</c:v>
                </c:pt>
                <c:pt idx="6310">
                  <c:v>2.0567639802949023</c:v>
                </c:pt>
                <c:pt idx="6311">
                  <c:v>2.0567981512604119</c:v>
                </c:pt>
                <c:pt idx="6312">
                  <c:v>2.0568323170186629</c:v>
                </c:pt>
                <c:pt idx="6313">
                  <c:v>2.0568664775704488</c:v>
                </c:pt>
                <c:pt idx="6314">
                  <c:v>2.0569006329165638</c:v>
                </c:pt>
                <c:pt idx="6315">
                  <c:v>2.0569347830578</c:v>
                </c:pt>
                <c:pt idx="6316">
                  <c:v>2.0569689279949519</c:v>
                </c:pt>
                <c:pt idx="6317">
                  <c:v>2.0570030677288118</c:v>
                </c:pt>
                <c:pt idx="6318">
                  <c:v>2.0570372022601724</c:v>
                </c:pt>
                <c:pt idx="6319">
                  <c:v>2.0570713315898272</c:v>
                </c:pt>
                <c:pt idx="6320">
                  <c:v>2.0571054557185677</c:v>
                </c:pt>
                <c:pt idx="6321">
                  <c:v>2.0571395746471883</c:v>
                </c:pt>
                <c:pt idx="6322">
                  <c:v>2.05717368837648</c:v>
                </c:pt>
                <c:pt idx="6323">
                  <c:v>2.0572077969072353</c:v>
                </c:pt>
                <c:pt idx="6324">
                  <c:v>2.0572419002402462</c:v>
                </c:pt>
                <c:pt idx="6325">
                  <c:v>2.0572759983763058</c:v>
                </c:pt>
                <c:pt idx="6326">
                  <c:v>2.0573100913162055</c:v>
                </c:pt>
                <c:pt idx="6327">
                  <c:v>2.0573441790607365</c:v>
                </c:pt>
                <c:pt idx="6328">
                  <c:v>2.0573782616106917</c:v>
                </c:pt>
                <c:pt idx="6329">
                  <c:v>2.0574123389668615</c:v>
                </c:pt>
                <c:pt idx="6330">
                  <c:v>2.0574464111300381</c:v>
                </c:pt>
                <c:pt idx="6331">
                  <c:v>2.057480478101013</c:v>
                </c:pt>
                <c:pt idx="6332">
                  <c:v>2.057514539880577</c:v>
                </c:pt>
                <c:pt idx="6333">
                  <c:v>2.0575485964695206</c:v>
                </c:pt>
                <c:pt idx="6334">
                  <c:v>2.0575826478686365</c:v>
                </c:pt>
                <c:pt idx="6335">
                  <c:v>2.0576166940787139</c:v>
                </c:pt>
                <c:pt idx="6336">
                  <c:v>2.0576507351005451</c:v>
                </c:pt>
                <c:pt idx="6337">
                  <c:v>2.0576847709349191</c:v>
                </c:pt>
                <c:pt idx="6338">
                  <c:v>2.0577188015826273</c:v>
                </c:pt>
                <c:pt idx="6339">
                  <c:v>2.0577528270444598</c:v>
                </c:pt>
                <c:pt idx="6340">
                  <c:v>2.0577868473212075</c:v>
                </c:pt>
                <c:pt idx="6341">
                  <c:v>2.05782086241366</c:v>
                </c:pt>
                <c:pt idx="6342">
                  <c:v>2.0578548723226073</c:v>
                </c:pt>
                <c:pt idx="6343">
                  <c:v>2.0578888770488395</c:v>
                </c:pt>
                <c:pt idx="6344">
                  <c:v>2.0579228765931461</c:v>
                </c:pt>
                <c:pt idx="6345">
                  <c:v>2.0579568709563167</c:v>
                </c:pt>
                <c:pt idx="6346">
                  <c:v>2.0579908601391415</c:v>
                </c:pt>
                <c:pt idx="6347">
                  <c:v>2.0580248441424098</c:v>
                </c:pt>
                <c:pt idx="6348">
                  <c:v>2.0580588229669101</c:v>
                </c:pt>
                <c:pt idx="6349">
                  <c:v>2.0580927966134324</c:v>
                </c:pt>
                <c:pt idx="6350">
                  <c:v>2.0581267650827653</c:v>
                </c:pt>
                <c:pt idx="6351">
                  <c:v>2.058160728375698</c:v>
                </c:pt>
                <c:pt idx="6352">
                  <c:v>2.0581946864930192</c:v>
                </c:pt>
                <c:pt idx="6353">
                  <c:v>2.058228639435518</c:v>
                </c:pt>
                <c:pt idx="6354">
                  <c:v>2.0582625872039824</c:v>
                </c:pt>
                <c:pt idx="6355">
                  <c:v>2.0582965297992009</c:v>
                </c:pt>
                <c:pt idx="6356">
                  <c:v>2.0583304672219622</c:v>
                </c:pt>
                <c:pt idx="6357">
                  <c:v>2.0583643994730543</c:v>
                </c:pt>
                <c:pt idx="6358">
                  <c:v>2.0583983265532657</c:v>
                </c:pt>
                <c:pt idx="6359">
                  <c:v>2.0584322484633839</c:v>
                </c:pt>
                <c:pt idx="6360">
                  <c:v>2.0584661652041962</c:v>
                </c:pt>
                <c:pt idx="6361">
                  <c:v>2.0585000767764923</c:v>
                </c:pt>
                <c:pt idx="6362">
                  <c:v>2.0585339831810576</c:v>
                </c:pt>
                <c:pt idx="6363">
                  <c:v>2.058567884418681</c:v>
                </c:pt>
                <c:pt idx="6364">
                  <c:v>2.0586017804901489</c:v>
                </c:pt>
                <c:pt idx="6365">
                  <c:v>2.0586356713962499</c:v>
                </c:pt>
                <c:pt idx="6366">
                  <c:v>2.0586695571377698</c:v>
                </c:pt>
                <c:pt idx="6367">
                  <c:v>2.0587034377154967</c:v>
                </c:pt>
                <c:pt idx="6368">
                  <c:v>2.0587373131302167</c:v>
                </c:pt>
                <c:pt idx="6369">
                  <c:v>2.0587711833827167</c:v>
                </c:pt>
                <c:pt idx="6370">
                  <c:v>2.0588050484737836</c:v>
                </c:pt>
                <c:pt idx="6371">
                  <c:v>2.058838908404204</c:v>
                </c:pt>
                <c:pt idx="6372">
                  <c:v>2.0588727631747643</c:v>
                </c:pt>
                <c:pt idx="6373">
                  <c:v>2.0589066127862505</c:v>
                </c:pt>
                <c:pt idx="6374">
                  <c:v>2.0589404572394492</c:v>
                </c:pt>
                <c:pt idx="6375">
                  <c:v>2.0589742965351459</c:v>
                </c:pt>
                <c:pt idx="6376">
                  <c:v>2.059008130674127</c:v>
                </c:pt>
                <c:pt idx="6377">
                  <c:v>2.0590419596571783</c:v>
                </c:pt>
                <c:pt idx="6378">
                  <c:v>2.0590757834850857</c:v>
                </c:pt>
                <c:pt idx="6379">
                  <c:v>2.0591096021586339</c:v>
                </c:pt>
                <c:pt idx="6380">
                  <c:v>2.0591434156786095</c:v>
                </c:pt>
                <c:pt idx="6381">
                  <c:v>2.0591772240457971</c:v>
                </c:pt>
                <c:pt idx="6382">
                  <c:v>2.0592110272609818</c:v>
                </c:pt>
                <c:pt idx="6383">
                  <c:v>2.0592448253249493</c:v>
                </c:pt>
                <c:pt idx="6384">
                  <c:v>2.0592786182384843</c:v>
                </c:pt>
                <c:pt idx="6385">
                  <c:v>2.059312406002372</c:v>
                </c:pt>
                <c:pt idx="6386">
                  <c:v>2.0593461886173965</c:v>
                </c:pt>
                <c:pt idx="6387">
                  <c:v>2.059379966084343</c:v>
                </c:pt>
                <c:pt idx="6388">
                  <c:v>2.0594137384039954</c:v>
                </c:pt>
                <c:pt idx="6389">
                  <c:v>2.0594475055771388</c:v>
                </c:pt>
                <c:pt idx="6390">
                  <c:v>2.0594812676045571</c:v>
                </c:pt>
                <c:pt idx="6391">
                  <c:v>2.0595150244870344</c:v>
                </c:pt>
                <c:pt idx="6392">
                  <c:v>2.0595487762253546</c:v>
                </c:pt>
                <c:pt idx="6393">
                  <c:v>2.059582522820302</c:v>
                </c:pt>
                <c:pt idx="6394">
                  <c:v>2.0596162642726603</c:v>
                </c:pt>
                <c:pt idx="6395">
                  <c:v>2.059650000583213</c:v>
                </c:pt>
                <c:pt idx="6396">
                  <c:v>2.0596837317527434</c:v>
                </c:pt>
                <c:pt idx="6397">
                  <c:v>2.0597174577820354</c:v>
                </c:pt>
                <c:pt idx="6398">
                  <c:v>2.0597511786718727</c:v>
                </c:pt>
                <c:pt idx="6399">
                  <c:v>2.0597848944230379</c:v>
                </c:pt>
                <c:pt idx="6400">
                  <c:v>2.0598186050363139</c:v>
                </c:pt>
                <c:pt idx="6401">
                  <c:v>2.0598523105124835</c:v>
                </c:pt>
                <c:pt idx="6402">
                  <c:v>2.0598860108523303</c:v>
                </c:pt>
                <c:pt idx="6403">
                  <c:v>2.0599197060566365</c:v>
                </c:pt>
                <c:pt idx="6404">
                  <c:v>2.0599533961261849</c:v>
                </c:pt>
                <c:pt idx="6405">
                  <c:v>2.0599870810617582</c:v>
                </c:pt>
                <c:pt idx="6406">
                  <c:v>2.0600207608641381</c:v>
                </c:pt>
                <c:pt idx="6407">
                  <c:v>2.0600544355341075</c:v>
                </c:pt>
                <c:pt idx="6408">
                  <c:v>2.0600881050724484</c:v>
                </c:pt>
                <c:pt idx="6409">
                  <c:v>2.0601217694799421</c:v>
                </c:pt>
                <c:pt idx="6410">
                  <c:v>2.0601554287573713</c:v>
                </c:pt>
                <c:pt idx="6411">
                  <c:v>2.0601890829055174</c:v>
                </c:pt>
                <c:pt idx="6412">
                  <c:v>2.0602227319251623</c:v>
                </c:pt>
                <c:pt idx="6413">
                  <c:v>2.0602563758170871</c:v>
                </c:pt>
                <c:pt idx="6414">
                  <c:v>2.0602900145820735</c:v>
                </c:pt>
                <c:pt idx="6415">
                  <c:v>2.0603236482209031</c:v>
                </c:pt>
                <c:pt idx="6416">
                  <c:v>2.0603572767343565</c:v>
                </c:pt>
                <c:pt idx="6417">
                  <c:v>2.0603909001232146</c:v>
                </c:pt>
                <c:pt idx="6418">
                  <c:v>2.0604245183882588</c:v>
                </c:pt>
                <c:pt idx="6419">
                  <c:v>2.0604581315302699</c:v>
                </c:pt>
                <c:pt idx="6420">
                  <c:v>2.0604917395500286</c:v>
                </c:pt>
                <c:pt idx="6421">
                  <c:v>2.0605253424483152</c:v>
                </c:pt>
                <c:pt idx="6422">
                  <c:v>2.0605589402259108</c:v>
                </c:pt>
                <c:pt idx="6423">
                  <c:v>2.0605925328835948</c:v>
                </c:pt>
                <c:pt idx="6424">
                  <c:v>2.0606261204221479</c:v>
                </c:pt>
                <c:pt idx="6425">
                  <c:v>2.0606597028423503</c:v>
                </c:pt>
                <c:pt idx="6426">
                  <c:v>2.0606932801449815</c:v>
                </c:pt>
                <c:pt idx="6427">
                  <c:v>2.0607268523308218</c:v>
                </c:pt>
                <c:pt idx="6428">
                  <c:v>2.0607604194006512</c:v>
                </c:pt>
                <c:pt idx="6429">
                  <c:v>2.0607939813552485</c:v>
                </c:pt>
                <c:pt idx="6430">
                  <c:v>2.0608275381953938</c:v>
                </c:pt>
                <c:pt idx="6431">
                  <c:v>2.060861089921866</c:v>
                </c:pt>
                <c:pt idx="6432">
                  <c:v>2.060894636535445</c:v>
                </c:pt>
                <c:pt idx="6433">
                  <c:v>2.0609281780369098</c:v>
                </c:pt>
                <c:pt idx="6434">
                  <c:v>2.0609617144270391</c:v>
                </c:pt>
                <c:pt idx="6435">
                  <c:v>2.0609952457066121</c:v>
                </c:pt>
                <c:pt idx="6436">
                  <c:v>2.0610287718764075</c:v>
                </c:pt>
                <c:pt idx="6437">
                  <c:v>2.061062292937204</c:v>
                </c:pt>
                <c:pt idx="6438">
                  <c:v>2.0610958088897795</c:v>
                </c:pt>
                <c:pt idx="6439">
                  <c:v>2.0611293197349134</c:v>
                </c:pt>
                <c:pt idx="6440">
                  <c:v>2.0611628254733838</c:v>
                </c:pt>
                <c:pt idx="6441">
                  <c:v>2.0611963261059687</c:v>
                </c:pt>
                <c:pt idx="6442">
                  <c:v>2.0612298216334457</c:v>
                </c:pt>
                <c:pt idx="6443">
                  <c:v>2.0612633120565942</c:v>
                </c:pt>
                <c:pt idx="6444">
                  <c:v>2.0612967973761904</c:v>
                </c:pt>
                <c:pt idx="6445">
                  <c:v>2.0613302775930129</c:v>
                </c:pt>
                <c:pt idx="6446">
                  <c:v>2.0613637527078392</c:v>
                </c:pt>
                <c:pt idx="6447">
                  <c:v>2.0613972227214465</c:v>
                </c:pt>
                <c:pt idx="6448">
                  <c:v>2.0614306876346129</c:v>
                </c:pt>
                <c:pt idx="6449">
                  <c:v>2.061464147448115</c:v>
                </c:pt>
                <c:pt idx="6450">
                  <c:v>2.0614976021627296</c:v>
                </c:pt>
                <c:pt idx="6451">
                  <c:v>2.0615310517792347</c:v>
                </c:pt>
                <c:pt idx="6452">
                  <c:v>2.0615644962984065</c:v>
                </c:pt>
                <c:pt idx="6453">
                  <c:v>2.0615979357210215</c:v>
                </c:pt>
                <c:pt idx="6454">
                  <c:v>2.0616313700478575</c:v>
                </c:pt>
                <c:pt idx="6455">
                  <c:v>2.0616647992796899</c:v>
                </c:pt>
                <c:pt idx="6456">
                  <c:v>2.061698223417296</c:v>
                </c:pt>
                <c:pt idx="6457">
                  <c:v>2.0617316424614511</c:v>
                </c:pt>
                <c:pt idx="6458">
                  <c:v>2.0617650564129324</c:v>
                </c:pt>
                <c:pt idx="6459">
                  <c:v>2.0617984652725152</c:v>
                </c:pt>
                <c:pt idx="6460">
                  <c:v>2.0618318690409758</c:v>
                </c:pt>
                <c:pt idx="6461">
                  <c:v>2.0618652677190901</c:v>
                </c:pt>
                <c:pt idx="6462">
                  <c:v>2.0618986613076338</c:v>
                </c:pt>
                <c:pt idx="6463">
                  <c:v>2.0619320498073819</c:v>
                </c:pt>
                <c:pt idx="6464">
                  <c:v>2.0619654332191106</c:v>
                </c:pt>
                <c:pt idx="6465">
                  <c:v>2.0619988115435954</c:v>
                </c:pt>
                <c:pt idx="6466">
                  <c:v>2.0620321847816108</c:v>
                </c:pt>
                <c:pt idx="6467">
                  <c:v>2.0620655529339325</c:v>
                </c:pt>
                <c:pt idx="6468">
                  <c:v>2.0620989160013345</c:v>
                </c:pt>
                <c:pt idx="6469">
                  <c:v>2.0621322739845933</c:v>
                </c:pt>
                <c:pt idx="6470">
                  <c:v>2.0621656268844824</c:v>
                </c:pt>
                <c:pt idx="6471">
                  <c:v>2.062198974701777</c:v>
                </c:pt>
                <c:pt idx="6472">
                  <c:v>2.0622323174372514</c:v>
                </c:pt>
                <c:pt idx="6473">
                  <c:v>2.0622656550916805</c:v>
                </c:pt>
                <c:pt idx="6474">
                  <c:v>2.0622989876658373</c:v>
                </c:pt>
                <c:pt idx="6475">
                  <c:v>2.0623323151604978</c:v>
                </c:pt>
                <c:pt idx="6476">
                  <c:v>2.062365637576435</c:v>
                </c:pt>
                <c:pt idx="6477">
                  <c:v>2.0623989549144222</c:v>
                </c:pt>
                <c:pt idx="6478">
                  <c:v>2.0624322671752351</c:v>
                </c:pt>
                <c:pt idx="6479">
                  <c:v>2.0624655743596452</c:v>
                </c:pt>
                <c:pt idx="6480">
                  <c:v>2.0624988764684278</c:v>
                </c:pt>
                <c:pt idx="6481">
                  <c:v>2.0625321735023556</c:v>
                </c:pt>
                <c:pt idx="6482">
                  <c:v>2.0625654654622019</c:v>
                </c:pt>
                <c:pt idx="6483">
                  <c:v>2.0625987523487406</c:v>
                </c:pt>
                <c:pt idx="6484">
                  <c:v>2.062632034162744</c:v>
                </c:pt>
                <c:pt idx="6485">
                  <c:v>2.0626653109049853</c:v>
                </c:pt>
                <c:pt idx="6486">
                  <c:v>2.0626985825762376</c:v>
                </c:pt>
                <c:pt idx="6487">
                  <c:v>2.0627318491772737</c:v>
                </c:pt>
                <c:pt idx="6488">
                  <c:v>2.0627651107088658</c:v>
                </c:pt>
                <c:pt idx="6489">
                  <c:v>2.0627983671717871</c:v>
                </c:pt>
                <c:pt idx="6490">
                  <c:v>2.0628316185668094</c:v>
                </c:pt>
                <c:pt idx="6491">
                  <c:v>2.0628648648947054</c:v>
                </c:pt>
                <c:pt idx="6492">
                  <c:v>2.062898106156247</c:v>
                </c:pt>
                <c:pt idx="6493">
                  <c:v>2.062931342352206</c:v>
                </c:pt>
                <c:pt idx="6494">
                  <c:v>2.062964573483355</c:v>
                </c:pt>
                <c:pt idx="6495">
                  <c:v>2.062997799550466</c:v>
                </c:pt>
                <c:pt idx="6496">
                  <c:v>2.0630310205543094</c:v>
                </c:pt>
                <c:pt idx="6497">
                  <c:v>2.063064236495658</c:v>
                </c:pt>
                <c:pt idx="6498">
                  <c:v>2.0630974473752826</c:v>
                </c:pt>
                <c:pt idx="6499">
                  <c:v>2.0631306531939551</c:v>
                </c:pt>
                <c:pt idx="6500">
                  <c:v>2.0631638539524459</c:v>
                </c:pt>
                <c:pt idx="6501">
                  <c:v>2.0631970496515275</c:v>
                </c:pt>
                <c:pt idx="6502">
                  <c:v>2.0632302402919693</c:v>
                </c:pt>
                <c:pt idx="6503">
                  <c:v>2.0632634258745433</c:v>
                </c:pt>
                <c:pt idx="6504">
                  <c:v>2.0632966064000198</c:v>
                </c:pt>
                <c:pt idx="6505">
                  <c:v>2.0633297818691694</c:v>
                </c:pt>
                <c:pt idx="6506">
                  <c:v>2.063362952282763</c:v>
                </c:pt>
                <c:pt idx="6507">
                  <c:v>2.0633961176415703</c:v>
                </c:pt>
                <c:pt idx="6508">
                  <c:v>2.0634292779463626</c:v>
                </c:pt>
                <c:pt idx="6509">
                  <c:v>2.063462433197909</c:v>
                </c:pt>
                <c:pt idx="6510">
                  <c:v>2.0634955833969806</c:v>
                </c:pt>
                <c:pt idx="6511">
                  <c:v>2.0635287285443464</c:v>
                </c:pt>
                <c:pt idx="6512">
                  <c:v>2.0635618686407766</c:v>
                </c:pt>
                <c:pt idx="6513">
                  <c:v>2.0635950036870412</c:v>
                </c:pt>
                <c:pt idx="6514">
                  <c:v>2.0636281336839093</c:v>
                </c:pt>
                <c:pt idx="6515">
                  <c:v>2.0636612586321506</c:v>
                </c:pt>
                <c:pt idx="6516">
                  <c:v>2.063694378532535</c:v>
                </c:pt>
                <c:pt idx="6517">
                  <c:v>2.0637274933858305</c:v>
                </c:pt>
                <c:pt idx="6518">
                  <c:v>2.0637606031928071</c:v>
                </c:pt>
                <c:pt idx="6519">
                  <c:v>2.0637937079542334</c:v>
                </c:pt>
                <c:pt idx="6520">
                  <c:v>2.0638268076708788</c:v>
                </c:pt>
                <c:pt idx="6521">
                  <c:v>2.0638599023435118</c:v>
                </c:pt>
                <c:pt idx="6522">
                  <c:v>2.0638929919729008</c:v>
                </c:pt>
                <c:pt idx="6523">
                  <c:v>2.0639260765598144</c:v>
                </c:pt>
                <c:pt idx="6524">
                  <c:v>2.0639591561050215</c:v>
                </c:pt>
                <c:pt idx="6525">
                  <c:v>2.0639922306092897</c:v>
                </c:pt>
                <c:pt idx="6526">
                  <c:v>2.0640253000733879</c:v>
                </c:pt>
                <c:pt idx="6527">
                  <c:v>2.0640583644980834</c:v>
                </c:pt>
                <c:pt idx="6528">
                  <c:v>2.0640914238841446</c:v>
                </c:pt>
                <c:pt idx="6529">
                  <c:v>2.0641244782323396</c:v>
                </c:pt>
                <c:pt idx="6530">
                  <c:v>2.0641575275434354</c:v>
                </c:pt>
                <c:pt idx="6531">
                  <c:v>2.0641905718182003</c:v>
                </c:pt>
                <c:pt idx="6532">
                  <c:v>2.0642236110574008</c:v>
                </c:pt>
                <c:pt idx="6533">
                  <c:v>2.0642566452618056</c:v>
                </c:pt>
                <c:pt idx="6534">
                  <c:v>2.0642896744321808</c:v>
                </c:pt>
                <c:pt idx="6535">
                  <c:v>2.0643226985692942</c:v>
                </c:pt>
                <c:pt idx="6536">
                  <c:v>2.0643557176739127</c:v>
                </c:pt>
                <c:pt idx="6537">
                  <c:v>2.0643887317468028</c:v>
                </c:pt>
                <c:pt idx="6538">
                  <c:v>2.064421740788732</c:v>
                </c:pt>
                <c:pt idx="6539">
                  <c:v>2.0644547448004658</c:v>
                </c:pt>
                <c:pt idx="6540">
                  <c:v>2.064487743782772</c:v>
                </c:pt>
                <c:pt idx="6541">
                  <c:v>2.0645207377364168</c:v>
                </c:pt>
                <c:pt idx="6542">
                  <c:v>2.0645537266621656</c:v>
                </c:pt>
                <c:pt idx="6543">
                  <c:v>2.0645867105607851</c:v>
                </c:pt>
                <c:pt idx="6544">
                  <c:v>2.0646196894330417</c:v>
                </c:pt>
                <c:pt idx="6545">
                  <c:v>2.0646526632797015</c:v>
                </c:pt>
                <c:pt idx="6546">
                  <c:v>2.0646856321015297</c:v>
                </c:pt>
                <c:pt idx="6547">
                  <c:v>2.0647185958992922</c:v>
                </c:pt>
                <c:pt idx="6548">
                  <c:v>2.0647515546737547</c:v>
                </c:pt>
                <c:pt idx="6549">
                  <c:v>2.0647845084256824</c:v>
                </c:pt>
                <c:pt idx="6550">
                  <c:v>2.0648174571558418</c:v>
                </c:pt>
                <c:pt idx="6551">
                  <c:v>2.0648504008649966</c:v>
                </c:pt>
                <c:pt idx="6552">
                  <c:v>2.064883339553913</c:v>
                </c:pt>
                <c:pt idx="6553">
                  <c:v>2.0649162732233557</c:v>
                </c:pt>
                <c:pt idx="6554">
                  <c:v>2.0649492018740894</c:v>
                </c:pt>
                <c:pt idx="6555">
                  <c:v>2.0649821255068792</c:v>
                </c:pt>
                <c:pt idx="6556">
                  <c:v>2.0650150441224899</c:v>
                </c:pt>
                <c:pt idx="6557">
                  <c:v>2.0650479577216858</c:v>
                </c:pt>
                <c:pt idx="6558">
                  <c:v>2.0650808663052311</c:v>
                </c:pt>
                <c:pt idx="6559">
                  <c:v>2.0651137698738906</c:v>
                </c:pt>
                <c:pt idx="6560">
                  <c:v>2.0651466684284281</c:v>
                </c:pt>
                <c:pt idx="6561">
                  <c:v>2.0651795619696083</c:v>
                </c:pt>
                <c:pt idx="6562">
                  <c:v>2.0652124504981946</c:v>
                </c:pt>
                <c:pt idx="6563">
                  <c:v>2.0652453340149508</c:v>
                </c:pt>
                <c:pt idx="6564">
                  <c:v>2.0652782125206413</c:v>
                </c:pt>
                <c:pt idx="6565">
                  <c:v>2.0653110860160293</c:v>
                </c:pt>
                <c:pt idx="6566">
                  <c:v>2.0653439545018779</c:v>
                </c:pt>
                <c:pt idx="6567">
                  <c:v>2.0653768179789513</c:v>
                </c:pt>
                <c:pt idx="6568">
                  <c:v>2.0654096764480125</c:v>
                </c:pt>
                <c:pt idx="6569">
                  <c:v>2.0654425299098245</c:v>
                </c:pt>
                <c:pt idx="6570">
                  <c:v>2.06547537836515</c:v>
                </c:pt>
                <c:pt idx="6571">
                  <c:v>2.0655082218147531</c:v>
                </c:pt>
                <c:pt idx="6572">
                  <c:v>2.0655410602593953</c:v>
                </c:pt>
                <c:pt idx="6573">
                  <c:v>2.0655738936998405</c:v>
                </c:pt>
                <c:pt idx="6574">
                  <c:v>2.0656067221368497</c:v>
                </c:pt>
                <c:pt idx="6575">
                  <c:v>2.0656395455711869</c:v>
                </c:pt>
                <c:pt idx="6576">
                  <c:v>2.0656723640036141</c:v>
                </c:pt>
                <c:pt idx="6577">
                  <c:v>2.0657051774348929</c:v>
                </c:pt>
                <c:pt idx="6578">
                  <c:v>2.0657379858657858</c:v>
                </c:pt>
                <c:pt idx="6579">
                  <c:v>2.0657707892970549</c:v>
                </c:pt>
                <c:pt idx="6580">
                  <c:v>2.0658035877294618</c:v>
                </c:pt>
                <c:pt idx="6581">
                  <c:v>2.065836381163769</c:v>
                </c:pt>
                <c:pt idx="6582">
                  <c:v>2.0658691696007372</c:v>
                </c:pt>
                <c:pt idx="6583">
                  <c:v>2.0659019530411284</c:v>
                </c:pt>
                <c:pt idx="6584">
                  <c:v>2.0659347314857039</c:v>
                </c:pt>
                <c:pt idx="6585">
                  <c:v>2.0659675049352253</c:v>
                </c:pt>
                <c:pt idx="6586">
                  <c:v>2.0660002733904532</c:v>
                </c:pt>
                <c:pt idx="6587">
                  <c:v>2.0660330368521498</c:v>
                </c:pt>
                <c:pt idx="6588">
                  <c:v>2.0660657953210748</c:v>
                </c:pt>
                <c:pt idx="6589">
                  <c:v>2.066098548797989</c:v>
                </c:pt>
                <c:pt idx="6590">
                  <c:v>2.0661312972836541</c:v>
                </c:pt>
                <c:pt idx="6591">
                  <c:v>2.0661640407788306</c:v>
                </c:pt>
                <c:pt idx="6592">
                  <c:v>2.0661967792842786</c:v>
                </c:pt>
                <c:pt idx="6593">
                  <c:v>2.0662295128007582</c:v>
                </c:pt>
                <c:pt idx="6594">
                  <c:v>2.0662622413290301</c:v>
                </c:pt>
                <c:pt idx="6595">
                  <c:v>2.0662949648698543</c:v>
                </c:pt>
                <c:pt idx="6596">
                  <c:v>2.0663276834239914</c:v>
                </c:pt>
                <c:pt idx="6597">
                  <c:v>2.0663603969922004</c:v>
                </c:pt>
                <c:pt idx="6598">
                  <c:v>2.0663931055752416</c:v>
                </c:pt>
                <c:pt idx="6599">
                  <c:v>2.0664258091738743</c:v>
                </c:pt>
                <c:pt idx="6600">
                  <c:v>2.066458507788858</c:v>
                </c:pt>
                <c:pt idx="6601">
                  <c:v>2.0664912014209533</c:v>
                </c:pt>
                <c:pt idx="6602">
                  <c:v>2.0665238900709184</c:v>
                </c:pt>
                <c:pt idx="6603">
                  <c:v>2.0665565737395126</c:v>
                </c:pt>
                <c:pt idx="6604">
                  <c:v>2.0665892524274954</c:v>
                </c:pt>
                <c:pt idx="6605">
                  <c:v>2.0666219261356256</c:v>
                </c:pt>
                <c:pt idx="6606">
                  <c:v>2.0666545948646622</c:v>
                </c:pt>
                <c:pt idx="6607">
                  <c:v>2.0666872586153637</c:v>
                </c:pt>
                <c:pt idx="6608">
                  <c:v>2.0667199173884891</c:v>
                </c:pt>
                <c:pt idx="6609">
                  <c:v>2.0667525711847965</c:v>
                </c:pt>
                <c:pt idx="6610">
                  <c:v>2.0667852200050447</c:v>
                </c:pt>
                <c:pt idx="6611">
                  <c:v>2.0668178638499919</c:v>
                </c:pt>
                <c:pt idx="6612">
                  <c:v>2.0668505027203961</c:v>
                </c:pt>
                <c:pt idx="6613">
                  <c:v>2.0668831366170153</c:v>
                </c:pt>
                <c:pt idx="6614">
                  <c:v>2.0669157655406076</c:v>
                </c:pt>
                <c:pt idx="6615">
                  <c:v>2.0669483894919312</c:v>
                </c:pt>
                <c:pt idx="6616">
                  <c:v>2.066981008471743</c:v>
                </c:pt>
                <c:pt idx="6617">
                  <c:v>2.0670136224808013</c:v>
                </c:pt>
                <c:pt idx="6618">
                  <c:v>2.0670462315198637</c:v>
                </c:pt>
                <c:pt idx="6619">
                  <c:v>2.0670788355896863</c:v>
                </c:pt>
                <c:pt idx="6620">
                  <c:v>2.0671114346910282</c:v>
                </c:pt>
                <c:pt idx="6621">
                  <c:v>2.0671440288246452</c:v>
                </c:pt>
                <c:pt idx="6622">
                  <c:v>2.0671766179912945</c:v>
                </c:pt>
                <c:pt idx="6623">
                  <c:v>2.0672092021917337</c:v>
                </c:pt>
                <c:pt idx="6624">
                  <c:v>2.067241781426719</c:v>
                </c:pt>
                <c:pt idx="6625">
                  <c:v>2.0672743556970072</c:v>
                </c:pt>
                <c:pt idx="6626">
                  <c:v>2.0673069250033547</c:v>
                </c:pt>
                <c:pt idx="6627">
                  <c:v>2.067339489346518</c:v>
                </c:pt>
                <c:pt idx="6628">
                  <c:v>2.067372048727254</c:v>
                </c:pt>
                <c:pt idx="6629">
                  <c:v>2.0674046031463185</c:v>
                </c:pt>
                <c:pt idx="6630">
                  <c:v>2.0674371526044673</c:v>
                </c:pt>
                <c:pt idx="6631">
                  <c:v>2.0674696971024562</c:v>
                </c:pt>
                <c:pt idx="6632">
                  <c:v>2.067502236641042</c:v>
                </c:pt>
                <c:pt idx="6633">
                  <c:v>2.0675347712209802</c:v>
                </c:pt>
                <c:pt idx="6634">
                  <c:v>2.067567300843026</c:v>
                </c:pt>
                <c:pt idx="6635">
                  <c:v>2.0675998255079349</c:v>
                </c:pt>
                <c:pt idx="6636">
                  <c:v>2.0676323452164627</c:v>
                </c:pt>
                <c:pt idx="6637">
                  <c:v>2.0676648599693643</c:v>
                </c:pt>
                <c:pt idx="6638">
                  <c:v>2.0676973697673957</c:v>
                </c:pt>
                <c:pt idx="6639">
                  <c:v>2.0677298746113113</c:v>
                </c:pt>
                <c:pt idx="6640">
                  <c:v>2.0677623745018661</c:v>
                </c:pt>
                <c:pt idx="6641">
                  <c:v>2.0677948694398145</c:v>
                </c:pt>
                <c:pt idx="6642">
                  <c:v>2.067827359425912</c:v>
                </c:pt>
                <c:pt idx="6643">
                  <c:v>2.0678598444609131</c:v>
                </c:pt>
                <c:pt idx="6644">
                  <c:v>2.0678923245455718</c:v>
                </c:pt>
                <c:pt idx="6645">
                  <c:v>2.0679247996806431</c:v>
                </c:pt>
                <c:pt idx="6646">
                  <c:v>2.0679572698668807</c:v>
                </c:pt>
                <c:pt idx="6647">
                  <c:v>2.0679897351050389</c:v>
                </c:pt>
                <c:pt idx="6648">
                  <c:v>2.068022195395872</c:v>
                </c:pt>
                <c:pt idx="6649">
                  <c:v>2.0680546507401338</c:v>
                </c:pt>
                <c:pt idx="6650">
                  <c:v>2.0680871011385777</c:v>
                </c:pt>
                <c:pt idx="6651">
                  <c:v>2.0681195465919577</c:v>
                </c:pt>
                <c:pt idx="6652">
                  <c:v>2.0681519871010274</c:v>
                </c:pt>
                <c:pt idx="6653">
                  <c:v>2.0681844226665409</c:v>
                </c:pt>
                <c:pt idx="6654">
                  <c:v>2.06821685328925</c:v>
                </c:pt>
                <c:pt idx="6655">
                  <c:v>2.0682492789699092</c:v>
                </c:pt>
                <c:pt idx="6656">
                  <c:v>2.0682816997092708</c:v>
                </c:pt>
                <c:pt idx="6657">
                  <c:v>2.0683141155080889</c:v>
                </c:pt>
                <c:pt idx="6658">
                  <c:v>2.0683465263671152</c:v>
                </c:pt>
                <c:pt idx="6659">
                  <c:v>2.0683789322871027</c:v>
                </c:pt>
                <c:pt idx="6660">
                  <c:v>2.0684113332688048</c:v>
                </c:pt>
                <c:pt idx="6661">
                  <c:v>2.0684437293129734</c:v>
                </c:pt>
                <c:pt idx="6662">
                  <c:v>2.0684761204203612</c:v>
                </c:pt>
                <c:pt idx="6663">
                  <c:v>2.0685085065917201</c:v>
                </c:pt>
                <c:pt idx="6664">
                  <c:v>2.0685408878278024</c:v>
                </c:pt>
                <c:pt idx="6665">
                  <c:v>2.0685732641293608</c:v>
                </c:pt>
                <c:pt idx="6666">
                  <c:v>2.0686056354971467</c:v>
                </c:pt>
                <c:pt idx="6667">
                  <c:v>2.0686380019319119</c:v>
                </c:pt>
                <c:pt idx="6668">
                  <c:v>2.0686703634344084</c:v>
                </c:pt>
                <c:pt idx="6669">
                  <c:v>2.0687027200053874</c:v>
                </c:pt>
                <c:pt idx="6670">
                  <c:v>2.0687350716456012</c:v>
                </c:pt>
                <c:pt idx="6671">
                  <c:v>2.0687674183558</c:v>
                </c:pt>
                <c:pt idx="6672">
                  <c:v>2.0687997601367369</c:v>
                </c:pt>
                <c:pt idx="6673">
                  <c:v>2.0688320969891612</c:v>
                </c:pt>
                <c:pt idx="6674">
                  <c:v>2.0688644289138245</c:v>
                </c:pt>
                <c:pt idx="6675">
                  <c:v>2.0688967559114784</c:v>
                </c:pt>
                <c:pt idx="6676">
                  <c:v>2.0689290779828733</c:v>
                </c:pt>
                <c:pt idx="6677">
                  <c:v>2.0689613951287598</c:v>
                </c:pt>
                <c:pt idx="6678">
                  <c:v>2.0689937073498879</c:v>
                </c:pt>
                <c:pt idx="6679">
                  <c:v>2.0690260146470094</c:v>
                </c:pt>
                <c:pt idx="6680">
                  <c:v>2.0690583170208736</c:v>
                </c:pt>
                <c:pt idx="6681">
                  <c:v>2.0690906144722314</c:v>
                </c:pt>
                <c:pt idx="6682">
                  <c:v>2.0691229070018329</c:v>
                </c:pt>
                <c:pt idx="6683">
                  <c:v>2.0691551946104272</c:v>
                </c:pt>
                <c:pt idx="6684">
                  <c:v>2.0691874772987653</c:v>
                </c:pt>
                <c:pt idx="6685">
                  <c:v>2.0692197550675964</c:v>
                </c:pt>
                <c:pt idx="6686">
                  <c:v>2.0692520279176705</c:v>
                </c:pt>
                <c:pt idx="6687">
                  <c:v>2.0692842958497368</c:v>
                </c:pt>
                <c:pt idx="6688">
                  <c:v>2.0693165588645455</c:v>
                </c:pt>
                <c:pt idx="6689">
                  <c:v>2.0693488169628447</c:v>
                </c:pt>
                <c:pt idx="6690">
                  <c:v>2.069381070145385</c:v>
                </c:pt>
                <c:pt idx="6691">
                  <c:v>2.0694133184129142</c:v>
                </c:pt>
                <c:pt idx="6692">
                  <c:v>2.0694455617661824</c:v>
                </c:pt>
                <c:pt idx="6693">
                  <c:v>2.0694778002059375</c:v>
                </c:pt>
                <c:pt idx="6694">
                  <c:v>2.0695100337329291</c:v>
                </c:pt>
                <c:pt idx="6695">
                  <c:v>2.0695422623479054</c:v>
                </c:pt>
                <c:pt idx="6696">
                  <c:v>2.0695744860516148</c:v>
                </c:pt>
                <c:pt idx="6697">
                  <c:v>2.0696067048448059</c:v>
                </c:pt>
                <c:pt idx="6698">
                  <c:v>2.0696389187282276</c:v>
                </c:pt>
                <c:pt idx="6699">
                  <c:v>2.0696711277026272</c:v>
                </c:pt>
                <c:pt idx="6700">
                  <c:v>2.069703331768753</c:v>
                </c:pt>
                <c:pt idx="6701">
                  <c:v>2.0697355309273533</c:v>
                </c:pt>
                <c:pt idx="6702">
                  <c:v>2.069767725179176</c:v>
                </c:pt>
                <c:pt idx="6703">
                  <c:v>2.0697999145249684</c:v>
                </c:pt>
                <c:pt idx="6704">
                  <c:v>2.0698320989654779</c:v>
                </c:pt>
                <c:pt idx="6705">
                  <c:v>2.0698642785014525</c:v>
                </c:pt>
                <c:pt idx="6706">
                  <c:v>2.0698964531336399</c:v>
                </c:pt>
                <c:pt idx="6707">
                  <c:v>2.0699286228627862</c:v>
                </c:pt>
                <c:pt idx="6708">
                  <c:v>2.0699607876896402</c:v>
                </c:pt>
                <c:pt idx="6709">
                  <c:v>2.0699929476149475</c:v>
                </c:pt>
                <c:pt idx="6710">
                  <c:v>2.0700251026394558</c:v>
                </c:pt>
                <c:pt idx="6711">
                  <c:v>2.0700572527639123</c:v>
                </c:pt>
                <c:pt idx="6712">
                  <c:v>2.0700893979890624</c:v>
                </c:pt>
                <c:pt idx="6713">
                  <c:v>2.0701215383156537</c:v>
                </c:pt>
                <c:pt idx="6714">
                  <c:v>2.0701536737444326</c:v>
                </c:pt>
                <c:pt idx="6715">
                  <c:v>2.0701858042761456</c:v>
                </c:pt>
                <c:pt idx="6716">
                  <c:v>2.070217929911538</c:v>
                </c:pt>
                <c:pt idx="6717">
                  <c:v>2.070250050651357</c:v>
                </c:pt>
                <c:pt idx="6718">
                  <c:v>2.070282166496348</c:v>
                </c:pt>
                <c:pt idx="6719">
                  <c:v>2.0703142774472574</c:v>
                </c:pt>
                <c:pt idx="6720">
                  <c:v>2.0703463835048308</c:v>
                </c:pt>
                <c:pt idx="6721">
                  <c:v>2.0703784846698139</c:v>
                </c:pt>
                <c:pt idx="6722">
                  <c:v>2.0704105809429523</c:v>
                </c:pt>
                <c:pt idx="6723">
                  <c:v>2.0704426723249907</c:v>
                </c:pt>
                <c:pt idx="6724">
                  <c:v>2.0704747588166756</c:v>
                </c:pt>
                <c:pt idx="6725">
                  <c:v>2.0705068404187519</c:v>
                </c:pt>
                <c:pt idx="6726">
                  <c:v>2.0705389171319646</c:v>
                </c:pt>
                <c:pt idx="6727">
                  <c:v>2.0705709889570585</c:v>
                </c:pt>
                <c:pt idx="6728">
                  <c:v>2.0706030558947783</c:v>
                </c:pt>
                <c:pt idx="6729">
                  <c:v>2.0706351179458697</c:v>
                </c:pt>
                <c:pt idx="6730">
                  <c:v>2.070667175111077</c:v>
                </c:pt>
                <c:pt idx="6731">
                  <c:v>2.070699227391144</c:v>
                </c:pt>
                <c:pt idx="6732">
                  <c:v>2.0707312747868163</c:v>
                </c:pt>
                <c:pt idx="6733">
                  <c:v>2.0707633172988373</c:v>
                </c:pt>
                <c:pt idx="6734">
                  <c:v>2.0707953549279514</c:v>
                </c:pt>
                <c:pt idx="6735">
                  <c:v>2.0708273876749033</c:v>
                </c:pt>
                <c:pt idx="6736">
                  <c:v>2.0708594155404363</c:v>
                </c:pt>
                <c:pt idx="6737">
                  <c:v>2.0708914385252943</c:v>
                </c:pt>
                <c:pt idx="6738">
                  <c:v>2.0709234566302217</c:v>
                </c:pt>
                <c:pt idx="6739">
                  <c:v>2.0709554698559614</c:v>
                </c:pt>
                <c:pt idx="6740">
                  <c:v>2.0709874782032576</c:v>
                </c:pt>
                <c:pt idx="6741">
                  <c:v>2.0710194816728529</c:v>
                </c:pt>
                <c:pt idx="6742">
                  <c:v>2.0710514802654911</c:v>
                </c:pt>
                <c:pt idx="6743">
                  <c:v>2.0710834739819157</c:v>
                </c:pt>
                <c:pt idx="6744">
                  <c:v>2.0711154628228692</c:v>
                </c:pt>
                <c:pt idx="6745">
                  <c:v>2.0711474467890945</c:v>
                </c:pt>
                <c:pt idx="6746">
                  <c:v>2.0711794258813354</c:v>
                </c:pt>
                <c:pt idx="6747">
                  <c:v>2.0712114001003341</c:v>
                </c:pt>
                <c:pt idx="6748">
                  <c:v>2.0712433694468322</c:v>
                </c:pt>
                <c:pt idx="6749">
                  <c:v>2.0712753339215739</c:v>
                </c:pt>
                <c:pt idx="6750">
                  <c:v>2.0713072935253005</c:v>
                </c:pt>
                <c:pt idx="6751">
                  <c:v>2.0713392482587549</c:v>
                </c:pt>
                <c:pt idx="6752">
                  <c:v>2.0713711981226788</c:v>
                </c:pt>
                <c:pt idx="6753">
                  <c:v>2.0714031431178141</c:v>
                </c:pt>
                <c:pt idx="6754">
                  <c:v>2.0714350832449036</c:v>
                </c:pt>
                <c:pt idx="6755">
                  <c:v>2.0714670185046886</c:v>
                </c:pt>
                <c:pt idx="6756">
                  <c:v>2.0714989488979105</c:v>
                </c:pt>
                <c:pt idx="6757">
                  <c:v>2.0715308744253118</c:v>
                </c:pt>
                <c:pt idx="6758">
                  <c:v>2.0715627950876332</c:v>
                </c:pt>
                <c:pt idx="6759">
                  <c:v>2.0715947108856159</c:v>
                </c:pt>
                <c:pt idx="6760">
                  <c:v>2.0716266218200019</c:v>
                </c:pt>
                <c:pt idx="6761">
                  <c:v>2.0716585278915325</c:v>
                </c:pt>
                <c:pt idx="6762">
                  <c:v>2.0716904291009479</c:v>
                </c:pt>
                <c:pt idx="6763">
                  <c:v>2.0717223254489894</c:v>
                </c:pt>
                <c:pt idx="6764">
                  <c:v>2.0717542169363981</c:v>
                </c:pt>
                <c:pt idx="6765">
                  <c:v>2.0717861035639142</c:v>
                </c:pt>
                <c:pt idx="6766">
                  <c:v>2.0718179853322782</c:v>
                </c:pt>
                <c:pt idx="6767">
                  <c:v>2.0718498622422317</c:v>
                </c:pt>
                <c:pt idx="6768">
                  <c:v>2.0718817342945139</c:v>
                </c:pt>
                <c:pt idx="6769">
                  <c:v>2.0719136014898654</c:v>
                </c:pt>
                <c:pt idx="6770">
                  <c:v>2.0719454638290267</c:v>
                </c:pt>
                <c:pt idx="6771">
                  <c:v>2.0719773213127368</c:v>
                </c:pt>
                <c:pt idx="6772">
                  <c:v>2.072009173941737</c:v>
                </c:pt>
                <c:pt idx="6773">
                  <c:v>2.0720410217167662</c:v>
                </c:pt>
                <c:pt idx="6774">
                  <c:v>2.0720728646385638</c:v>
                </c:pt>
                <c:pt idx="6775">
                  <c:v>2.0721047027078705</c:v>
                </c:pt>
                <c:pt idx="6776">
                  <c:v>2.0721365359254253</c:v>
                </c:pt>
                <c:pt idx="6777">
                  <c:v>2.0721683642919668</c:v>
                </c:pt>
                <c:pt idx="6778">
                  <c:v>2.0722001878082352</c:v>
                </c:pt>
                <c:pt idx="6779">
                  <c:v>2.0722320064749695</c:v>
                </c:pt>
                <c:pt idx="6780">
                  <c:v>2.0722638202929082</c:v>
                </c:pt>
                <c:pt idx="6781">
                  <c:v>2.0722956292627908</c:v>
                </c:pt>
                <c:pt idx="6782">
                  <c:v>2.0723274333853552</c:v>
                </c:pt>
                <c:pt idx="6783">
                  <c:v>2.0723592326613409</c:v>
                </c:pt>
                <c:pt idx="6784">
                  <c:v>2.072391027091486</c:v>
                </c:pt>
                <c:pt idx="6785">
                  <c:v>2.0724228166765295</c:v>
                </c:pt>
                <c:pt idx="6786">
                  <c:v>2.0724546014172089</c:v>
                </c:pt>
                <c:pt idx="6787">
                  <c:v>2.0724863813142638</c:v>
                </c:pt>
                <c:pt idx="6788">
                  <c:v>2.0725181563684303</c:v>
                </c:pt>
                <c:pt idx="6789">
                  <c:v>2.0725499265804488</c:v>
                </c:pt>
                <c:pt idx="6790">
                  <c:v>2.0725816919510551</c:v>
                </c:pt>
                <c:pt idx="6791">
                  <c:v>2.0726134524809878</c:v>
                </c:pt>
                <c:pt idx="6792">
                  <c:v>2.0726452081709845</c:v>
                </c:pt>
                <c:pt idx="6793">
                  <c:v>2.0726769590217828</c:v>
                </c:pt>
                <c:pt idx="6794">
                  <c:v>2.0727087050341204</c:v>
                </c:pt>
                <c:pt idx="6795">
                  <c:v>2.0727404462087344</c:v>
                </c:pt>
                <c:pt idx="6796">
                  <c:v>2.0727721825463616</c:v>
                </c:pt>
                <c:pt idx="6797">
                  <c:v>2.0728039140477401</c:v>
                </c:pt>
                <c:pt idx="6798">
                  <c:v>2.0728356407136057</c:v>
                </c:pt>
                <c:pt idx="6799">
                  <c:v>2.0728673625446961</c:v>
                </c:pt>
                <c:pt idx="6800">
                  <c:v>2.0728990795417479</c:v>
                </c:pt>
                <c:pt idx="6801">
                  <c:v>2.0729307917054971</c:v>
                </c:pt>
                <c:pt idx="6802">
                  <c:v>2.0729624990366813</c:v>
                </c:pt>
                <c:pt idx="6803">
                  <c:v>2.0729942015360363</c:v>
                </c:pt>
                <c:pt idx="6804">
                  <c:v>2.0730258992042985</c:v>
                </c:pt>
                <c:pt idx="6805">
                  <c:v>2.0730575920422041</c:v>
                </c:pt>
                <c:pt idx="6806">
                  <c:v>2.0730892800504899</c:v>
                </c:pt>
                <c:pt idx="6807">
                  <c:v>2.0731209632298904</c:v>
                </c:pt>
                <c:pt idx="6808">
                  <c:v>2.0731526415811423</c:v>
                </c:pt>
                <c:pt idx="6809">
                  <c:v>2.0731843151049811</c:v>
                </c:pt>
                <c:pt idx="6810">
                  <c:v>2.0732159838021431</c:v>
                </c:pt>
                <c:pt idx="6811">
                  <c:v>2.0732476476733637</c:v>
                </c:pt>
                <c:pt idx="6812">
                  <c:v>2.0732793067193773</c:v>
                </c:pt>
                <c:pt idx="6813">
                  <c:v>2.0733109609409208</c:v>
                </c:pt>
                <c:pt idx="6814">
                  <c:v>2.0733426103387278</c:v>
                </c:pt>
                <c:pt idx="6815">
                  <c:v>2.0733742549135346</c:v>
                </c:pt>
                <c:pt idx="6816">
                  <c:v>2.0734058946660752</c:v>
                </c:pt>
                <c:pt idx="6817">
                  <c:v>2.073437529597085</c:v>
                </c:pt>
                <c:pt idx="6818">
                  <c:v>2.0734691597072987</c:v>
                </c:pt>
                <c:pt idx="6819">
                  <c:v>2.0735007849974512</c:v>
                </c:pt>
                <c:pt idx="6820">
                  <c:v>2.0735324054682764</c:v>
                </c:pt>
                <c:pt idx="6821">
                  <c:v>2.0735640211205091</c:v>
                </c:pt>
                <c:pt idx="6822">
                  <c:v>2.0735956319548836</c:v>
                </c:pt>
                <c:pt idx="6823">
                  <c:v>2.0736272379721341</c:v>
                </c:pt>
                <c:pt idx="6824">
                  <c:v>2.0736588391729947</c:v>
                </c:pt>
                <c:pt idx="6825">
                  <c:v>2.0736904355581989</c:v>
                </c:pt>
                <c:pt idx="6826">
                  <c:v>2.0737220271284809</c:v>
                </c:pt>
                <c:pt idx="6827">
                  <c:v>2.0737536138845747</c:v>
                </c:pt>
                <c:pt idx="6828">
                  <c:v>2.0737851958272131</c:v>
                </c:pt>
                <c:pt idx="6829">
                  <c:v>2.0738167729571311</c:v>
                </c:pt>
                <c:pt idx="6830">
                  <c:v>2.0738483452750609</c:v>
                </c:pt>
                <c:pt idx="6831">
                  <c:v>2.0738799127817353</c:v>
                </c:pt>
                <c:pt idx="6832">
                  <c:v>2.0739114754778889</c:v>
                </c:pt>
                <c:pt idx="6833">
                  <c:v>2.0739430333642543</c:v>
                </c:pt>
                <c:pt idx="6834">
                  <c:v>2.073974586441564</c:v>
                </c:pt>
                <c:pt idx="6835">
                  <c:v>2.074006134710551</c:v>
                </c:pt>
                <c:pt idx="6836">
                  <c:v>2.0740376781719485</c:v>
                </c:pt>
                <c:pt idx="6837">
                  <c:v>2.0740692168264885</c:v>
                </c:pt>
                <c:pt idx="6838">
                  <c:v>2.0741007506749041</c:v>
                </c:pt>
                <c:pt idx="6839">
                  <c:v>2.0741322797179267</c:v>
                </c:pt>
                <c:pt idx="6840">
                  <c:v>2.07416380395629</c:v>
                </c:pt>
                <c:pt idx="6841">
                  <c:v>2.0741953233907253</c:v>
                </c:pt>
                <c:pt idx="6842">
                  <c:v>2.0742268380219642</c:v>
                </c:pt>
                <c:pt idx="6843">
                  <c:v>2.0742583478507401</c:v>
                </c:pt>
                <c:pt idx="6844">
                  <c:v>2.0742898528777838</c:v>
                </c:pt>
                <c:pt idx="6845">
                  <c:v>2.0743213531038269</c:v>
                </c:pt>
                <c:pt idx="6846">
                  <c:v>2.074352848529601</c:v>
                </c:pt>
                <c:pt idx="6847">
                  <c:v>2.0743843391558388</c:v>
                </c:pt>
                <c:pt idx="6848">
                  <c:v>2.0744158249832703</c:v>
                </c:pt>
                <c:pt idx="6849">
                  <c:v>2.0744473060126278</c:v>
                </c:pt>
                <c:pt idx="6850">
                  <c:v>2.0744787822446416</c:v>
                </c:pt>
                <c:pt idx="6851">
                  <c:v>2.0745102536800433</c:v>
                </c:pt>
                <c:pt idx="6852">
                  <c:v>2.0745417203195635</c:v>
                </c:pt>
                <c:pt idx="6853">
                  <c:v>2.0745731821639333</c:v>
                </c:pt>
                <c:pt idx="6854">
                  <c:v>2.0746046392138835</c:v>
                </c:pt>
                <c:pt idx="6855">
                  <c:v>2.0746360914701443</c:v>
                </c:pt>
                <c:pt idx="6856">
                  <c:v>2.0746675389334466</c:v>
                </c:pt>
                <c:pt idx="6857">
                  <c:v>2.0746989816045209</c:v>
                </c:pt>
                <c:pt idx="6858">
                  <c:v>2.074730419484097</c:v>
                </c:pt>
                <c:pt idx="6859">
                  <c:v>2.0747618525729057</c:v>
                </c:pt>
                <c:pt idx="6860">
                  <c:v>2.0747932808716758</c:v>
                </c:pt>
                <c:pt idx="6861">
                  <c:v>2.0748247043811392</c:v>
                </c:pt>
                <c:pt idx="6862">
                  <c:v>2.0748561231020242</c:v>
                </c:pt>
                <c:pt idx="6863">
                  <c:v>2.0748875370350608</c:v>
                </c:pt>
                <c:pt idx="6864">
                  <c:v>2.0749189461809792</c:v>
                </c:pt>
                <c:pt idx="6865">
                  <c:v>2.074950350540508</c:v>
                </c:pt>
                <c:pt idx="6866">
                  <c:v>2.0749817501143775</c:v>
                </c:pt>
                <c:pt idx="6867">
                  <c:v>2.0750131449033162</c:v>
                </c:pt>
                <c:pt idx="6868">
                  <c:v>2.075044534908054</c:v>
                </c:pt>
                <c:pt idx="6869">
                  <c:v>2.0750759201293194</c:v>
                </c:pt>
                <c:pt idx="6870">
                  <c:v>2.0751073005678418</c:v>
                </c:pt>
                <c:pt idx="6871">
                  <c:v>2.0751386762243489</c:v>
                </c:pt>
                <c:pt idx="6872">
                  <c:v>2.0751700470995713</c:v>
                </c:pt>
                <c:pt idx="6873">
                  <c:v>2.075201413194236</c:v>
                </c:pt>
                <c:pt idx="6874">
                  <c:v>2.0752327745090726</c:v>
                </c:pt>
                <c:pt idx="6875">
                  <c:v>2.0752641310448086</c:v>
                </c:pt>
                <c:pt idx="6876">
                  <c:v>2.0752954828021726</c:v>
                </c:pt>
                <c:pt idx="6877">
                  <c:v>2.075326829781893</c:v>
                </c:pt>
                <c:pt idx="6878">
                  <c:v>2.0753581719846981</c:v>
                </c:pt>
                <c:pt idx="6879">
                  <c:v>2.0753895094113148</c:v>
                </c:pt>
                <c:pt idx="6880">
                  <c:v>2.0754208420624716</c:v>
                </c:pt>
                <c:pt idx="6881">
                  <c:v>2.0754521699388966</c:v>
                </c:pt>
                <c:pt idx="6882">
                  <c:v>2.0754834930413173</c:v>
                </c:pt>
                <c:pt idx="6883">
                  <c:v>2.0755148113704602</c:v>
                </c:pt>
                <c:pt idx="6884">
                  <c:v>2.0755461249270537</c:v>
                </c:pt>
                <c:pt idx="6885">
                  <c:v>2.0755774337118251</c:v>
                </c:pt>
                <c:pt idx="6886">
                  <c:v>2.075608737725501</c:v>
                </c:pt>
                <c:pt idx="6887">
                  <c:v>2.0756400369688084</c:v>
                </c:pt>
                <c:pt idx="6888">
                  <c:v>2.0756713314424751</c:v>
                </c:pt>
                <c:pt idx="6889">
                  <c:v>2.0757026211472271</c:v>
                </c:pt>
                <c:pt idx="6890">
                  <c:v>2.0757339060837916</c:v>
                </c:pt>
                <c:pt idx="6891">
                  <c:v>2.0757651862528945</c:v>
                </c:pt>
                <c:pt idx="6892">
                  <c:v>2.0757964616552638</c:v>
                </c:pt>
                <c:pt idx="6893">
                  <c:v>2.0758277322916241</c:v>
                </c:pt>
                <c:pt idx="6894">
                  <c:v>2.0758589981627034</c:v>
                </c:pt>
                <c:pt idx="6895">
                  <c:v>2.0758902592692263</c:v>
                </c:pt>
                <c:pt idx="6896">
                  <c:v>2.07592151561192</c:v>
                </c:pt>
                <c:pt idx="6897">
                  <c:v>2.0759527671915099</c:v>
                </c:pt>
                <c:pt idx="6898">
                  <c:v>2.0759840140087222</c:v>
                </c:pt>
                <c:pt idx="6899">
                  <c:v>2.0760152560642817</c:v>
                </c:pt>
                <c:pt idx="6900">
                  <c:v>2.0760464933589153</c:v>
                </c:pt>
                <c:pt idx="6901">
                  <c:v>2.0760777258933478</c:v>
                </c:pt>
                <c:pt idx="6902">
                  <c:v>2.0761089536683048</c:v>
                </c:pt>
                <c:pt idx="6903">
                  <c:v>2.076140176684512</c:v>
                </c:pt>
                <c:pt idx="6904">
                  <c:v>2.0761713949426932</c:v>
                </c:pt>
                <c:pt idx="6905">
                  <c:v>2.076202608443575</c:v>
                </c:pt>
                <c:pt idx="6906">
                  <c:v>2.0762338171878811</c:v>
                </c:pt>
                <c:pt idx="6907">
                  <c:v>2.0762650211763374</c:v>
                </c:pt>
                <c:pt idx="6908">
                  <c:v>2.076296220409668</c:v>
                </c:pt>
                <c:pt idx="6909">
                  <c:v>2.0763274148885982</c:v>
                </c:pt>
                <c:pt idx="6910">
                  <c:v>2.0763586046138518</c:v>
                </c:pt>
                <c:pt idx="6911">
                  <c:v>2.0763897895861536</c:v>
                </c:pt>
                <c:pt idx="6912">
                  <c:v>2.076420969806227</c:v>
                </c:pt>
                <c:pt idx="6913">
                  <c:v>2.0764521452747977</c:v>
                </c:pt>
                <c:pt idx="6914">
                  <c:v>2.0764833159925891</c:v>
                </c:pt>
                <c:pt idx="6915">
                  <c:v>2.0765144819603245</c:v>
                </c:pt>
                <c:pt idx="6916">
                  <c:v>2.0765456431787288</c:v>
                </c:pt>
                <c:pt idx="6917">
                  <c:v>2.0765767996485249</c:v>
                </c:pt>
                <c:pt idx="6918">
                  <c:v>2.0766079513704372</c:v>
                </c:pt>
                <c:pt idx="6919">
                  <c:v>2.0766390983451881</c:v>
                </c:pt>
                <c:pt idx="6920">
                  <c:v>2.0766702405735025</c:v>
                </c:pt>
                <c:pt idx="6921">
                  <c:v>2.0767013780561023</c:v>
                </c:pt>
                <c:pt idx="6922">
                  <c:v>2.076732510793712</c:v>
                </c:pt>
                <c:pt idx="6923">
                  <c:v>2.0767636387870536</c:v>
                </c:pt>
                <c:pt idx="6924">
                  <c:v>2.0767947620368505</c:v>
                </c:pt>
                <c:pt idx="6925">
                  <c:v>2.0768258805438258</c:v>
                </c:pt>
                <c:pt idx="6926">
                  <c:v>2.0768569943087019</c:v>
                </c:pt>
                <c:pt idx="6927">
                  <c:v>2.0768881033322013</c:v>
                </c:pt>
                <c:pt idx="6928">
                  <c:v>2.0769192076150467</c:v>
                </c:pt>
                <c:pt idx="6929">
                  <c:v>2.0769503071579614</c:v>
                </c:pt>
                <c:pt idx="6930">
                  <c:v>2.0769814019616661</c:v>
                </c:pt>
                <c:pt idx="6931">
                  <c:v>2.077012492026884</c:v>
                </c:pt>
                <c:pt idx="6932">
                  <c:v>2.077043577354337</c:v>
                </c:pt>
                <c:pt idx="6933">
                  <c:v>2.0770746579447468</c:v>
                </c:pt>
                <c:pt idx="6934">
                  <c:v>2.0771057337988359</c:v>
                </c:pt>
                <c:pt idx="6935">
                  <c:v>2.0771368049173256</c:v>
                </c:pt>
                <c:pt idx="6936">
                  <c:v>2.0771678713009378</c:v>
                </c:pt>
                <c:pt idx="6937">
                  <c:v>2.0771989329503935</c:v>
                </c:pt>
                <c:pt idx="6938">
                  <c:v>2.077229989866415</c:v>
                </c:pt>
                <c:pt idx="6939">
                  <c:v>2.0772610420497228</c:v>
                </c:pt>
                <c:pt idx="6940">
                  <c:v>2.0772920895010385</c:v>
                </c:pt>
                <c:pt idx="6941">
                  <c:v>2.0773231322210832</c:v>
                </c:pt>
                <c:pt idx="6942">
                  <c:v>2.0773541702105778</c:v>
                </c:pt>
                <c:pt idx="6943">
                  <c:v>2.0773852034702434</c:v>
                </c:pt>
                <c:pt idx="6944">
                  <c:v>2.0774162320007998</c:v>
                </c:pt>
                <c:pt idx="6945">
                  <c:v>2.0774472558029693</c:v>
                </c:pt>
                <c:pt idx="6946">
                  <c:v>2.0774782748774721</c:v>
                </c:pt>
                <c:pt idx="6947">
                  <c:v>2.0775092892250271</c:v>
                </c:pt>
                <c:pt idx="6948">
                  <c:v>2.077540298846356</c:v>
                </c:pt>
                <c:pt idx="6949">
                  <c:v>2.0775713037421788</c:v>
                </c:pt>
                <c:pt idx="6950">
                  <c:v>2.0776023039132152</c:v>
                </c:pt>
                <c:pt idx="6951">
                  <c:v>2.077633299360186</c:v>
                </c:pt>
                <c:pt idx="6952">
                  <c:v>2.0776642900838103</c:v>
                </c:pt>
                <c:pt idx="6953">
                  <c:v>2.0776952760848082</c:v>
                </c:pt>
                <c:pt idx="6954">
                  <c:v>2.0777262573638993</c:v>
                </c:pt>
                <c:pt idx="6955">
                  <c:v>2.0777572339218038</c:v>
                </c:pt>
                <c:pt idx="6956">
                  <c:v>2.0777882057592398</c:v>
                </c:pt>
                <c:pt idx="6957">
                  <c:v>2.0778191728769277</c:v>
                </c:pt>
                <c:pt idx="6958">
                  <c:v>2.0778501352755869</c:v>
                </c:pt>
                <c:pt idx="6959">
                  <c:v>2.0778810929559355</c:v>
                </c:pt>
                <c:pt idx="6960">
                  <c:v>2.0779120459186933</c:v>
                </c:pt>
                <c:pt idx="6961">
                  <c:v>2.0779429941645793</c:v>
                </c:pt>
                <c:pt idx="6962">
                  <c:v>2.0779739376943116</c:v>
                </c:pt>
                <c:pt idx="6963">
                  <c:v>2.0780048765086097</c:v>
                </c:pt>
                <c:pt idx="6964">
                  <c:v>2.0780358106081915</c:v>
                </c:pt>
                <c:pt idx="6965">
                  <c:v>2.0780667399937753</c:v>
                </c:pt>
                <c:pt idx="6966">
                  <c:v>2.0780976646660805</c:v>
                </c:pt>
                <c:pt idx="6967">
                  <c:v>2.0781285846258246</c:v>
                </c:pt>
                <c:pt idx="6968">
                  <c:v>2.0781594998737258</c:v>
                </c:pt>
                <c:pt idx="6969">
                  <c:v>2.0781904104105027</c:v>
                </c:pt>
                <c:pt idx="6970">
                  <c:v>2.0782213162368723</c:v>
                </c:pt>
                <c:pt idx="6971">
                  <c:v>2.0782522173535529</c:v>
                </c:pt>
                <c:pt idx="6972">
                  <c:v>2.0782831137612621</c:v>
                </c:pt>
                <c:pt idx="6973">
                  <c:v>2.0783140054607174</c:v>
                </c:pt>
                <c:pt idx="6974">
                  <c:v>2.0783448924526371</c:v>
                </c:pt>
                <c:pt idx="6975">
                  <c:v>2.0783757747377374</c:v>
                </c:pt>
                <c:pt idx="6976">
                  <c:v>2.0784066523167359</c:v>
                </c:pt>
                <c:pt idx="6977">
                  <c:v>2.07843752519035</c:v>
                </c:pt>
                <c:pt idx="6978">
                  <c:v>2.0784683933592967</c:v>
                </c:pt>
                <c:pt idx="6979">
                  <c:v>2.0784992568242933</c:v>
                </c:pt>
                <c:pt idx="6980">
                  <c:v>2.078530115586056</c:v>
                </c:pt>
                <c:pt idx="6981">
                  <c:v>2.0785609696453018</c:v>
                </c:pt>
                <c:pt idx="6982">
                  <c:v>2.0785918190027468</c:v>
                </c:pt>
                <c:pt idx="6983">
                  <c:v>2.0786226636591083</c:v>
                </c:pt>
                <c:pt idx="6984">
                  <c:v>2.0786535036151021</c:v>
                </c:pt>
                <c:pt idx="6985">
                  <c:v>2.0786843388714451</c:v>
                </c:pt>
                <c:pt idx="6986">
                  <c:v>2.078715169428853</c:v>
                </c:pt>
                <c:pt idx="6987">
                  <c:v>2.0787459952880418</c:v>
                </c:pt>
                <c:pt idx="6988">
                  <c:v>2.0787768164497278</c:v>
                </c:pt>
                <c:pt idx="6989">
                  <c:v>2.0788076329146263</c:v>
                </c:pt>
                <c:pt idx="6990">
                  <c:v>2.0788384446834538</c:v>
                </c:pt>
                <c:pt idx="6991">
                  <c:v>2.0788692517569256</c:v>
                </c:pt>
                <c:pt idx="6992">
                  <c:v>2.0789000541357567</c:v>
                </c:pt>
                <c:pt idx="6993">
                  <c:v>2.0789308518206635</c:v>
                </c:pt>
                <c:pt idx="6994">
                  <c:v>2.0789616448123605</c:v>
                </c:pt>
                <c:pt idx="6995">
                  <c:v>2.078992433111563</c:v>
                </c:pt>
                <c:pt idx="6996">
                  <c:v>2.0790232167189862</c:v>
                </c:pt>
                <c:pt idx="6997">
                  <c:v>2.0790539956353453</c:v>
                </c:pt>
                <c:pt idx="6998">
                  <c:v>2.079084769861355</c:v>
                </c:pt>
                <c:pt idx="6999">
                  <c:v>2.0791155393977299</c:v>
                </c:pt>
                <c:pt idx="7000">
                  <c:v>2.0791463042451848</c:v>
                </c:pt>
                <c:pt idx="7001">
                  <c:v>2.0791770644044343</c:v>
                </c:pt>
                <c:pt idx="7002">
                  <c:v>2.0792078198761925</c:v>
                </c:pt>
                <c:pt idx="7003">
                  <c:v>2.0792385706611736</c:v>
                </c:pt>
                <c:pt idx="7004">
                  <c:v>2.0792693167600929</c:v>
                </c:pt>
                <c:pt idx="7005">
                  <c:v>2.0793000581736631</c:v>
                </c:pt>
                <c:pt idx="7006">
                  <c:v>2.0793307949025994</c:v>
                </c:pt>
                <c:pt idx="7007">
                  <c:v>2.0793615269476149</c:v>
                </c:pt>
                <c:pt idx="7008">
                  <c:v>2.0793922543094236</c:v>
                </c:pt>
                <c:pt idx="7009">
                  <c:v>2.0794229769887393</c:v>
                </c:pt>
                <c:pt idx="7010">
                  <c:v>2.0794536949862756</c:v>
                </c:pt>
                <c:pt idx="7011">
                  <c:v>2.0794844083027453</c:v>
                </c:pt>
                <c:pt idx="7012">
                  <c:v>2.0795151169388624</c:v>
                </c:pt>
                <c:pt idx="7013">
                  <c:v>2.0795458208953406</c:v>
                </c:pt>
                <c:pt idx="7014">
                  <c:v>2.0795765201728917</c:v>
                </c:pt>
                <c:pt idx="7015">
                  <c:v>2.0796072147722291</c:v>
                </c:pt>
                <c:pt idx="7016">
                  <c:v>2.0796379046940667</c:v>
                </c:pt>
                <c:pt idx="7017">
                  <c:v>2.0796685899391161</c:v>
                </c:pt>
                <c:pt idx="7018">
                  <c:v>2.0796992705080903</c:v>
                </c:pt>
                <c:pt idx="7019">
                  <c:v>2.0797299464017027</c:v>
                </c:pt>
                <c:pt idx="7020">
                  <c:v>2.0797606176206647</c:v>
                </c:pt>
                <c:pt idx="7021">
                  <c:v>2.0797912841656889</c:v>
                </c:pt>
                <c:pt idx="7022">
                  <c:v>2.0798219460374883</c:v>
                </c:pt>
                <c:pt idx="7023">
                  <c:v>2.0798526032367746</c:v>
                </c:pt>
                <c:pt idx="7024">
                  <c:v>2.0798832557642593</c:v>
                </c:pt>
                <c:pt idx="7025">
                  <c:v>2.0799139036206546</c:v>
                </c:pt>
                <c:pt idx="7026">
                  <c:v>2.0799445468066726</c:v>
                </c:pt>
                <c:pt idx="7027">
                  <c:v>2.0799751853230255</c:v>
                </c:pt>
                <c:pt idx="7028">
                  <c:v>2.0800058191704234</c:v>
                </c:pt>
                <c:pt idx="7029">
                  <c:v>2.0800364483495795</c:v>
                </c:pt>
                <c:pt idx="7030">
                  <c:v>2.0800670728612038</c:v>
                </c:pt>
                <c:pt idx="7031">
                  <c:v>2.080097692706008</c:v>
                </c:pt>
                <c:pt idx="7032">
                  <c:v>2.0801283078847037</c:v>
                </c:pt>
                <c:pt idx="7033">
                  <c:v>2.080158918398002</c:v>
                </c:pt>
                <c:pt idx="7034">
                  <c:v>2.0801895242466131</c:v>
                </c:pt>
                <c:pt idx="7035">
                  <c:v>2.0802201254312487</c:v>
                </c:pt>
                <c:pt idx="7036">
                  <c:v>2.0802507219526185</c:v>
                </c:pt>
                <c:pt idx="7037">
                  <c:v>2.080281313811434</c:v>
                </c:pt>
                <c:pt idx="7038">
                  <c:v>2.0803119010084057</c:v>
                </c:pt>
                <c:pt idx="7039">
                  <c:v>2.0803424835442437</c:v>
                </c:pt>
                <c:pt idx="7040">
                  <c:v>2.0803730614196585</c:v>
                </c:pt>
                <c:pt idx="7041">
                  <c:v>2.0804036346353598</c:v>
                </c:pt>
                <c:pt idx="7042">
                  <c:v>2.0804342031920577</c:v>
                </c:pt>
                <c:pt idx="7043">
                  <c:v>2.0804647670904637</c:v>
                </c:pt>
                <c:pt idx="7044">
                  <c:v>2.0804953263312855</c:v>
                </c:pt>
                <c:pt idx="7045">
                  <c:v>2.0805258809152338</c:v>
                </c:pt>
                <c:pt idx="7046">
                  <c:v>2.0805564308430191</c:v>
                </c:pt>
                <c:pt idx="7047">
                  <c:v>2.0805869761153497</c:v>
                </c:pt>
                <c:pt idx="7048">
                  <c:v>2.0806175167329357</c:v>
                </c:pt>
                <c:pt idx="7049">
                  <c:v>2.0806480526964859</c:v>
                </c:pt>
                <c:pt idx="7050">
                  <c:v>2.0806785840067099</c:v>
                </c:pt>
                <c:pt idx="7051">
                  <c:v>2.080709110664317</c:v>
                </c:pt>
                <c:pt idx="7052">
                  <c:v>2.0807396326700158</c:v>
                </c:pt>
                <c:pt idx="7053">
                  <c:v>2.0807701500245157</c:v>
                </c:pt>
                <c:pt idx="7054">
                  <c:v>2.0808006627285249</c:v>
                </c:pt>
                <c:pt idx="7055">
                  <c:v>2.0808311707827523</c:v>
                </c:pt>
                <c:pt idx="7056">
                  <c:v>2.0808616741879065</c:v>
                </c:pt>
                <c:pt idx="7057">
                  <c:v>2.0808921729446959</c:v>
                </c:pt>
                <c:pt idx="7058">
                  <c:v>2.0809226670538288</c:v>
                </c:pt>
                <c:pt idx="7059">
                  <c:v>2.080953156516014</c:v>
                </c:pt>
                <c:pt idx="7060">
                  <c:v>2.0809836413319589</c:v>
                </c:pt>
                <c:pt idx="7061">
                  <c:v>2.0810141215023719</c:v>
                </c:pt>
                <c:pt idx="7062">
                  <c:v>2.0810445970279607</c:v>
                </c:pt>
                <c:pt idx="7063">
                  <c:v>2.0810750679094334</c:v>
                </c:pt>
                <c:pt idx="7064">
                  <c:v>2.0811055341474978</c:v>
                </c:pt>
                <c:pt idx="7065">
                  <c:v>2.0811359957428612</c:v>
                </c:pt>
                <c:pt idx="7066">
                  <c:v>2.0811664526962312</c:v>
                </c:pt>
                <c:pt idx="7067">
                  <c:v>2.0811969050083152</c:v>
                </c:pt>
                <c:pt idx="7068">
                  <c:v>2.0812273526798206</c:v>
                </c:pt>
                <c:pt idx="7069">
                  <c:v>2.0812577957114544</c:v>
                </c:pt>
                <c:pt idx="7070">
                  <c:v>2.0812882341039232</c:v>
                </c:pt>
                <c:pt idx="7071">
                  <c:v>2.0813186678579347</c:v>
                </c:pt>
                <c:pt idx="7072">
                  <c:v>2.0813490969741957</c:v>
                </c:pt>
                <c:pt idx="7073">
                  <c:v>2.081379521453413</c:v>
                </c:pt>
                <c:pt idx="7074">
                  <c:v>2.0814099412962923</c:v>
                </c:pt>
                <c:pt idx="7075">
                  <c:v>2.0814403565035411</c:v>
                </c:pt>
                <c:pt idx="7076">
                  <c:v>2.0814707670758654</c:v>
                </c:pt>
                <c:pt idx="7077">
                  <c:v>2.0815011730139719</c:v>
                </c:pt>
                <c:pt idx="7078">
                  <c:v>2.0815315743185661</c:v>
                </c:pt>
                <c:pt idx="7079">
                  <c:v>2.0815619709903546</c:v>
                </c:pt>
                <c:pt idx="7080">
                  <c:v>2.0815923630300435</c:v>
                </c:pt>
                <c:pt idx="7081">
                  <c:v>2.0816227504383384</c:v>
                </c:pt>
                <c:pt idx="7082">
                  <c:v>2.0816531332159451</c:v>
                </c:pt>
                <c:pt idx="7083">
                  <c:v>2.0816835113635697</c:v>
                </c:pt>
                <c:pt idx="7084">
                  <c:v>2.0817138848819168</c:v>
                </c:pt>
                <c:pt idx="7085">
                  <c:v>2.0817442537716926</c:v>
                </c:pt>
                <c:pt idx="7086">
                  <c:v>2.0817746180336023</c:v>
                </c:pt>
                <c:pt idx="7087">
                  <c:v>2.0818049776683512</c:v>
                </c:pt>
                <c:pt idx="7088">
                  <c:v>2.0818353326766443</c:v>
                </c:pt>
                <c:pt idx="7089">
                  <c:v>2.0818656830591862</c:v>
                </c:pt>
                <c:pt idx="7090">
                  <c:v>2.0818960288166828</c:v>
                </c:pt>
                <c:pt idx="7091">
                  <c:v>2.081926369949838</c:v>
                </c:pt>
                <c:pt idx="7092">
                  <c:v>2.0819567064593567</c:v>
                </c:pt>
                <c:pt idx="7093">
                  <c:v>2.081987038345944</c:v>
                </c:pt>
                <c:pt idx="7094">
                  <c:v>2.0820173656103038</c:v>
                </c:pt>
                <c:pt idx="7095">
                  <c:v>2.0820476882531405</c:v>
                </c:pt>
                <c:pt idx="7096">
                  <c:v>2.0820780062751592</c:v>
                </c:pt>
                <c:pt idx="7097">
                  <c:v>2.0821083196770629</c:v>
                </c:pt>
                <c:pt idx="7098">
                  <c:v>2.0821386284595556</c:v>
                </c:pt>
                <c:pt idx="7099">
                  <c:v>2.0821689326233428</c:v>
                </c:pt>
                <c:pt idx="7100">
                  <c:v>2.0821992321691272</c:v>
                </c:pt>
                <c:pt idx="7101">
                  <c:v>2.0822295270976126</c:v>
                </c:pt>
                <c:pt idx="7102">
                  <c:v>2.0822598174095019</c:v>
                </c:pt>
                <c:pt idx="7103">
                  <c:v>2.0822901031055001</c:v>
                </c:pt>
                <c:pt idx="7104">
                  <c:v>2.08232038418631</c:v>
                </c:pt>
                <c:pt idx="7105">
                  <c:v>2.0823506606526347</c:v>
                </c:pt>
                <c:pt idx="7106">
                  <c:v>2.0823809325051776</c:v>
                </c:pt>
                <c:pt idx="7107">
                  <c:v>2.0824111997446413</c:v>
                </c:pt>
                <c:pt idx="7108">
                  <c:v>2.0824414623717296</c:v>
                </c:pt>
                <c:pt idx="7109">
                  <c:v>2.082471720387145</c:v>
                </c:pt>
                <c:pt idx="7110">
                  <c:v>2.0825019737915897</c:v>
                </c:pt>
                <c:pt idx="7111">
                  <c:v>2.0825322225857672</c:v>
                </c:pt>
                <c:pt idx="7112">
                  <c:v>2.0825624667703799</c:v>
                </c:pt>
                <c:pt idx="7113">
                  <c:v>2.08259270634613</c:v>
                </c:pt>
                <c:pt idx="7114">
                  <c:v>2.0826229413137196</c:v>
                </c:pt>
                <c:pt idx="7115">
                  <c:v>2.0826531716738517</c:v>
                </c:pt>
                <c:pt idx="7116">
                  <c:v>2.0826833974272274</c:v>
                </c:pt>
                <c:pt idx="7117">
                  <c:v>2.0827136185745494</c:v>
                </c:pt>
                <c:pt idx="7118">
                  <c:v>2.0827438351165197</c:v>
                </c:pt>
                <c:pt idx="7119">
                  <c:v>2.0827740470538401</c:v>
                </c:pt>
                <c:pt idx="7120">
                  <c:v>2.0828042543872121</c:v>
                </c:pt>
                <c:pt idx="7121">
                  <c:v>2.0828344571173369</c:v>
                </c:pt>
                <c:pt idx="7122">
                  <c:v>2.0828646552449168</c:v>
                </c:pt>
                <c:pt idx="7123">
                  <c:v>2.082894848770652</c:v>
                </c:pt>
                <c:pt idx="7124">
                  <c:v>2.0829250376952451</c:v>
                </c:pt>
                <c:pt idx="7125">
                  <c:v>2.0829552220193959</c:v>
                </c:pt>
                <c:pt idx="7126">
                  <c:v>2.082985401743807</c:v>
                </c:pt>
                <c:pt idx="7127">
                  <c:v>2.0830155768691783</c:v>
                </c:pt>
                <c:pt idx="7128">
                  <c:v>2.083045747396211</c:v>
                </c:pt>
                <c:pt idx="7129">
                  <c:v>2.0830759133256054</c:v>
                </c:pt>
                <c:pt idx="7130">
                  <c:v>2.0831060746580627</c:v>
                </c:pt>
                <c:pt idx="7131">
                  <c:v>2.0831362313942829</c:v>
                </c:pt>
                <c:pt idx="7132">
                  <c:v>2.0831663835349672</c:v>
                </c:pt>
                <c:pt idx="7133">
                  <c:v>2.0831965310808149</c:v>
                </c:pt>
                <c:pt idx="7134">
                  <c:v>2.0832266740325269</c:v>
                </c:pt>
                <c:pt idx="7135">
                  <c:v>2.0832568123908031</c:v>
                </c:pt>
                <c:pt idx="7136">
                  <c:v>2.0832869461563437</c:v>
                </c:pt>
                <c:pt idx="7137">
                  <c:v>2.0833170753298482</c:v>
                </c:pt>
                <c:pt idx="7138">
                  <c:v>2.0833471999120161</c:v>
                </c:pt>
                <c:pt idx="7139">
                  <c:v>2.0833773199035481</c:v>
                </c:pt>
                <c:pt idx="7140">
                  <c:v>2.0834074353051433</c:v>
                </c:pt>
                <c:pt idx="7141">
                  <c:v>2.0834375461175001</c:v>
                </c:pt>
                <c:pt idx="7142">
                  <c:v>2.0834676523413194</c:v>
                </c:pt>
                <c:pt idx="7143">
                  <c:v>2.0834977539772996</c:v>
                </c:pt>
                <c:pt idx="7144">
                  <c:v>2.0835278510261404</c:v>
                </c:pt>
                <c:pt idx="7145">
                  <c:v>2.0835579434885401</c:v>
                </c:pt>
                <c:pt idx="7146">
                  <c:v>2.0835880313651978</c:v>
                </c:pt>
                <c:pt idx="7147">
                  <c:v>2.0836181146568125</c:v>
                </c:pt>
                <c:pt idx="7148">
                  <c:v>2.0836481933640831</c:v>
                </c:pt>
                <c:pt idx="7149">
                  <c:v>2.0836782674877083</c:v>
                </c:pt>
                <c:pt idx="7150">
                  <c:v>2.0837083370283858</c:v>
                </c:pt>
                <c:pt idx="7151">
                  <c:v>2.0837384019868148</c:v>
                </c:pt>
                <c:pt idx="7152">
                  <c:v>2.0837684623636932</c:v>
                </c:pt>
                <c:pt idx="7153">
                  <c:v>2.0837985181597189</c:v>
                </c:pt>
                <c:pt idx="7154">
                  <c:v>2.0838285693755907</c:v>
                </c:pt>
                <c:pt idx="7155">
                  <c:v>2.0838586160120061</c:v>
                </c:pt>
                <c:pt idx="7156">
                  <c:v>2.0838886580696627</c:v>
                </c:pt>
                <c:pt idx="7157">
                  <c:v>2.0839186955492588</c:v>
                </c:pt>
                <c:pt idx="7158">
                  <c:v>2.0839487284514915</c:v>
                </c:pt>
                <c:pt idx="7159">
                  <c:v>2.0839787567770593</c:v>
                </c:pt>
                <c:pt idx="7160">
                  <c:v>2.0840087805266587</c:v>
                </c:pt>
                <c:pt idx="7161">
                  <c:v>2.0840387997009873</c:v>
                </c:pt>
                <c:pt idx="7162">
                  <c:v>2.0840688143007418</c:v>
                </c:pt>
                <c:pt idx="7163">
                  <c:v>2.0840988243266207</c:v>
                </c:pt>
                <c:pt idx="7164">
                  <c:v>2.0841288297793197</c:v>
                </c:pt>
                <c:pt idx="7165">
                  <c:v>2.0841588306595362</c:v>
                </c:pt>
                <c:pt idx="7166">
                  <c:v>2.0841888269679671</c:v>
                </c:pt>
                <c:pt idx="7167">
                  <c:v>2.0842188187053088</c:v>
                </c:pt>
                <c:pt idx="7168">
                  <c:v>2.0842488058722579</c:v>
                </c:pt>
                <c:pt idx="7169">
                  <c:v>2.0842787884695109</c:v>
                </c:pt>
                <c:pt idx="7170">
                  <c:v>2.0843087664977644</c:v>
                </c:pt>
                <c:pt idx="7171">
                  <c:v>2.0843387399577145</c:v>
                </c:pt>
                <c:pt idx="7172">
                  <c:v>2.0843687088500573</c:v>
                </c:pt>
                <c:pt idx="7173">
                  <c:v>2.0843986731754889</c:v>
                </c:pt>
                <c:pt idx="7174">
                  <c:v>2.084428632934705</c:v>
                </c:pt>
                <c:pt idx="7175">
                  <c:v>2.0844585881284021</c:v>
                </c:pt>
                <c:pt idx="7176">
                  <c:v>2.0844885387572756</c:v>
                </c:pt>
                <c:pt idx="7177">
                  <c:v>2.0845184848220208</c:v>
                </c:pt>
                <c:pt idx="7178">
                  <c:v>2.0845484263233338</c:v>
                </c:pt>
                <c:pt idx="7179">
                  <c:v>2.0845783632619095</c:v>
                </c:pt>
                <c:pt idx="7180">
                  <c:v>2.0846082956384433</c:v>
                </c:pt>
                <c:pt idx="7181">
                  <c:v>2.0846382234536307</c:v>
                </c:pt>
                <c:pt idx="7182">
                  <c:v>2.0846681467081662</c:v>
                </c:pt>
                <c:pt idx="7183">
                  <c:v>2.0846980654027458</c:v>
                </c:pt>
                <c:pt idx="7184">
                  <c:v>2.0847279795380631</c:v>
                </c:pt>
                <c:pt idx="7185">
                  <c:v>2.084757889114814</c:v>
                </c:pt>
                <c:pt idx="7186">
                  <c:v>2.0847877941336925</c:v>
                </c:pt>
                <c:pt idx="7187">
                  <c:v>2.0848176945953938</c:v>
                </c:pt>
                <c:pt idx="7188">
                  <c:v>2.0848475905006114</c:v>
                </c:pt>
                <c:pt idx="7189">
                  <c:v>2.0848774818500404</c:v>
                </c:pt>
                <c:pt idx="7190">
                  <c:v>2.0849073686443749</c:v>
                </c:pt>
                <c:pt idx="7191">
                  <c:v>2.0849372508843089</c:v>
                </c:pt>
                <c:pt idx="7192">
                  <c:v>2.0849671285705371</c:v>
                </c:pt>
                <c:pt idx="7193">
                  <c:v>2.0849970017037522</c:v>
                </c:pt>
                <c:pt idx="7194">
                  <c:v>2.0850268702846484</c:v>
                </c:pt>
                <c:pt idx="7195">
                  <c:v>2.0850567343139206</c:v>
                </c:pt>
                <c:pt idx="7196">
                  <c:v>2.0850865937922607</c:v>
                </c:pt>
                <c:pt idx="7197">
                  <c:v>2.0851164487203637</c:v>
                </c:pt>
                <c:pt idx="7198">
                  <c:v>2.085146299098922</c:v>
                </c:pt>
                <c:pt idx="7199">
                  <c:v>2.0851761449286297</c:v>
                </c:pt>
                <c:pt idx="7200">
                  <c:v>2.0852059862101791</c:v>
                </c:pt>
                <c:pt idx="7201">
                  <c:v>2.0852358229442638</c:v>
                </c:pt>
                <c:pt idx="7202">
                  <c:v>2.0852656551315767</c:v>
                </c:pt>
                <c:pt idx="7203">
                  <c:v>2.0852954827728105</c:v>
                </c:pt>
                <c:pt idx="7204">
                  <c:v>2.0853253058686581</c:v>
                </c:pt>
                <c:pt idx="7205">
                  <c:v>2.0853551244198121</c:v>
                </c:pt>
                <c:pt idx="7206">
                  <c:v>2.0853849384269658</c:v>
                </c:pt>
                <c:pt idx="7207">
                  <c:v>2.0854147478908107</c:v>
                </c:pt>
                <c:pt idx="7208">
                  <c:v>2.0854445528120396</c:v>
                </c:pt>
                <c:pt idx="7209">
                  <c:v>2.0854743531913442</c:v>
                </c:pt>
                <c:pt idx="7210">
                  <c:v>2.0855041490294175</c:v>
                </c:pt>
                <c:pt idx="7211">
                  <c:v>2.0855339403269508</c:v>
                </c:pt>
                <c:pt idx="7212">
                  <c:v>2.0855637270846361</c:v>
                </c:pt>
                <c:pt idx="7213">
                  <c:v>2.0855935093031661</c:v>
                </c:pt>
                <c:pt idx="7214">
                  <c:v>2.0856232869832314</c:v>
                </c:pt>
                <c:pt idx="7215">
                  <c:v>2.0856530601255239</c:v>
                </c:pt>
                <c:pt idx="7216">
                  <c:v>2.0856828287307358</c:v>
                </c:pt>
                <c:pt idx="7217">
                  <c:v>2.0857125927995575</c:v>
                </c:pt>
                <c:pt idx="7218">
                  <c:v>2.085742352332681</c:v>
                </c:pt>
                <c:pt idx="7219">
                  <c:v>2.0857721073307967</c:v>
                </c:pt>
                <c:pt idx="7220">
                  <c:v>2.0858018577945967</c:v>
                </c:pt>
                <c:pt idx="7221">
                  <c:v>2.0858316037247713</c:v>
                </c:pt>
                <c:pt idx="7222">
                  <c:v>2.0858613451220114</c:v>
                </c:pt>
                <c:pt idx="7223">
                  <c:v>2.0858910819870085</c:v>
                </c:pt>
                <c:pt idx="7224">
                  <c:v>2.0859208143204522</c:v>
                </c:pt>
                <c:pt idx="7225">
                  <c:v>2.0859505421230335</c:v>
                </c:pt>
                <c:pt idx="7226">
                  <c:v>2.0859802653954436</c:v>
                </c:pt>
                <c:pt idx="7227">
                  <c:v>2.0860099841383715</c:v>
                </c:pt>
                <c:pt idx="7228">
                  <c:v>2.0860396983525082</c:v>
                </c:pt>
                <c:pt idx="7229">
                  <c:v>2.0860694080385436</c:v>
                </c:pt>
                <c:pt idx="7230">
                  <c:v>2.0860991131971676</c:v>
                </c:pt>
                <c:pt idx="7231">
                  <c:v>2.0861288138290708</c:v>
                </c:pt>
                <c:pt idx="7232">
                  <c:v>2.0861585099349425</c:v>
                </c:pt>
                <c:pt idx="7233">
                  <c:v>2.0861882015154722</c:v>
                </c:pt>
                <c:pt idx="7234">
                  <c:v>2.0862178885713503</c:v>
                </c:pt>
                <c:pt idx="7235">
                  <c:v>2.0862475711032658</c:v>
                </c:pt>
                <c:pt idx="7236">
                  <c:v>2.0862772491119079</c:v>
                </c:pt>
                <c:pt idx="7237">
                  <c:v>2.0863069225979665</c:v>
                </c:pt>
                <c:pt idx="7238">
                  <c:v>2.0863365915621301</c:v>
                </c:pt>
                <c:pt idx="7239">
                  <c:v>2.0863662560050877</c:v>
                </c:pt>
                <c:pt idx="7240">
                  <c:v>2.0863959159275289</c:v>
                </c:pt>
                <c:pt idx="7241">
                  <c:v>2.0864255713301425</c:v>
                </c:pt>
                <c:pt idx="7242">
                  <c:v>2.0864552222136172</c:v>
                </c:pt>
                <c:pt idx="7243">
                  <c:v>2.0864848685786415</c:v>
                </c:pt>
                <c:pt idx="7244">
                  <c:v>2.086514510425904</c:v>
                </c:pt>
                <c:pt idx="7245">
                  <c:v>2.0865441477560931</c:v>
                </c:pt>
                <c:pt idx="7246">
                  <c:v>2.0865737805698972</c:v>
                </c:pt>
                <c:pt idx="7247">
                  <c:v>2.0866034088680045</c:v>
                </c:pt>
                <c:pt idx="7248">
                  <c:v>2.0866330326511036</c:v>
                </c:pt>
                <c:pt idx="7249">
                  <c:v>2.0866626519198821</c:v>
                </c:pt>
                <c:pt idx="7250">
                  <c:v>2.0866922666750281</c:v>
                </c:pt>
                <c:pt idx="7251">
                  <c:v>2.0867218769172289</c:v>
                </c:pt>
                <c:pt idx="7252">
                  <c:v>2.0867514826471725</c:v>
                </c:pt>
                <c:pt idx="7253">
                  <c:v>2.0867810838655472</c:v>
                </c:pt>
                <c:pt idx="7254">
                  <c:v>2.08681068057304</c:v>
                </c:pt>
                <c:pt idx="7255">
                  <c:v>2.0868402727703375</c:v>
                </c:pt>
                <c:pt idx="7256">
                  <c:v>2.0868698604581284</c:v>
                </c:pt>
                <c:pt idx="7257">
                  <c:v>2.0868994436370989</c:v>
                </c:pt>
                <c:pt idx="7258">
                  <c:v>2.0869290223079369</c:v>
                </c:pt>
                <c:pt idx="7259">
                  <c:v>2.0869585964713284</c:v>
                </c:pt>
                <c:pt idx="7260">
                  <c:v>2.086988166127961</c:v>
                </c:pt>
                <c:pt idx="7261">
                  <c:v>2.0870177312785216</c:v>
                </c:pt>
                <c:pt idx="7262">
                  <c:v>2.0870472919236964</c:v>
                </c:pt>
                <c:pt idx="7263">
                  <c:v>2.0870768480641724</c:v>
                </c:pt>
                <c:pt idx="7264">
                  <c:v>2.0871063997006352</c:v>
                </c:pt>
                <c:pt idx="7265">
                  <c:v>2.0871359468337722</c:v>
                </c:pt>
                <c:pt idx="7266">
                  <c:v>2.0871654894642693</c:v>
                </c:pt>
                <c:pt idx="7267">
                  <c:v>2.0871950275928119</c:v>
                </c:pt>
                <c:pt idx="7268">
                  <c:v>2.0872245612200873</c:v>
                </c:pt>
                <c:pt idx="7269">
                  <c:v>2.0872540903467809</c:v>
                </c:pt>
                <c:pt idx="7270">
                  <c:v>2.0872836149735781</c:v>
                </c:pt>
                <c:pt idx="7271">
                  <c:v>2.0873131351011653</c:v>
                </c:pt>
                <c:pt idx="7272">
                  <c:v>2.0873426507302284</c:v>
                </c:pt>
                <c:pt idx="7273">
                  <c:v>2.0873721618614516</c:v>
                </c:pt>
                <c:pt idx="7274">
                  <c:v>2.0874016684955214</c:v>
                </c:pt>
                <c:pt idx="7275">
                  <c:v>2.0874311706331223</c:v>
                </c:pt>
                <c:pt idx="7276">
                  <c:v>2.0874606682749408</c:v>
                </c:pt>
                <c:pt idx="7277">
                  <c:v>2.0874901614216608</c:v>
                </c:pt>
                <c:pt idx="7278">
                  <c:v>2.0875196500739674</c:v>
                </c:pt>
                <c:pt idx="7279">
                  <c:v>2.0875491342325465</c:v>
                </c:pt>
                <c:pt idx="7280">
                  <c:v>2.0875786138980814</c:v>
                </c:pt>
                <c:pt idx="7281">
                  <c:v>2.0876080890712583</c:v>
                </c:pt>
                <c:pt idx="7282">
                  <c:v>2.087637559752761</c:v>
                </c:pt>
                <c:pt idx="7283">
                  <c:v>2.0876670259432739</c:v>
                </c:pt>
                <c:pt idx="7284">
                  <c:v>2.0876964876434814</c:v>
                </c:pt>
                <c:pt idx="7285">
                  <c:v>2.0877259448540681</c:v>
                </c:pt>
                <c:pt idx="7286">
                  <c:v>2.0877553975757182</c:v>
                </c:pt>
                <c:pt idx="7287">
                  <c:v>2.0877848458091153</c:v>
                </c:pt>
                <c:pt idx="7288">
                  <c:v>2.0878142895549434</c:v>
                </c:pt>
                <c:pt idx="7289">
                  <c:v>2.0878437288138869</c:v>
                </c:pt>
                <c:pt idx="7290">
                  <c:v>2.0878731635866288</c:v>
                </c:pt>
                <c:pt idx="7291">
                  <c:v>2.0879025938738538</c:v>
                </c:pt>
                <c:pt idx="7292">
                  <c:v>2.0879320196762436</c:v>
                </c:pt>
                <c:pt idx="7293">
                  <c:v>2.087961440994484</c:v>
                </c:pt>
                <c:pt idx="7294">
                  <c:v>2.0879908578292565</c:v>
                </c:pt>
                <c:pt idx="7295">
                  <c:v>2.0880202701812451</c:v>
                </c:pt>
                <c:pt idx="7296">
                  <c:v>2.0880496780511328</c:v>
                </c:pt>
                <c:pt idx="7297">
                  <c:v>2.0880790814396026</c:v>
                </c:pt>
                <c:pt idx="7298">
                  <c:v>2.0881084803473375</c:v>
                </c:pt>
                <c:pt idx="7299">
                  <c:v>2.0881378747750206</c:v>
                </c:pt>
                <c:pt idx="7300">
                  <c:v>2.0881672647233338</c:v>
                </c:pt>
                <c:pt idx="7301">
                  <c:v>2.0881966501929607</c:v>
                </c:pt>
                <c:pt idx="7302">
                  <c:v>2.0882260311845826</c:v>
                </c:pt>
                <c:pt idx="7303">
                  <c:v>2.0882554076988828</c:v>
                </c:pt>
                <c:pt idx="7304">
                  <c:v>2.0882847797365436</c:v>
                </c:pt>
                <c:pt idx="7305">
                  <c:v>2.0883141472982465</c:v>
                </c:pt>
                <c:pt idx="7306">
                  <c:v>2.0883435103846741</c:v>
                </c:pt>
                <c:pt idx="7307">
                  <c:v>2.0883728689965086</c:v>
                </c:pt>
                <c:pt idx="7308">
                  <c:v>2.0884022231344312</c:v>
                </c:pt>
                <c:pt idx="7309">
                  <c:v>2.0884315727991245</c:v>
                </c:pt>
                <c:pt idx="7310">
                  <c:v>2.0884609179912692</c:v>
                </c:pt>
                <c:pt idx="7311">
                  <c:v>2.0884902587115479</c:v>
                </c:pt>
                <c:pt idx="7312">
                  <c:v>2.0885195949606414</c:v>
                </c:pt>
                <c:pt idx="7313">
                  <c:v>2.088548926739231</c:v>
                </c:pt>
                <c:pt idx="7314">
                  <c:v>2.0885782540479982</c:v>
                </c:pt>
                <c:pt idx="7315">
                  <c:v>2.088607576887624</c:v>
                </c:pt>
                <c:pt idx="7316">
                  <c:v>2.0886368952587899</c:v>
                </c:pt>
                <c:pt idx="7317">
                  <c:v>2.0886662091621764</c:v>
                </c:pt>
                <c:pt idx="7318">
                  <c:v>2.0886955185984641</c:v>
                </c:pt>
                <c:pt idx="7319">
                  <c:v>2.0887248235683344</c:v>
                </c:pt>
                <c:pt idx="7320">
                  <c:v>2.0887541240724676</c:v>
                </c:pt>
                <c:pt idx="7321">
                  <c:v>2.0887834201115441</c:v>
                </c:pt>
                <c:pt idx="7322">
                  <c:v>2.0888127116862441</c:v>
                </c:pt>
                <c:pt idx="7323">
                  <c:v>2.0888419987972489</c:v>
                </c:pt>
                <c:pt idx="7324">
                  <c:v>2.0888712814452375</c:v>
                </c:pt>
                <c:pt idx="7325">
                  <c:v>2.0889005596308907</c:v>
                </c:pt>
                <c:pt idx="7326">
                  <c:v>2.0889298333548885</c:v>
                </c:pt>
                <c:pt idx="7327">
                  <c:v>2.0889591026179111</c:v>
                </c:pt>
                <c:pt idx="7328">
                  <c:v>2.0889883674206375</c:v>
                </c:pt>
                <c:pt idx="7329">
                  <c:v>2.0890176277637478</c:v>
                </c:pt>
                <c:pt idx="7330">
                  <c:v>2.0890468836479217</c:v>
                </c:pt>
                <c:pt idx="7331">
                  <c:v>2.0890761350738383</c:v>
                </c:pt>
                <c:pt idx="7332">
                  <c:v>2.0891053820421774</c:v>
                </c:pt>
                <c:pt idx="7333">
                  <c:v>2.0891346245536186</c:v>
                </c:pt>
                <c:pt idx="7334">
                  <c:v>2.08916386260884</c:v>
                </c:pt>
                <c:pt idx="7335">
                  <c:v>2.0891930962085214</c:v>
                </c:pt>
                <c:pt idx="7336">
                  <c:v>2.089222325353342</c:v>
                </c:pt>
                <c:pt idx="7337">
                  <c:v>2.0892515500439801</c:v>
                </c:pt>
                <c:pt idx="7338">
                  <c:v>2.0892807702811149</c:v>
                </c:pt>
                <c:pt idx="7339">
                  <c:v>2.0893099860654245</c:v>
                </c:pt>
                <c:pt idx="7340">
                  <c:v>2.0893391973975879</c:v>
                </c:pt>
                <c:pt idx="7341">
                  <c:v>2.0893684042782836</c:v>
                </c:pt>
                <c:pt idx="7342">
                  <c:v>2.0893976067081903</c:v>
                </c:pt>
                <c:pt idx="7343">
                  <c:v>2.0894268046879851</c:v>
                </c:pt>
                <c:pt idx="7344">
                  <c:v>2.0894559982183472</c:v>
                </c:pt>
                <c:pt idx="7345">
                  <c:v>2.089485187299954</c:v>
                </c:pt>
                <c:pt idx="7346">
                  <c:v>2.0895143719334843</c:v>
                </c:pt>
                <c:pt idx="7347">
                  <c:v>2.0895435521196148</c:v>
                </c:pt>
                <c:pt idx="7348">
                  <c:v>2.0895727278590241</c:v>
                </c:pt>
                <c:pt idx="7349">
                  <c:v>2.089601899152389</c:v>
                </c:pt>
                <c:pt idx="7350">
                  <c:v>2.0896310660003881</c:v>
                </c:pt>
                <c:pt idx="7351">
                  <c:v>2.089660228403698</c:v>
                </c:pt>
                <c:pt idx="7352">
                  <c:v>2.0896893863629966</c:v>
                </c:pt>
                <c:pt idx="7353">
                  <c:v>2.0897185398789606</c:v>
                </c:pt>
                <c:pt idx="7354">
                  <c:v>2.0897476889522668</c:v>
                </c:pt>
                <c:pt idx="7355">
                  <c:v>2.0897768335835933</c:v>
                </c:pt>
                <c:pt idx="7356">
                  <c:v>2.0898059737736165</c:v>
                </c:pt>
                <c:pt idx="7357">
                  <c:v>2.0898351095230128</c:v>
                </c:pt>
                <c:pt idx="7358">
                  <c:v>2.0898642408324593</c:v>
                </c:pt>
                <c:pt idx="7359">
                  <c:v>2.0898933677026328</c:v>
                </c:pt>
                <c:pt idx="7360">
                  <c:v>2.0899224901342093</c:v>
                </c:pt>
                <c:pt idx="7361">
                  <c:v>2.0899516081278651</c:v>
                </c:pt>
                <c:pt idx="7362">
                  <c:v>2.089980721684277</c:v>
                </c:pt>
                <c:pt idx="7363">
                  <c:v>2.0900098308041213</c:v>
                </c:pt>
                <c:pt idx="7364">
                  <c:v>2.0900389354880731</c:v>
                </c:pt>
                <c:pt idx="7365">
                  <c:v>2.0900680357368095</c:v>
                </c:pt>
                <c:pt idx="7366">
                  <c:v>2.0900971315510062</c:v>
                </c:pt>
                <c:pt idx="7367">
                  <c:v>2.090126222931338</c:v>
                </c:pt>
                <c:pt idx="7368">
                  <c:v>2.0901553098784817</c:v>
                </c:pt>
                <c:pt idx="7369">
                  <c:v>2.0901843923931125</c:v>
                </c:pt>
                <c:pt idx="7370">
                  <c:v>2.0902134704759057</c:v>
                </c:pt>
                <c:pt idx="7371">
                  <c:v>2.0902425441275367</c:v>
                </c:pt>
                <c:pt idx="7372">
                  <c:v>2.0902716133486807</c:v>
                </c:pt>
                <c:pt idx="7373">
                  <c:v>2.0903006781400126</c:v>
                </c:pt>
                <c:pt idx="7374">
                  <c:v>2.0903297385022084</c:v>
                </c:pt>
                <c:pt idx="7375">
                  <c:v>2.0903587944359425</c:v>
                </c:pt>
                <c:pt idx="7376">
                  <c:v>2.0903878459418892</c:v>
                </c:pt>
                <c:pt idx="7377">
                  <c:v>2.0904168930207243</c:v>
                </c:pt>
                <c:pt idx="7378">
                  <c:v>2.0904459356731215</c:v>
                </c:pt>
                <c:pt idx="7379">
                  <c:v>2.0904749738997559</c:v>
                </c:pt>
                <c:pt idx="7380">
                  <c:v>2.0905040077013015</c:v>
                </c:pt>
                <c:pt idx="7381">
                  <c:v>2.0905330370784334</c:v>
                </c:pt>
                <c:pt idx="7382">
                  <c:v>2.0905620620318248</c:v>
                </c:pt>
                <c:pt idx="7383">
                  <c:v>2.0905910825621503</c:v>
                </c:pt>
                <c:pt idx="7384">
                  <c:v>2.0906200986700849</c:v>
                </c:pt>
                <c:pt idx="7385">
                  <c:v>2.0906491103563005</c:v>
                </c:pt>
                <c:pt idx="7386">
                  <c:v>2.0906781176214722</c:v>
                </c:pt>
                <c:pt idx="7387">
                  <c:v>2.0907071204662739</c:v>
                </c:pt>
                <c:pt idx="7388">
                  <c:v>2.0907361188913787</c:v>
                </c:pt>
                <c:pt idx="7389">
                  <c:v>2.0907651128974605</c:v>
                </c:pt>
                <c:pt idx="7390">
                  <c:v>2.0907941024851922</c:v>
                </c:pt>
                <c:pt idx="7391">
                  <c:v>2.0908230876552474</c:v>
                </c:pt>
                <c:pt idx="7392">
                  <c:v>2.0908520684082994</c:v>
                </c:pt>
                <c:pt idx="7393">
                  <c:v>2.090881044745021</c:v>
                </c:pt>
                <c:pt idx="7394">
                  <c:v>2.0909100166660854</c:v>
                </c:pt>
                <c:pt idx="7395">
                  <c:v>2.0909389841721655</c:v>
                </c:pt>
                <c:pt idx="7396">
                  <c:v>2.090967947263934</c:v>
                </c:pt>
                <c:pt idx="7397">
                  <c:v>2.0909969059420637</c:v>
                </c:pt>
                <c:pt idx="7398">
                  <c:v>2.0910258602072269</c:v>
                </c:pt>
                <c:pt idx="7399">
                  <c:v>2.0910548100600965</c:v>
                </c:pt>
                <c:pt idx="7400">
                  <c:v>2.0910837555013448</c:v>
                </c:pt>
                <c:pt idx="7401">
                  <c:v>2.0911126965316438</c:v>
                </c:pt>
                <c:pt idx="7402">
                  <c:v>2.0911416331516661</c:v>
                </c:pt>
                <c:pt idx="7403">
                  <c:v>2.0911705653620833</c:v>
                </c:pt>
                <c:pt idx="7404">
                  <c:v>2.0911994931635673</c:v>
                </c:pt>
                <c:pt idx="7405">
                  <c:v>2.0912284165567909</c:v>
                </c:pt>
                <c:pt idx="7406">
                  <c:v>2.0912573355424251</c:v>
                </c:pt>
                <c:pt idx="7407">
                  <c:v>2.0912862501211413</c:v>
                </c:pt>
                <c:pt idx="7408">
                  <c:v>2.091315160293612</c:v>
                </c:pt>
                <c:pt idx="7409">
                  <c:v>2.0913440660605076</c:v>
                </c:pt>
                <c:pt idx="7410">
                  <c:v>2.0913729674225001</c:v>
                </c:pt>
                <c:pt idx="7411">
                  <c:v>2.091401864380261</c:v>
                </c:pt>
                <c:pt idx="7412">
                  <c:v>2.0914307569344612</c:v>
                </c:pt>
                <c:pt idx="7413">
                  <c:v>2.091459645085771</c:v>
                </c:pt>
                <c:pt idx="7414">
                  <c:v>2.0914885288348621</c:v>
                </c:pt>
                <c:pt idx="7415">
                  <c:v>2.0915174081824057</c:v>
                </c:pt>
                <c:pt idx="7416">
                  <c:v>2.0915462831290719</c:v>
                </c:pt>
                <c:pt idx="7417">
                  <c:v>2.0915751536755316</c:v>
                </c:pt>
                <c:pt idx="7418">
                  <c:v>2.0916040198224555</c:v>
                </c:pt>
                <c:pt idx="7419">
                  <c:v>2.0916328815705132</c:v>
                </c:pt>
                <c:pt idx="7420">
                  <c:v>2.0916617389203758</c:v>
                </c:pt>
                <c:pt idx="7421">
                  <c:v>2.0916905918727133</c:v>
                </c:pt>
                <c:pt idx="7422">
                  <c:v>2.0917194404281965</c:v>
                </c:pt>
                <c:pt idx="7423">
                  <c:v>2.0917482845874944</c:v>
                </c:pt>
                <c:pt idx="7424">
                  <c:v>2.0917771243512777</c:v>
                </c:pt>
                <c:pt idx="7425">
                  <c:v>2.0918059597202152</c:v>
                </c:pt>
                <c:pt idx="7426">
                  <c:v>2.0918347906949779</c:v>
                </c:pt>
                <c:pt idx="7427">
                  <c:v>2.0918636172762346</c:v>
                </c:pt>
                <c:pt idx="7428">
                  <c:v>2.0918924394646554</c:v>
                </c:pt>
                <c:pt idx="7429">
                  <c:v>2.0919212572609092</c:v>
                </c:pt>
                <c:pt idx="7430">
                  <c:v>2.0919500706656651</c:v>
                </c:pt>
                <c:pt idx="7431">
                  <c:v>2.0919788796795933</c:v>
                </c:pt>
                <c:pt idx="7432">
                  <c:v>2.0920076843033617</c:v>
                </c:pt>
                <c:pt idx="7433">
                  <c:v>2.0920364845376409</c:v>
                </c:pt>
                <c:pt idx="7434">
                  <c:v>2.0920652803830979</c:v>
                </c:pt>
                <c:pt idx="7435">
                  <c:v>2.0920940718404029</c:v>
                </c:pt>
                <c:pt idx="7436">
                  <c:v>2.0921228589102236</c:v>
                </c:pt>
                <c:pt idx="7437">
                  <c:v>2.0921516415932295</c:v>
                </c:pt>
                <c:pt idx="7438">
                  <c:v>2.0921804198900888</c:v>
                </c:pt>
                <c:pt idx="7439">
                  <c:v>2.09220919380147</c:v>
                </c:pt>
                <c:pt idx="7440">
                  <c:v>2.0922379633280412</c:v>
                </c:pt>
                <c:pt idx="7441">
                  <c:v>2.0922667284704706</c:v>
                </c:pt>
                <c:pt idx="7442">
                  <c:v>2.0922954892294259</c:v>
                </c:pt>
                <c:pt idx="7443">
                  <c:v>2.0923242456055759</c:v>
                </c:pt>
                <c:pt idx="7444">
                  <c:v>2.0923529975995878</c:v>
                </c:pt>
                <c:pt idx="7445">
                  <c:v>2.0923817452121303</c:v>
                </c:pt>
                <c:pt idx="7446">
                  <c:v>2.0924104884438699</c:v>
                </c:pt>
                <c:pt idx="7447">
                  <c:v>2.092439227295475</c:v>
                </c:pt>
                <c:pt idx="7448">
                  <c:v>2.0924679617676123</c:v>
                </c:pt>
                <c:pt idx="7449">
                  <c:v>2.0924966918609509</c:v>
                </c:pt>
                <c:pt idx="7450">
                  <c:v>2.0925254175761561</c:v>
                </c:pt>
                <c:pt idx="7451">
                  <c:v>2.0925541389138962</c:v>
                </c:pt>
                <c:pt idx="7452">
                  <c:v>2.0925828558748374</c:v>
                </c:pt>
                <c:pt idx="7453">
                  <c:v>2.0926115684596471</c:v>
                </c:pt>
                <c:pt idx="7454">
                  <c:v>2.0926402766689929</c:v>
                </c:pt>
                <c:pt idx="7455">
                  <c:v>2.0926689805035412</c:v>
                </c:pt>
                <c:pt idx="7456">
                  <c:v>2.0926976799639578</c:v>
                </c:pt>
                <c:pt idx="7457">
                  <c:v>2.0927263750509102</c:v>
                </c:pt>
                <c:pt idx="7458">
                  <c:v>2.0927550657650644</c:v>
                </c:pt>
                <c:pt idx="7459">
                  <c:v>2.0927837521070871</c:v>
                </c:pt>
                <c:pt idx="7460">
                  <c:v>2.0928124340776444</c:v>
                </c:pt>
                <c:pt idx="7461">
                  <c:v>2.0928411116774019</c:v>
                </c:pt>
                <c:pt idx="7462">
                  <c:v>2.0928697849070268</c:v>
                </c:pt>
                <c:pt idx="7463">
                  <c:v>2.0928984537671846</c:v>
                </c:pt>
                <c:pt idx="7464">
                  <c:v>2.0929271182585407</c:v>
                </c:pt>
                <c:pt idx="7465">
                  <c:v>2.0929557783817612</c:v>
                </c:pt>
                <c:pt idx="7466">
                  <c:v>2.0929844341375117</c:v>
                </c:pt>
                <c:pt idx="7467">
                  <c:v>2.0930130855264579</c:v>
                </c:pt>
                <c:pt idx="7468">
                  <c:v>2.0930417325492652</c:v>
                </c:pt>
                <c:pt idx="7469">
                  <c:v>2.0930703752065987</c:v>
                </c:pt>
                <c:pt idx="7470">
                  <c:v>2.0930990134991241</c:v>
                </c:pt>
                <c:pt idx="7471">
                  <c:v>2.0931276474275058</c:v>
                </c:pt>
                <c:pt idx="7472">
                  <c:v>2.0931562769924095</c:v>
                </c:pt>
                <c:pt idx="7473">
                  <c:v>2.0931849021945004</c:v>
                </c:pt>
                <c:pt idx="7474">
                  <c:v>2.0932135230344424</c:v>
                </c:pt>
                <c:pt idx="7475">
                  <c:v>2.0932421395129008</c:v>
                </c:pt>
                <c:pt idx="7476">
                  <c:v>2.0932707516305404</c:v>
                </c:pt>
                <c:pt idx="7477">
                  <c:v>2.0932993593880251</c:v>
                </c:pt>
                <c:pt idx="7478">
                  <c:v>2.0933279627860202</c:v>
                </c:pt>
                <c:pt idx="7479">
                  <c:v>2.0933565618251899</c:v>
                </c:pt>
                <c:pt idx="7480">
                  <c:v>2.0933851565061974</c:v>
                </c:pt>
                <c:pt idx="7481">
                  <c:v>2.0934137468297078</c:v>
                </c:pt>
                <c:pt idx="7482">
                  <c:v>2.0934423327963851</c:v>
                </c:pt>
                <c:pt idx="7483">
                  <c:v>2.0934709144068928</c:v>
                </c:pt>
                <c:pt idx="7484">
                  <c:v>2.0934994916618952</c:v>
                </c:pt>
                <c:pt idx="7485">
                  <c:v>2.0935280645620553</c:v>
                </c:pt>
                <c:pt idx="7486">
                  <c:v>2.0935566331080375</c:v>
                </c:pt>
                <c:pt idx="7487">
                  <c:v>2.0935851973005057</c:v>
                </c:pt>
                <c:pt idx="7488">
                  <c:v>2.0936137571401217</c:v>
                </c:pt>
                <c:pt idx="7489">
                  <c:v>2.0936423126275501</c:v>
                </c:pt>
                <c:pt idx="7490">
                  <c:v>2.093670863763454</c:v>
                </c:pt>
                <c:pt idx="7491">
                  <c:v>2.0936994105484961</c:v>
                </c:pt>
                <c:pt idx="7492">
                  <c:v>2.0937279529833397</c:v>
                </c:pt>
                <c:pt idx="7493">
                  <c:v>2.0937564910686479</c:v>
                </c:pt>
                <c:pt idx="7494">
                  <c:v>2.0937850248050829</c:v>
                </c:pt>
                <c:pt idx="7495">
                  <c:v>2.0938135541933081</c:v>
                </c:pt>
                <c:pt idx="7496">
                  <c:v>2.0938420792339856</c:v>
                </c:pt>
                <c:pt idx="7497">
                  <c:v>2.0938705999277785</c:v>
                </c:pt>
                <c:pt idx="7498">
                  <c:v>2.0938991162753484</c:v>
                </c:pt>
                <c:pt idx="7499">
                  <c:v>2.093927628277358</c:v>
                </c:pt>
                <c:pt idx="7500">
                  <c:v>2.0939561359344703</c:v>
                </c:pt>
                <c:pt idx="7501">
                  <c:v>2.093984639247346</c:v>
                </c:pt>
                <c:pt idx="7502">
                  <c:v>2.0940131382166483</c:v>
                </c:pt>
                <c:pt idx="7503">
                  <c:v>2.0940416328430382</c:v>
                </c:pt>
                <c:pt idx="7504">
                  <c:v>2.0940701231271781</c:v>
                </c:pt>
                <c:pt idx="7505">
                  <c:v>2.0940986090697296</c:v>
                </c:pt>
                <c:pt idx="7506">
                  <c:v>2.0941270906713543</c:v>
                </c:pt>
                <c:pt idx="7507">
                  <c:v>2.0941555679327135</c:v>
                </c:pt>
                <c:pt idx="7508">
                  <c:v>2.0941840408544685</c:v>
                </c:pt>
                <c:pt idx="7509">
                  <c:v>2.0942125094372819</c:v>
                </c:pt>
                <c:pt idx="7510">
                  <c:v>2.0942409736818126</c:v>
                </c:pt>
                <c:pt idx="7511">
                  <c:v>2.0942694335887238</c:v>
                </c:pt>
                <c:pt idx="7512">
                  <c:v>2.0942978891586752</c:v>
                </c:pt>
                <c:pt idx="7513">
                  <c:v>2.0943263403923282</c:v>
                </c:pt>
                <c:pt idx="7514">
                  <c:v>2.0943547872903441</c:v>
                </c:pt>
                <c:pt idx="7515">
                  <c:v>2.0943832298533827</c:v>
                </c:pt>
                <c:pt idx="7516">
                  <c:v>2.0944116680821048</c:v>
                </c:pt>
                <c:pt idx="7517">
                  <c:v>2.0944401019771712</c:v>
                </c:pt>
                <c:pt idx="7518">
                  <c:v>2.0944685315392424</c:v>
                </c:pt>
                <c:pt idx="7519">
                  <c:v>2.0944969567689782</c:v>
                </c:pt>
                <c:pt idx="7520">
                  <c:v>2.0945253776670394</c:v>
                </c:pt>
                <c:pt idx="7521">
                  <c:v>2.0945537942340851</c:v>
                </c:pt>
                <c:pt idx="7522">
                  <c:v>2.0945822064707764</c:v>
                </c:pt>
                <c:pt idx="7523">
                  <c:v>2.094610614377773</c:v>
                </c:pt>
                <c:pt idx="7524">
                  <c:v>2.0946390179557342</c:v>
                </c:pt>
                <c:pt idx="7525">
                  <c:v>2.0946674172053199</c:v>
                </c:pt>
                <c:pt idx="7526">
                  <c:v>2.0946958121271897</c:v>
                </c:pt>
                <c:pt idx="7527">
                  <c:v>2.0947242027220034</c:v>
                </c:pt>
                <c:pt idx="7528">
                  <c:v>2.0947525889904197</c:v>
                </c:pt>
                <c:pt idx="7529">
                  <c:v>2.0947809709330993</c:v>
                </c:pt>
                <c:pt idx="7530">
                  <c:v>2.0948093485506991</c:v>
                </c:pt>
                <c:pt idx="7531">
                  <c:v>2.0948377218438803</c:v>
                </c:pt>
                <c:pt idx="7532">
                  <c:v>2.0948660908133006</c:v>
                </c:pt>
                <c:pt idx="7533">
                  <c:v>2.0948944554596198</c:v>
                </c:pt>
                <c:pt idx="7534">
                  <c:v>2.0949228157834967</c:v>
                </c:pt>
                <c:pt idx="7535">
                  <c:v>2.0949511717855884</c:v>
                </c:pt>
                <c:pt idx="7536">
                  <c:v>2.0949795234665558</c:v>
                </c:pt>
                <c:pt idx="7537">
                  <c:v>2.0950078708270556</c:v>
                </c:pt>
                <c:pt idx="7538">
                  <c:v>2.095036213867747</c:v>
                </c:pt>
                <c:pt idx="7539">
                  <c:v>2.0950645525892879</c:v>
                </c:pt>
                <c:pt idx="7540">
                  <c:v>2.0950928869923371</c:v>
                </c:pt>
                <c:pt idx="7541">
                  <c:v>2.0951212170775522</c:v>
                </c:pt>
                <c:pt idx="7542">
                  <c:v>2.0951495428455913</c:v>
                </c:pt>
                <c:pt idx="7543">
                  <c:v>2.0951778642971122</c:v>
                </c:pt>
                <c:pt idx="7544">
                  <c:v>2.0952061814327725</c:v>
                </c:pt>
                <c:pt idx="7545">
                  <c:v>2.0952344942532304</c:v>
                </c:pt>
                <c:pt idx="7546">
                  <c:v>2.0952628027591436</c:v>
                </c:pt>
                <c:pt idx="7547">
                  <c:v>2.0952911069511688</c:v>
                </c:pt>
                <c:pt idx="7548">
                  <c:v>2.0953194068299639</c:v>
                </c:pt>
                <c:pt idx="7549">
                  <c:v>2.095347702396186</c:v>
                </c:pt>
                <c:pt idx="7550">
                  <c:v>2.0953759936504923</c:v>
                </c:pt>
                <c:pt idx="7551">
                  <c:v>2.0954042805935407</c:v>
                </c:pt>
                <c:pt idx="7552">
                  <c:v>2.0954325632259865</c:v>
                </c:pt>
                <c:pt idx="7553">
                  <c:v>2.0954608415484883</c:v>
                </c:pt>
                <c:pt idx="7554">
                  <c:v>2.0954891155617017</c:v>
                </c:pt>
                <c:pt idx="7555">
                  <c:v>2.0955173852662838</c:v>
                </c:pt>
                <c:pt idx="7556">
                  <c:v>2.0955456506628911</c:v>
                </c:pt>
                <c:pt idx="7557">
                  <c:v>2.0955739117521808</c:v>
                </c:pt>
                <c:pt idx="7558">
                  <c:v>2.0956021685348083</c:v>
                </c:pt>
                <c:pt idx="7559">
                  <c:v>2.0956304210114296</c:v>
                </c:pt>
                <c:pt idx="7560">
                  <c:v>2.0956586691827024</c:v>
                </c:pt>
                <c:pt idx="7561">
                  <c:v>2.0956869130492817</c:v>
                </c:pt>
                <c:pt idx="7562">
                  <c:v>2.0957151526118238</c:v>
                </c:pt>
                <c:pt idx="7563">
                  <c:v>2.0957433878709844</c:v>
                </c:pt>
                <c:pt idx="7564">
                  <c:v>2.0957716188274191</c:v>
                </c:pt>
                <c:pt idx="7565">
                  <c:v>2.0957998454817846</c:v>
                </c:pt>
                <c:pt idx="7566">
                  <c:v>2.0958280678347347</c:v>
                </c:pt>
                <c:pt idx="7567">
                  <c:v>2.0958562858869265</c:v>
                </c:pt>
                <c:pt idx="7568">
                  <c:v>2.0958844996390154</c:v>
                </c:pt>
                <c:pt idx="7569">
                  <c:v>2.0959127090916549</c:v>
                </c:pt>
                <c:pt idx="7570">
                  <c:v>2.0959409142455021</c:v>
                </c:pt>
                <c:pt idx="7571">
                  <c:v>2.0959691151012114</c:v>
                </c:pt>
                <c:pt idx="7572">
                  <c:v>2.0959973116594379</c:v>
                </c:pt>
                <c:pt idx="7573">
                  <c:v>2.0960255039208358</c:v>
                </c:pt>
                <c:pt idx="7574">
                  <c:v>2.0960536918860608</c:v>
                </c:pt>
                <c:pt idx="7575">
                  <c:v>2.0960818755557669</c:v>
                </c:pt>
                <c:pt idx="7576">
                  <c:v>2.0961100549306098</c:v>
                </c:pt>
                <c:pt idx="7577">
                  <c:v>2.0961382300112428</c:v>
                </c:pt>
                <c:pt idx="7578">
                  <c:v>2.0961664007983205</c:v>
                </c:pt>
                <c:pt idx="7579">
                  <c:v>2.0961945672924971</c:v>
                </c:pt>
                <c:pt idx="7580">
                  <c:v>2.0962227294944276</c:v>
                </c:pt>
                <c:pt idx="7581">
                  <c:v>2.0962508874047652</c:v>
                </c:pt>
                <c:pt idx="7582">
                  <c:v>2.0962790410241645</c:v>
                </c:pt>
                <c:pt idx="7583">
                  <c:v>2.0963071903532793</c:v>
                </c:pt>
                <c:pt idx="7584">
                  <c:v>2.0963353353927632</c:v>
                </c:pt>
                <c:pt idx="7585">
                  <c:v>2.0963634761432695</c:v>
                </c:pt>
                <c:pt idx="7586">
                  <c:v>2.0963916126054518</c:v>
                </c:pt>
                <c:pt idx="7587">
                  <c:v>2.0964197447799648</c:v>
                </c:pt>
                <c:pt idx="7588">
                  <c:v>2.0964478726674609</c:v>
                </c:pt>
                <c:pt idx="7589">
                  <c:v>2.0964759962685937</c:v>
                </c:pt>
                <c:pt idx="7590">
                  <c:v>2.0965041155840161</c:v>
                </c:pt>
                <c:pt idx="7591">
                  <c:v>2.0965322306143817</c:v>
                </c:pt>
                <c:pt idx="7592">
                  <c:v>2.0965603413603424</c:v>
                </c:pt>
                <c:pt idx="7593">
                  <c:v>2.0965884478225525</c:v>
                </c:pt>
                <c:pt idx="7594">
                  <c:v>2.0966165500016638</c:v>
                </c:pt>
                <c:pt idx="7595">
                  <c:v>2.0966446478983292</c:v>
                </c:pt>
                <c:pt idx="7596">
                  <c:v>2.0966727415132018</c:v>
                </c:pt>
                <c:pt idx="7597">
                  <c:v>2.0967008308469337</c:v>
                </c:pt>
                <c:pt idx="7598">
                  <c:v>2.0967289159001772</c:v>
                </c:pt>
                <c:pt idx="7599">
                  <c:v>2.0967569966735846</c:v>
                </c:pt>
                <c:pt idx="7600">
                  <c:v>2.0967850731678084</c:v>
                </c:pt>
                <c:pt idx="7601">
                  <c:v>2.0968131453835008</c:v>
                </c:pt>
                <c:pt idx="7602">
                  <c:v>2.0968412133213126</c:v>
                </c:pt>
                <c:pt idx="7603">
                  <c:v>2.0968692769818973</c:v>
                </c:pt>
                <c:pt idx="7604">
                  <c:v>2.096897336365906</c:v>
                </c:pt>
                <c:pt idx="7605">
                  <c:v>2.0969253914739903</c:v>
                </c:pt>
                <c:pt idx="7606">
                  <c:v>2.0969534423068019</c:v>
                </c:pt>
                <c:pt idx="7607">
                  <c:v>2.0969814888649925</c:v>
                </c:pt>
                <c:pt idx="7608">
                  <c:v>2.0970095311492134</c:v>
                </c:pt>
                <c:pt idx="7609">
                  <c:v>2.0970375691601149</c:v>
                </c:pt>
                <c:pt idx="7610">
                  <c:v>2.0970656028983501</c:v>
                </c:pt>
                <c:pt idx="7611">
                  <c:v>2.0970936323645688</c:v>
                </c:pt>
                <c:pt idx="7612">
                  <c:v>2.0971216575594225</c:v>
                </c:pt>
                <c:pt idx="7613">
                  <c:v>2.0971496784835613</c:v>
                </c:pt>
                <c:pt idx="7614">
                  <c:v>2.0971776951376375</c:v>
                </c:pt>
                <c:pt idx="7615">
                  <c:v>2.0972057075223005</c:v>
                </c:pt>
                <c:pt idx="7616">
                  <c:v>2.0972337156382017</c:v>
                </c:pt>
                <c:pt idx="7617">
                  <c:v>2.0972617194859908</c:v>
                </c:pt>
                <c:pt idx="7618">
                  <c:v>2.0972897190663189</c:v>
                </c:pt>
                <c:pt idx="7619">
                  <c:v>2.0973177143798361</c:v>
                </c:pt>
                <c:pt idx="7620">
                  <c:v>2.0973457054271925</c:v>
                </c:pt>
                <c:pt idx="7621">
                  <c:v>2.0973736922090387</c:v>
                </c:pt>
                <c:pt idx="7622">
                  <c:v>2.097401674726024</c:v>
                </c:pt>
                <c:pt idx="7623">
                  <c:v>2.0974296529787986</c:v>
                </c:pt>
                <c:pt idx="7624">
                  <c:v>2.097457626968013</c:v>
                </c:pt>
                <c:pt idx="7625">
                  <c:v>2.0974855966943151</c:v>
                </c:pt>
                <c:pt idx="7626">
                  <c:v>2.0975135621583569</c:v>
                </c:pt>
                <c:pt idx="7627">
                  <c:v>2.0975415233607864</c:v>
                </c:pt>
                <c:pt idx="7628">
                  <c:v>2.0975694803022531</c:v>
                </c:pt>
                <c:pt idx="7629">
                  <c:v>2.0975974329834068</c:v>
                </c:pt>
                <c:pt idx="7630">
                  <c:v>2.097625381404896</c:v>
                </c:pt>
                <c:pt idx="7631">
                  <c:v>2.0976533255673706</c:v>
                </c:pt>
                <c:pt idx="7632">
                  <c:v>2.0976812654714792</c:v>
                </c:pt>
                <c:pt idx="7633">
                  <c:v>2.0977092011178713</c:v>
                </c:pt>
                <c:pt idx="7634">
                  <c:v>2.097737132507195</c:v>
                </c:pt>
                <c:pt idx="7635">
                  <c:v>2.097765059640099</c:v>
                </c:pt>
                <c:pt idx="7636">
                  <c:v>2.097792982517233</c:v>
                </c:pt>
                <c:pt idx="7637">
                  <c:v>2.0978209011392441</c:v>
                </c:pt>
                <c:pt idx="7638">
                  <c:v>2.0978488155067816</c:v>
                </c:pt>
                <c:pt idx="7639">
                  <c:v>2.0978767256204938</c:v>
                </c:pt>
                <c:pt idx="7640">
                  <c:v>2.0979046314810286</c:v>
                </c:pt>
                <c:pt idx="7641">
                  <c:v>2.0979325330890344</c:v>
                </c:pt>
                <c:pt idx="7642">
                  <c:v>2.0979604304451591</c:v>
                </c:pt>
                <c:pt idx="7643">
                  <c:v>2.0979883235500503</c:v>
                </c:pt>
                <c:pt idx="7644">
                  <c:v>2.0980162124043571</c:v>
                </c:pt>
                <c:pt idx="7645">
                  <c:v>2.0980440970087257</c:v>
                </c:pt>
                <c:pt idx="7646">
                  <c:v>2.0980719773638046</c:v>
                </c:pt>
                <c:pt idx="7647">
                  <c:v>2.0980998534702411</c:v>
                </c:pt>
                <c:pt idx="7648">
                  <c:v>2.0981277253286827</c:v>
                </c:pt>
                <c:pt idx="7649">
                  <c:v>2.0981555929397766</c:v>
                </c:pt>
                <c:pt idx="7650">
                  <c:v>2.0981834563041701</c:v>
                </c:pt>
                <c:pt idx="7651">
                  <c:v>2.0982113154225108</c:v>
                </c:pt>
                <c:pt idx="7652">
                  <c:v>2.0982391702954448</c:v>
                </c:pt>
                <c:pt idx="7653">
                  <c:v>2.0982670209236205</c:v>
                </c:pt>
                <c:pt idx="7654">
                  <c:v>2.0982948673076831</c:v>
                </c:pt>
                <c:pt idx="7655">
                  <c:v>2.0983227094482806</c:v>
                </c:pt>
                <c:pt idx="7656">
                  <c:v>2.0983505473460591</c:v>
                </c:pt>
                <c:pt idx="7657">
                  <c:v>2.0983783810016647</c:v>
                </c:pt>
                <c:pt idx="7658">
                  <c:v>2.098406210415745</c:v>
                </c:pt>
                <c:pt idx="7659">
                  <c:v>2.0984340355889457</c:v>
                </c:pt>
                <c:pt idx="7660">
                  <c:v>2.0984618565219129</c:v>
                </c:pt>
                <c:pt idx="7661">
                  <c:v>2.0984896732152931</c:v>
                </c:pt>
                <c:pt idx="7662">
                  <c:v>2.0985174856697322</c:v>
                </c:pt>
                <c:pt idx="7663">
                  <c:v>2.0985452938858762</c:v>
                </c:pt>
                <c:pt idx="7664">
                  <c:v>2.0985730978643713</c:v>
                </c:pt>
                <c:pt idx="7665">
                  <c:v>2.0986008976058623</c:v>
                </c:pt>
                <c:pt idx="7666">
                  <c:v>2.0986286931109963</c:v>
                </c:pt>
                <c:pt idx="7667">
                  <c:v>2.0986564843804172</c:v>
                </c:pt>
                <c:pt idx="7668">
                  <c:v>2.0986842714147724</c:v>
                </c:pt>
                <c:pt idx="7669">
                  <c:v>2.0987120542147051</c:v>
                </c:pt>
                <c:pt idx="7670">
                  <c:v>2.0987398327808622</c:v>
                </c:pt>
                <c:pt idx="7671">
                  <c:v>2.0987676071138885</c:v>
                </c:pt>
                <c:pt idx="7672">
                  <c:v>2.0987953772144294</c:v>
                </c:pt>
                <c:pt idx="7673">
                  <c:v>2.0988231430831288</c:v>
                </c:pt>
                <c:pt idx="7674">
                  <c:v>2.0988509047206323</c:v>
                </c:pt>
                <c:pt idx="7675">
                  <c:v>2.0988786621275848</c:v>
                </c:pt>
                <c:pt idx="7676">
                  <c:v>2.0989064153046311</c:v>
                </c:pt>
                <c:pt idx="7677">
                  <c:v>2.0989341642524146</c:v>
                </c:pt>
                <c:pt idx="7678">
                  <c:v>2.0989619089715812</c:v>
                </c:pt>
                <c:pt idx="7679">
                  <c:v>2.0989896494627751</c:v>
                </c:pt>
                <c:pt idx="7680">
                  <c:v>2.0990173857266399</c:v>
                </c:pt>
                <c:pt idx="7681">
                  <c:v>2.0990451177638203</c:v>
                </c:pt>
                <c:pt idx="7682">
                  <c:v>2.0990728455749603</c:v>
                </c:pt>
                <c:pt idx="7683">
                  <c:v>2.0991005691607039</c:v>
                </c:pt>
                <c:pt idx="7684">
                  <c:v>2.0991282885216944</c:v>
                </c:pt>
                <c:pt idx="7685">
                  <c:v>2.0991560036585768</c:v>
                </c:pt>
                <c:pt idx="7686">
                  <c:v>2.099183714571994</c:v>
                </c:pt>
                <c:pt idx="7687">
                  <c:v>2.0992114212625896</c:v>
                </c:pt>
                <c:pt idx="7688">
                  <c:v>2.0992391237310075</c:v>
                </c:pt>
                <c:pt idx="7689">
                  <c:v>2.0992668219778912</c:v>
                </c:pt>
                <c:pt idx="7690">
                  <c:v>2.0992945160038836</c:v>
                </c:pt>
                <c:pt idx="7691">
                  <c:v>2.0993222058096275</c:v>
                </c:pt>
                <c:pt idx="7692">
                  <c:v>2.0993498913957667</c:v>
                </c:pt>
                <c:pt idx="7693">
                  <c:v>2.0993775727629447</c:v>
                </c:pt>
                <c:pt idx="7694">
                  <c:v>2.0994052499118032</c:v>
                </c:pt>
                <c:pt idx="7695">
                  <c:v>2.0994329228429858</c:v>
                </c:pt>
                <c:pt idx="7696">
                  <c:v>2.0994605915571345</c:v>
                </c:pt>
                <c:pt idx="7697">
                  <c:v>2.0994882560548933</c:v>
                </c:pt>
                <c:pt idx="7698">
                  <c:v>2.0995159163369035</c:v>
                </c:pt>
                <c:pt idx="7699">
                  <c:v>2.0995435724038076</c:v>
                </c:pt>
                <c:pt idx="7700">
                  <c:v>2.0995712242562488</c:v>
                </c:pt>
                <c:pt idx="7701">
                  <c:v>2.0995988718948686</c:v>
                </c:pt>
                <c:pt idx="7702">
                  <c:v>2.0996265153203093</c:v>
                </c:pt>
                <c:pt idx="7703">
                  <c:v>2.099654154533213</c:v>
                </c:pt>
                <c:pt idx="7704">
                  <c:v>2.0996817895342215</c:v>
                </c:pt>
                <c:pt idx="7705">
                  <c:v>2.0997094203239768</c:v>
                </c:pt>
                <c:pt idx="7706">
                  <c:v>2.0997370469031207</c:v>
                </c:pt>
                <c:pt idx="7707">
                  <c:v>2.0997646692722944</c:v>
                </c:pt>
                <c:pt idx="7708">
                  <c:v>2.0997922874321402</c:v>
                </c:pt>
                <c:pt idx="7709">
                  <c:v>2.0998199013832992</c:v>
                </c:pt>
                <c:pt idx="7710">
                  <c:v>2.0998475111264123</c:v>
                </c:pt>
                <c:pt idx="7711">
                  <c:v>2.0998751166621217</c:v>
                </c:pt>
                <c:pt idx="7712">
                  <c:v>2.0999027179910676</c:v>
                </c:pt>
                <c:pt idx="7713">
                  <c:v>2.0999303151138915</c:v>
                </c:pt>
                <c:pt idx="7714">
                  <c:v>2.0999579080312345</c:v>
                </c:pt>
                <c:pt idx="7715">
                  <c:v>2.099985496743737</c:v>
                </c:pt>
                <c:pt idx="7716">
                  <c:v>2.1000130812520408</c:v>
                </c:pt>
                <c:pt idx="7717">
                  <c:v>2.1000406615567853</c:v>
                </c:pt>
                <c:pt idx="7718">
                  <c:v>2.1000682376586113</c:v>
                </c:pt>
                <c:pt idx="7719">
                  <c:v>2.1000958095581601</c:v>
                </c:pt>
                <c:pt idx="7720">
                  <c:v>2.1001233772560717</c:v>
                </c:pt>
                <c:pt idx="7721">
                  <c:v>2.1001509407529859</c:v>
                </c:pt>
                <c:pt idx="7722">
                  <c:v>2.1001785000495432</c:v>
                </c:pt>
                <c:pt idx="7723">
                  <c:v>2.1002060551463844</c:v>
                </c:pt>
                <c:pt idx="7724">
                  <c:v>2.100233606044148</c:v>
                </c:pt>
                <c:pt idx="7725">
                  <c:v>2.1002611527434754</c:v>
                </c:pt>
                <c:pt idx="7726">
                  <c:v>2.1002886952450055</c:v>
                </c:pt>
                <c:pt idx="7727">
                  <c:v>2.1003162335493779</c:v>
                </c:pt>
                <c:pt idx="7728">
                  <c:v>2.1003437676572325</c:v>
                </c:pt>
                <c:pt idx="7729">
                  <c:v>2.1003712975692093</c:v>
                </c:pt>
                <c:pt idx="7730">
                  <c:v>2.1003988232859467</c:v>
                </c:pt>
                <c:pt idx="7731">
                  <c:v>2.1004263448080844</c:v>
                </c:pt>
                <c:pt idx="7732">
                  <c:v>2.1004538621362623</c:v>
                </c:pt>
                <c:pt idx="7733">
                  <c:v>2.1004813752711184</c:v>
                </c:pt>
                <c:pt idx="7734">
                  <c:v>2.1005088842132924</c:v>
                </c:pt>
                <c:pt idx="7735">
                  <c:v>2.1005363889634232</c:v>
                </c:pt>
                <c:pt idx="7736">
                  <c:v>2.1005638895221495</c:v>
                </c:pt>
                <c:pt idx="7737">
                  <c:v>2.1005913858901097</c:v>
                </c:pt>
                <c:pt idx="7738">
                  <c:v>2.1006188780679431</c:v>
                </c:pt>
                <c:pt idx="7739">
                  <c:v>2.1006463660562873</c:v>
                </c:pt>
                <c:pt idx="7740">
                  <c:v>2.1006738498557818</c:v>
                </c:pt>
                <c:pt idx="7741">
                  <c:v>2.1007013294670642</c:v>
                </c:pt>
                <c:pt idx="7742">
                  <c:v>2.1007288048907728</c:v>
                </c:pt>
                <c:pt idx="7743">
                  <c:v>2.1007562761275462</c:v>
                </c:pt>
                <c:pt idx="7744">
                  <c:v>2.1007837431780221</c:v>
                </c:pt>
                <c:pt idx="7745">
                  <c:v>2.1008112060428381</c:v>
                </c:pt>
                <c:pt idx="7746">
                  <c:v>2.1008386647226325</c:v>
                </c:pt>
                <c:pt idx="7747">
                  <c:v>2.1008661192180433</c:v>
                </c:pt>
                <c:pt idx="7748">
                  <c:v>2.1008935695297075</c:v>
                </c:pt>
                <c:pt idx="7749">
                  <c:v>2.1009210156582627</c:v>
                </c:pt>
                <c:pt idx="7750">
                  <c:v>2.1009484576043476</c:v>
                </c:pt>
                <c:pt idx="7751">
                  <c:v>2.1009758953685975</c:v>
                </c:pt>
                <c:pt idx="7752">
                  <c:v>2.1010033289516512</c:v>
                </c:pt>
                <c:pt idx="7753">
                  <c:v>2.1010307583541454</c:v>
                </c:pt>
                <c:pt idx="7754">
                  <c:v>2.1010581835767175</c:v>
                </c:pt>
                <c:pt idx="7755">
                  <c:v>2.1010856046200037</c:v>
                </c:pt>
                <c:pt idx="7756">
                  <c:v>2.1011130214846414</c:v>
                </c:pt>
                <c:pt idx="7757">
                  <c:v>2.1011404341712674</c:v>
                </c:pt>
                <c:pt idx="7758">
                  <c:v>2.1011678426805185</c:v>
                </c:pt>
                <c:pt idx="7759">
                  <c:v>2.1011952470130306</c:v>
                </c:pt>
                <c:pt idx="7760">
                  <c:v>2.1012226471694406</c:v>
                </c:pt>
                <c:pt idx="7761">
                  <c:v>2.1012500431503858</c:v>
                </c:pt>
                <c:pt idx="7762">
                  <c:v>2.1012774349565011</c:v>
                </c:pt>
                <c:pt idx="7763">
                  <c:v>2.1013048225884225</c:v>
                </c:pt>
                <c:pt idx="7764">
                  <c:v>2.1013322060467878</c:v>
                </c:pt>
                <c:pt idx="7765">
                  <c:v>2.101359585332232</c:v>
                </c:pt>
                <c:pt idx="7766">
                  <c:v>2.1013869604453905</c:v>
                </c:pt>
                <c:pt idx="7767">
                  <c:v>2.1014143313868998</c:v>
                </c:pt>
                <c:pt idx="7768">
                  <c:v>2.1014416981573958</c:v>
                </c:pt>
                <c:pt idx="7769">
                  <c:v>2.1014690607575131</c:v>
                </c:pt>
                <c:pt idx="7770">
                  <c:v>2.1014964191878884</c:v>
                </c:pt>
                <c:pt idx="7771">
                  <c:v>2.101523773449157</c:v>
                </c:pt>
                <c:pt idx="7772">
                  <c:v>2.1015511235419533</c:v>
                </c:pt>
                <c:pt idx="7773">
                  <c:v>2.1015784694669128</c:v>
                </c:pt>
                <c:pt idx="7774">
                  <c:v>2.1016058112246712</c:v>
                </c:pt>
                <c:pt idx="7775">
                  <c:v>2.1016331488158633</c:v>
                </c:pt>
                <c:pt idx="7776">
                  <c:v>2.1016604822411238</c:v>
                </c:pt>
                <c:pt idx="7777">
                  <c:v>2.1016878115010877</c:v>
                </c:pt>
                <c:pt idx="7778">
                  <c:v>2.1017151365963898</c:v>
                </c:pt>
                <c:pt idx="7779">
                  <c:v>2.1017424575276644</c:v>
                </c:pt>
                <c:pt idx="7780">
                  <c:v>2.1017697742955468</c:v>
                </c:pt>
                <c:pt idx="7781">
                  <c:v>2.101797086900671</c:v>
                </c:pt>
                <c:pt idx="7782">
                  <c:v>2.1018243953436713</c:v>
                </c:pt>
                <c:pt idx="7783">
                  <c:v>2.1018516996251817</c:v>
                </c:pt>
                <c:pt idx="7784">
                  <c:v>2.1018789997458365</c:v>
                </c:pt>
                <c:pt idx="7785">
                  <c:v>2.1019062957062702</c:v>
                </c:pt>
                <c:pt idx="7786">
                  <c:v>2.1019335875071166</c:v>
                </c:pt>
                <c:pt idx="7787">
                  <c:v>2.1019608751490093</c:v>
                </c:pt>
                <c:pt idx="7788">
                  <c:v>2.1019881586325821</c:v>
                </c:pt>
                <c:pt idx="7789">
                  <c:v>2.1020154379584692</c:v>
                </c:pt>
                <c:pt idx="7790">
                  <c:v>2.1020427131273038</c:v>
                </c:pt>
                <c:pt idx="7791">
                  <c:v>2.1020699841397192</c:v>
                </c:pt>
                <c:pt idx="7792">
                  <c:v>2.1020972509963491</c:v>
                </c:pt>
                <c:pt idx="7793">
                  <c:v>2.1021245136978268</c:v>
                </c:pt>
                <c:pt idx="7794">
                  <c:v>2.1021517722447851</c:v>
                </c:pt>
                <c:pt idx="7795">
                  <c:v>2.1021790266378577</c:v>
                </c:pt>
                <c:pt idx="7796">
                  <c:v>2.102206276877677</c:v>
                </c:pt>
                <c:pt idx="7797">
                  <c:v>2.1022335229648763</c:v>
                </c:pt>
                <c:pt idx="7798">
                  <c:v>2.102260764900088</c:v>
                </c:pt>
                <c:pt idx="7799">
                  <c:v>2.1022880026839457</c:v>
                </c:pt>
                <c:pt idx="7800">
                  <c:v>2.1023152363170809</c:v>
                </c:pt>
                <c:pt idx="7801">
                  <c:v>2.1023424658001271</c:v>
                </c:pt>
                <c:pt idx="7802">
                  <c:v>2.1023696911337155</c:v>
                </c:pt>
                <c:pt idx="7803">
                  <c:v>2.10239691231848</c:v>
                </c:pt>
                <c:pt idx="7804">
                  <c:v>2.1024241293550521</c:v>
                </c:pt>
                <c:pt idx="7805">
                  <c:v>2.1024513422440636</c:v>
                </c:pt>
                <c:pt idx="7806">
                  <c:v>2.1024785509861466</c:v>
                </c:pt>
                <c:pt idx="7807">
                  <c:v>2.1025057555819333</c:v>
                </c:pt>
                <c:pt idx="7808">
                  <c:v>2.1025329560320558</c:v>
                </c:pt>
                <c:pt idx="7809">
                  <c:v>2.1025601523371455</c:v>
                </c:pt>
                <c:pt idx="7810">
                  <c:v>2.102587344497834</c:v>
                </c:pt>
                <c:pt idx="7811">
                  <c:v>2.1026145325147532</c:v>
                </c:pt>
                <c:pt idx="7812">
                  <c:v>2.1026417163885336</c:v>
                </c:pt>
                <c:pt idx="7813">
                  <c:v>2.1026688961198081</c:v>
                </c:pt>
                <c:pt idx="7814">
                  <c:v>2.1026960717092069</c:v>
                </c:pt>
                <c:pt idx="7815">
                  <c:v>2.1027232431573615</c:v>
                </c:pt>
                <c:pt idx="7816">
                  <c:v>2.1027504104649033</c:v>
                </c:pt>
                <c:pt idx="7817">
                  <c:v>2.1027775736324621</c:v>
                </c:pt>
                <c:pt idx="7818">
                  <c:v>2.1028047326606703</c:v>
                </c:pt>
                <c:pt idx="7819">
                  <c:v>2.1028318875501575</c:v>
                </c:pt>
                <c:pt idx="7820">
                  <c:v>2.1028590383015549</c:v>
                </c:pt>
                <c:pt idx="7821">
                  <c:v>2.1028861849154934</c:v>
                </c:pt>
                <c:pt idx="7822">
                  <c:v>2.1029133273926028</c:v>
                </c:pt>
                <c:pt idx="7823">
                  <c:v>2.1029404657335142</c:v>
                </c:pt>
                <c:pt idx="7824">
                  <c:v>2.1029675999388573</c:v>
                </c:pt>
                <c:pt idx="7825">
                  <c:v>2.1029947300092631</c:v>
                </c:pt>
                <c:pt idx="7826">
                  <c:v>2.1030218559453608</c:v>
                </c:pt>
                <c:pt idx="7827">
                  <c:v>2.1030489777477808</c:v>
                </c:pt>
                <c:pt idx="7828">
                  <c:v>2.103076095417153</c:v>
                </c:pt>
                <c:pt idx="7829">
                  <c:v>2.1031032089541077</c:v>
                </c:pt>
                <c:pt idx="7830">
                  <c:v>2.1031303183592738</c:v>
                </c:pt>
                <c:pt idx="7831">
                  <c:v>2.1031574236332817</c:v>
                </c:pt>
                <c:pt idx="7832">
                  <c:v>2.1031845247767604</c:v>
                </c:pt>
                <c:pt idx="7833">
                  <c:v>2.1032116217903396</c:v>
                </c:pt>
                <c:pt idx="7834">
                  <c:v>2.1032387146746485</c:v>
                </c:pt>
                <c:pt idx="7835">
                  <c:v>2.1032658034303164</c:v>
                </c:pt>
                <c:pt idx="7836">
                  <c:v>2.1032928880579727</c:v>
                </c:pt>
                <c:pt idx="7837">
                  <c:v>2.103319968558246</c:v>
                </c:pt>
                <c:pt idx="7838">
                  <c:v>2.1033470449317657</c:v>
                </c:pt>
                <c:pt idx="7839">
                  <c:v>2.1033741171791602</c:v>
                </c:pt>
                <c:pt idx="7840">
                  <c:v>2.1034011853010588</c:v>
                </c:pt>
                <c:pt idx="7841">
                  <c:v>2.1034282492980898</c:v>
                </c:pt>
                <c:pt idx="7842">
                  <c:v>2.1034553091708821</c:v>
                </c:pt>
                <c:pt idx="7843">
                  <c:v>2.1034823649200645</c:v>
                </c:pt>
                <c:pt idx="7844">
                  <c:v>2.103509416546264</c:v>
                </c:pt>
                <c:pt idx="7845">
                  <c:v>2.1035364640501104</c:v>
                </c:pt>
                <c:pt idx="7846">
                  <c:v>2.1035635074322308</c:v>
                </c:pt>
                <c:pt idx="7847">
                  <c:v>2.1035905466932543</c:v>
                </c:pt>
                <c:pt idx="7848">
                  <c:v>2.1036175818338085</c:v>
                </c:pt>
                <c:pt idx="7849">
                  <c:v>2.1036446128545205</c:v>
                </c:pt>
                <c:pt idx="7850">
                  <c:v>2.1036716397560196</c:v>
                </c:pt>
                <c:pt idx="7851">
                  <c:v>2.1036986625389322</c:v>
                </c:pt>
                <c:pt idx="7852">
                  <c:v>2.1037256812038869</c:v>
                </c:pt>
                <c:pt idx="7853">
                  <c:v>2.1037526957515107</c:v>
                </c:pt>
                <c:pt idx="7854">
                  <c:v>2.1037797061824306</c:v>
                </c:pt>
                <c:pt idx="7855">
                  <c:v>2.103806712497275</c:v>
                </c:pt>
                <c:pt idx="7856">
                  <c:v>2.1038337146966706</c:v>
                </c:pt>
                <c:pt idx="7857">
                  <c:v>2.1038607127812448</c:v>
                </c:pt>
                <c:pt idx="7858">
                  <c:v>2.1038877067516242</c:v>
                </c:pt>
                <c:pt idx="7859">
                  <c:v>2.1039146966084359</c:v>
                </c:pt>
                <c:pt idx="7860">
                  <c:v>2.1039416823523069</c:v>
                </c:pt>
                <c:pt idx="7861">
                  <c:v>2.1039686639838635</c:v>
                </c:pt>
                <c:pt idx="7862">
                  <c:v>2.1039956415037331</c:v>
                </c:pt>
                <c:pt idx="7863">
                  <c:v>2.1040226149125423</c:v>
                </c:pt>
                <c:pt idx="7864">
                  <c:v>2.1040495842109168</c:v>
                </c:pt>
                <c:pt idx="7865">
                  <c:v>2.1040765493994833</c:v>
                </c:pt>
                <c:pt idx="7866">
                  <c:v>2.1041035104788683</c:v>
                </c:pt>
                <c:pt idx="7867">
                  <c:v>2.1041304674496981</c:v>
                </c:pt>
                <c:pt idx="7868">
                  <c:v>2.1041574203125988</c:v>
                </c:pt>
                <c:pt idx="7869">
                  <c:v>2.1041843690681956</c:v>
                </c:pt>
                <c:pt idx="7870">
                  <c:v>2.1042113137171152</c:v>
                </c:pt>
                <c:pt idx="7871">
                  <c:v>2.1042382542599833</c:v>
                </c:pt>
                <c:pt idx="7872">
                  <c:v>2.1042651906974252</c:v>
                </c:pt>
                <c:pt idx="7873">
                  <c:v>2.1042921230300671</c:v>
                </c:pt>
                <c:pt idx="7874">
                  <c:v>2.1043190512585341</c:v>
                </c:pt>
                <c:pt idx="7875">
                  <c:v>2.1043459753834521</c:v>
                </c:pt>
                <c:pt idx="7876">
                  <c:v>2.1043728954054455</c:v>
                </c:pt>
                <c:pt idx="7877">
                  <c:v>2.1043998113251408</c:v>
                </c:pt>
                <c:pt idx="7878">
                  <c:v>2.1044267231431624</c:v>
                </c:pt>
                <c:pt idx="7879">
                  <c:v>2.1044536308601351</c:v>
                </c:pt>
                <c:pt idx="7880">
                  <c:v>2.1044805344766844</c:v>
                </c:pt>
                <c:pt idx="7881">
                  <c:v>2.1045074339934349</c:v>
                </c:pt>
                <c:pt idx="7882">
                  <c:v>2.1045343294110115</c:v>
                </c:pt>
                <c:pt idx="7883">
                  <c:v>2.1045612207300386</c:v>
                </c:pt>
                <c:pt idx="7884">
                  <c:v>2.104588107951141</c:v>
                </c:pt>
                <c:pt idx="7885">
                  <c:v>2.1046149910749432</c:v>
                </c:pt>
                <c:pt idx="7886">
                  <c:v>2.1046418701020695</c:v>
                </c:pt>
                <c:pt idx="7887">
                  <c:v>2.1046687450331443</c:v>
                </c:pt>
                <c:pt idx="7888">
                  <c:v>2.1046956158687915</c:v>
                </c:pt>
                <c:pt idx="7889">
                  <c:v>2.1047224826096356</c:v>
                </c:pt>
                <c:pt idx="7890">
                  <c:v>2.1047493452563</c:v>
                </c:pt>
                <c:pt idx="7891">
                  <c:v>2.1047762038094091</c:v>
                </c:pt>
                <c:pt idx="7892">
                  <c:v>2.1048030582695869</c:v>
                </c:pt>
                <c:pt idx="7893">
                  <c:v>2.1048299086374564</c:v>
                </c:pt>
                <c:pt idx="7894">
                  <c:v>2.1048567549136421</c:v>
                </c:pt>
                <c:pt idx="7895">
                  <c:v>2.1048835970987665</c:v>
                </c:pt>
                <c:pt idx="7896">
                  <c:v>2.104910435193454</c:v>
                </c:pt>
                <c:pt idx="7897">
                  <c:v>2.1049372691983272</c:v>
                </c:pt>
                <c:pt idx="7898">
                  <c:v>2.1049640991140102</c:v>
                </c:pt>
                <c:pt idx="7899">
                  <c:v>2.1049909249411254</c:v>
                </c:pt>
                <c:pt idx="7900">
                  <c:v>2.105017746680296</c:v>
                </c:pt>
                <c:pt idx="7901">
                  <c:v>2.1050445643321449</c:v>
                </c:pt>
                <c:pt idx="7902">
                  <c:v>2.1050713778972954</c:v>
                </c:pt>
                <c:pt idx="7903">
                  <c:v>2.1050981873763694</c:v>
                </c:pt>
                <c:pt idx="7904">
                  <c:v>2.1051249927699902</c:v>
                </c:pt>
                <c:pt idx="7905">
                  <c:v>2.1051517940787807</c:v>
                </c:pt>
                <c:pt idx="7906">
                  <c:v>2.1051785913033623</c:v>
                </c:pt>
                <c:pt idx="7907">
                  <c:v>2.1052053844443588</c:v>
                </c:pt>
                <c:pt idx="7908">
                  <c:v>2.1052321735023911</c:v>
                </c:pt>
                <c:pt idx="7909">
                  <c:v>2.1052589584780828</c:v>
                </c:pt>
                <c:pt idx="7910">
                  <c:v>2.1052857393720545</c:v>
                </c:pt>
                <c:pt idx="7911">
                  <c:v>2.1053125161849291</c:v>
                </c:pt>
                <c:pt idx="7912">
                  <c:v>2.1053392889173286</c:v>
                </c:pt>
                <c:pt idx="7913">
                  <c:v>2.1053660575698747</c:v>
                </c:pt>
                <c:pt idx="7914">
                  <c:v>2.1053928221431883</c:v>
                </c:pt>
                <c:pt idx="7915">
                  <c:v>2.1054195826378925</c:v>
                </c:pt>
                <c:pt idx="7916">
                  <c:v>2.1054463390546077</c:v>
                </c:pt>
                <c:pt idx="7917">
                  <c:v>2.1054730913939559</c:v>
                </c:pt>
                <c:pt idx="7918">
                  <c:v>2.1054998396565581</c:v>
                </c:pt>
                <c:pt idx="7919">
                  <c:v>2.1055265838430355</c:v>
                </c:pt>
                <c:pt idx="7920">
                  <c:v>2.1055533239540098</c:v>
                </c:pt>
                <c:pt idx="7921">
                  <c:v>2.1055800599901016</c:v>
                </c:pt>
                <c:pt idx="7922">
                  <c:v>2.1056067919519315</c:v>
                </c:pt>
                <c:pt idx="7923">
                  <c:v>2.1056335198401213</c:v>
                </c:pt>
                <c:pt idx="7924">
                  <c:v>2.1056602436552914</c:v>
                </c:pt>
                <c:pt idx="7925">
                  <c:v>2.1056869633980622</c:v>
                </c:pt>
                <c:pt idx="7926">
                  <c:v>2.105713679069054</c:v>
                </c:pt>
                <c:pt idx="7927">
                  <c:v>2.1057403906688887</c:v>
                </c:pt>
                <c:pt idx="7928">
                  <c:v>2.1057670981981853</c:v>
                </c:pt>
                <c:pt idx="7929">
                  <c:v>2.1057938016575646</c:v>
                </c:pt>
                <c:pt idx="7930">
                  <c:v>2.1058205010476465</c:v>
                </c:pt>
                <c:pt idx="7931">
                  <c:v>2.1058471963690519</c:v>
                </c:pt>
                <c:pt idx="7932">
                  <c:v>2.1058738876223999</c:v>
                </c:pt>
                <c:pt idx="7933">
                  <c:v>2.1059005748083113</c:v>
                </c:pt>
                <c:pt idx="7934">
                  <c:v>2.1059272579274051</c:v>
                </c:pt>
                <c:pt idx="7935">
                  <c:v>2.1059539369803013</c:v>
                </c:pt>
                <c:pt idx="7936">
                  <c:v>2.1059806119676203</c:v>
                </c:pt>
                <c:pt idx="7937">
                  <c:v>2.1060072828899803</c:v>
                </c:pt>
                <c:pt idx="7938">
                  <c:v>2.1060339497480016</c:v>
                </c:pt>
                <c:pt idx="7939">
                  <c:v>2.1060606125423034</c:v>
                </c:pt>
                <c:pt idx="7940">
                  <c:v>2.1060872712735055</c:v>
                </c:pt>
                <c:pt idx="7941">
                  <c:v>2.1061139259422257</c:v>
                </c:pt>
                <c:pt idx="7942">
                  <c:v>2.1061405765490844</c:v>
                </c:pt>
                <c:pt idx="7943">
                  <c:v>2.1061672230947002</c:v>
                </c:pt>
                <c:pt idx="7944">
                  <c:v>2.1061938655796912</c:v>
                </c:pt>
                <c:pt idx="7945">
                  <c:v>2.1062205040046775</c:v>
                </c:pt>
                <c:pt idx="7946">
                  <c:v>2.1062471383702768</c:v>
                </c:pt>
                <c:pt idx="7947">
                  <c:v>2.1062737686771085</c:v>
                </c:pt>
                <c:pt idx="7948">
                  <c:v>2.1063003949257904</c:v>
                </c:pt>
                <c:pt idx="7949">
                  <c:v>2.1063270171169415</c:v>
                </c:pt>
                <c:pt idx="7950">
                  <c:v>2.1063536352511791</c:v>
                </c:pt>
                <c:pt idx="7951">
                  <c:v>2.1063802493291224</c:v>
                </c:pt>
                <c:pt idx="7952">
                  <c:v>2.1064068593513898</c:v>
                </c:pt>
                <c:pt idx="7953">
                  <c:v>2.1064334653185983</c:v>
                </c:pt>
                <c:pt idx="7954">
                  <c:v>2.1064600672313665</c:v>
                </c:pt>
                <c:pt idx="7955">
                  <c:v>2.106486665090312</c:v>
                </c:pt>
                <c:pt idx="7956">
                  <c:v>2.1065132588960527</c:v>
                </c:pt>
                <c:pt idx="7957">
                  <c:v>2.1065398486492066</c:v>
                </c:pt>
                <c:pt idx="7958">
                  <c:v>2.1065664343503907</c:v>
                </c:pt>
                <c:pt idx="7959">
                  <c:v>2.1065930160002222</c:v>
                </c:pt>
                <c:pt idx="7960">
                  <c:v>2.1066195935993193</c:v>
                </c:pt>
                <c:pt idx="7961">
                  <c:v>2.1066461671482988</c:v>
                </c:pt>
                <c:pt idx="7962">
                  <c:v>2.106672736647778</c:v>
                </c:pt>
                <c:pt idx="7963">
                  <c:v>2.1066993020983746</c:v>
                </c:pt>
                <c:pt idx="7964">
                  <c:v>2.1067258635007042</c:v>
                </c:pt>
                <c:pt idx="7965">
                  <c:v>2.1067524208553849</c:v>
                </c:pt>
                <c:pt idx="7966">
                  <c:v>2.1067789741630332</c:v>
                </c:pt>
                <c:pt idx="7967">
                  <c:v>2.1068055234242657</c:v>
                </c:pt>
                <c:pt idx="7968">
                  <c:v>2.1068320686396991</c:v>
                </c:pt>
                <c:pt idx="7969">
                  <c:v>2.10685860980995</c:v>
                </c:pt>
                <c:pt idx="7970">
                  <c:v>2.1068851469356344</c:v>
                </c:pt>
                <c:pt idx="7971">
                  <c:v>2.1069116800173693</c:v>
                </c:pt>
                <c:pt idx="7972">
                  <c:v>2.1069382090557705</c:v>
                </c:pt>
                <c:pt idx="7973">
                  <c:v>2.1069647340514543</c:v>
                </c:pt>
                <c:pt idx="7974">
                  <c:v>2.1069912550050369</c:v>
                </c:pt>
                <c:pt idx="7975">
                  <c:v>2.1070177719171341</c:v>
                </c:pt>
                <c:pt idx="7976">
                  <c:v>2.1070442847883619</c:v>
                </c:pt>
                <c:pt idx="7977">
                  <c:v>2.1070707936193358</c:v>
                </c:pt>
                <c:pt idx="7978">
                  <c:v>2.1070972984106717</c:v>
                </c:pt>
                <c:pt idx="7979">
                  <c:v>2.1071237991629856</c:v>
                </c:pt>
                <c:pt idx="7980">
                  <c:v>2.1071502958768922</c:v>
                </c:pt>
                <c:pt idx="7981">
                  <c:v>2.1071767885530077</c:v>
                </c:pt>
                <c:pt idx="7982">
                  <c:v>2.1072032771919464</c:v>
                </c:pt>
                <c:pt idx="7983">
                  <c:v>2.1072297617943243</c:v>
                </c:pt>
                <c:pt idx="7984">
                  <c:v>2.1072562423607568</c:v>
                </c:pt>
                <c:pt idx="7985">
                  <c:v>2.1072827188918577</c:v>
                </c:pt>
                <c:pt idx="7986">
                  <c:v>2.1073091913882434</c:v>
                </c:pt>
                <c:pt idx="7987">
                  <c:v>2.107335659850528</c:v>
                </c:pt>
                <c:pt idx="7988">
                  <c:v>2.1073621242793257</c:v>
                </c:pt>
                <c:pt idx="7989">
                  <c:v>2.107388584675252</c:v>
                </c:pt>
                <c:pt idx="7990">
                  <c:v>2.1074150410389216</c:v>
                </c:pt>
                <c:pt idx="7991">
                  <c:v>2.1074414933709482</c:v>
                </c:pt>
                <c:pt idx="7992">
                  <c:v>2.1074679416719468</c:v>
                </c:pt>
                <c:pt idx="7993">
                  <c:v>2.1074943859425312</c:v>
                </c:pt>
                <c:pt idx="7994">
                  <c:v>2.1075208261833165</c:v>
                </c:pt>
                <c:pt idx="7995">
                  <c:v>2.1075472623949154</c:v>
                </c:pt>
                <c:pt idx="7996">
                  <c:v>2.1075736945779426</c:v>
                </c:pt>
                <c:pt idx="7997">
                  <c:v>2.1076001227330128</c:v>
                </c:pt>
                <c:pt idx="7998">
                  <c:v>2.1076265468607387</c:v>
                </c:pt>
                <c:pt idx="7999">
                  <c:v>2.1076529669617337</c:v>
                </c:pt>
                <c:pt idx="8000">
                  <c:v>2.1076793830366132</c:v>
                </c:pt>
                <c:pt idx="8001">
                  <c:v>2.1077057950859888</c:v>
                </c:pt>
                <c:pt idx="8002">
                  <c:v>2.107732203110475</c:v>
                </c:pt>
                <c:pt idx="8003">
                  <c:v>2.1077586071106857</c:v>
                </c:pt>
                <c:pt idx="8004">
                  <c:v>2.1077850070872324</c:v>
                </c:pt>
                <c:pt idx="8005">
                  <c:v>2.1078114030407296</c:v>
                </c:pt>
                <c:pt idx="8006">
                  <c:v>2.1078377949717901</c:v>
                </c:pt>
                <c:pt idx="8007">
                  <c:v>2.1078641828810265</c:v>
                </c:pt>
                <c:pt idx="8008">
                  <c:v>2.107890566769052</c:v>
                </c:pt>
                <c:pt idx="8009">
                  <c:v>2.1079169466364793</c:v>
                </c:pt>
                <c:pt idx="8010">
                  <c:v>2.1079433224839215</c:v>
                </c:pt>
                <c:pt idx="8011">
                  <c:v>2.1079696943119908</c:v>
                </c:pt>
                <c:pt idx="8012">
                  <c:v>2.1079960621212992</c:v>
                </c:pt>
                <c:pt idx="8013">
                  <c:v>2.10802242591246</c:v>
                </c:pt>
                <c:pt idx="8014">
                  <c:v>2.1080487856860852</c:v>
                </c:pt>
                <c:pt idx="8015">
                  <c:v>2.1080751414427872</c:v>
                </c:pt>
                <c:pt idx="8016">
                  <c:v>2.1081014931831779</c:v>
                </c:pt>
                <c:pt idx="8017">
                  <c:v>2.1081278409078688</c:v>
                </c:pt>
                <c:pt idx="8018">
                  <c:v>2.1081541846174732</c:v>
                </c:pt>
                <c:pt idx="8019">
                  <c:v>2.1081805243126013</c:v>
                </c:pt>
                <c:pt idx="8020">
                  <c:v>2.1082068599938659</c:v>
                </c:pt>
                <c:pt idx="8021">
                  <c:v>2.1082331916618791</c:v>
                </c:pt>
                <c:pt idx="8022">
                  <c:v>2.1082595193172513</c:v>
                </c:pt>
                <c:pt idx="8023">
                  <c:v>2.1082858429605951</c:v>
                </c:pt>
                <c:pt idx="8024">
                  <c:v>2.108312162592521</c:v>
                </c:pt>
                <c:pt idx="8025">
                  <c:v>2.1083384782136405</c:v>
                </c:pt>
                <c:pt idx="8026">
                  <c:v>2.1083647898245652</c:v>
                </c:pt>
                <c:pt idx="8027">
                  <c:v>2.1083910974259057</c:v>
                </c:pt>
                <c:pt idx="8028">
                  <c:v>2.108417401018273</c:v>
                </c:pt>
                <c:pt idx="8029">
                  <c:v>2.1084437006022787</c:v>
                </c:pt>
                <c:pt idx="8030">
                  <c:v>2.1084699961785334</c:v>
                </c:pt>
                <c:pt idx="8031">
                  <c:v>2.1084962877476476</c:v>
                </c:pt>
                <c:pt idx="8032">
                  <c:v>2.1085225753102312</c:v>
                </c:pt>
                <c:pt idx="8033">
                  <c:v>2.1085488588668961</c:v>
                </c:pt>
                <c:pt idx="8034">
                  <c:v>2.1085751384182525</c:v>
                </c:pt>
                <c:pt idx="8035">
                  <c:v>2.1086014139649096</c:v>
                </c:pt>
                <c:pt idx="8036">
                  <c:v>2.108627685507479</c:v>
                </c:pt>
                <c:pt idx="8037">
                  <c:v>2.1086539530465704</c:v>
                </c:pt>
                <c:pt idx="8038">
                  <c:v>2.108680216582794</c:v>
                </c:pt>
                <c:pt idx="8039">
                  <c:v>2.1087064761167595</c:v>
                </c:pt>
                <c:pt idx="8040">
                  <c:v>2.1087327316490767</c:v>
                </c:pt>
                <c:pt idx="8041">
                  <c:v>2.1087589831803557</c:v>
                </c:pt>
                <c:pt idx="8042">
                  <c:v>2.1087852307112067</c:v>
                </c:pt>
                <c:pt idx="8043">
                  <c:v>2.1088114742422386</c:v>
                </c:pt>
                <c:pt idx="8044">
                  <c:v>2.1088377137740606</c:v>
                </c:pt>
                <c:pt idx="8045">
                  <c:v>2.1088639493072834</c:v>
                </c:pt>
                <c:pt idx="8046">
                  <c:v>2.1088901808425153</c:v>
                </c:pt>
                <c:pt idx="8047">
                  <c:v>2.1089164083803658</c:v>
                </c:pt>
                <c:pt idx="8048">
                  <c:v>2.1089426319214435</c:v>
                </c:pt>
                <c:pt idx="8049">
                  <c:v>2.1089688514663587</c:v>
                </c:pt>
                <c:pt idx="8050">
                  <c:v>2.1089950670157198</c:v>
                </c:pt>
                <c:pt idx="8051">
                  <c:v>2.1090212785701352</c:v>
                </c:pt>
                <c:pt idx="8052">
                  <c:v>2.1090474861302146</c:v>
                </c:pt>
                <c:pt idx="8053">
                  <c:v>2.1090736896965656</c:v>
                </c:pt>
                <c:pt idx="8054">
                  <c:v>2.1090998892697979</c:v>
                </c:pt>
                <c:pt idx="8055">
                  <c:v>2.1091260848505193</c:v>
                </c:pt>
                <c:pt idx="8056">
                  <c:v>2.109152276439338</c:v>
                </c:pt>
                <c:pt idx="8057">
                  <c:v>2.1091784640368632</c:v>
                </c:pt>
                <c:pt idx="8058">
                  <c:v>2.1092046476437027</c:v>
                </c:pt>
                <c:pt idx="8059">
                  <c:v>2.1092308272604643</c:v>
                </c:pt>
                <c:pt idx="8060">
                  <c:v>2.1092570028877562</c:v>
                </c:pt>
                <c:pt idx="8061">
                  <c:v>2.1092831745261864</c:v>
                </c:pt>
                <c:pt idx="8062">
                  <c:v>2.1093093421763629</c:v>
                </c:pt>
                <c:pt idx="8063">
                  <c:v>2.1093355058388941</c:v>
                </c:pt>
                <c:pt idx="8064">
                  <c:v>2.1093616655143861</c:v>
                </c:pt>
                <c:pt idx="8065">
                  <c:v>2.1093878212034474</c:v>
                </c:pt>
                <c:pt idx="8066">
                  <c:v>2.1094139729066859</c:v>
                </c:pt>
                <c:pt idx="8067">
                  <c:v>2.1094401206247078</c:v>
                </c:pt>
                <c:pt idx="8068">
                  <c:v>2.1094662643581215</c:v>
                </c:pt>
                <c:pt idx="8069">
                  <c:v>2.1094924041075345</c:v>
                </c:pt>
                <c:pt idx="8070">
                  <c:v>2.1095185398735521</c:v>
                </c:pt>
                <c:pt idx="8071">
                  <c:v>2.1095446716567832</c:v>
                </c:pt>
                <c:pt idx="8072">
                  <c:v>2.1095707994578334</c:v>
                </c:pt>
                <c:pt idx="8073">
                  <c:v>2.1095969232773104</c:v>
                </c:pt>
                <c:pt idx="8074">
                  <c:v>2.1096230431158203</c:v>
                </c:pt>
                <c:pt idx="8075">
                  <c:v>2.109649158973971</c:v>
                </c:pt>
                <c:pt idx="8076">
                  <c:v>2.1096752708523674</c:v>
                </c:pt>
                <c:pt idx="8077">
                  <c:v>2.109701378751617</c:v>
                </c:pt>
                <c:pt idx="8078">
                  <c:v>2.109727482672326</c:v>
                </c:pt>
                <c:pt idx="8079">
                  <c:v>2.1097535826151006</c:v>
                </c:pt>
                <c:pt idx="8080">
                  <c:v>2.1097796785805469</c:v>
                </c:pt>
                <c:pt idx="8081">
                  <c:v>2.1098057705692712</c:v>
                </c:pt>
                <c:pt idx="8082">
                  <c:v>2.1098318585818796</c:v>
                </c:pt>
                <c:pt idx="8083">
                  <c:v>2.1098579426189774</c:v>
                </c:pt>
                <c:pt idx="8084">
                  <c:v>2.1098840226811717</c:v>
                </c:pt>
                <c:pt idx="8085">
                  <c:v>2.1099100987690664</c:v>
                </c:pt>
                <c:pt idx="8086">
                  <c:v>2.1099361708832687</c:v>
                </c:pt>
                <c:pt idx="8087">
                  <c:v>2.1099622390243828</c:v>
                </c:pt>
                <c:pt idx="8088">
                  <c:v>2.1099883031930156</c:v>
                </c:pt>
                <c:pt idx="8089">
                  <c:v>2.1100143633897712</c:v>
                </c:pt>
                <c:pt idx="8090">
                  <c:v>2.110040419615256</c:v>
                </c:pt>
                <c:pt idx="8091">
                  <c:v>2.1100664718700743</c:v>
                </c:pt>
                <c:pt idx="8092">
                  <c:v>2.1100925201548315</c:v>
                </c:pt>
                <c:pt idx="8093">
                  <c:v>2.1101185644701332</c:v>
                </c:pt>
                <c:pt idx="8094">
                  <c:v>2.1101446048165826</c:v>
                </c:pt>
                <c:pt idx="8095">
                  <c:v>2.1101706411947863</c:v>
                </c:pt>
                <c:pt idx="8096">
                  <c:v>2.1101966736053481</c:v>
                </c:pt>
                <c:pt idx="8097">
                  <c:v>2.1102227020488731</c:v>
                </c:pt>
                <c:pt idx="8098">
                  <c:v>2.1102487265259651</c:v>
                </c:pt>
                <c:pt idx="8099">
                  <c:v>2.1102747470372294</c:v>
                </c:pt>
                <c:pt idx="8100">
                  <c:v>2.11030076358327</c:v>
                </c:pt>
                <c:pt idx="8101">
                  <c:v>2.1103267761646904</c:v>
                </c:pt>
                <c:pt idx="8102">
                  <c:v>2.1103527847820964</c:v>
                </c:pt>
                <c:pt idx="8103">
                  <c:v>2.1103787894360901</c:v>
                </c:pt>
                <c:pt idx="8104">
                  <c:v>2.1104047901272773</c:v>
                </c:pt>
                <c:pt idx="8105">
                  <c:v>2.1104307868562611</c:v>
                </c:pt>
                <c:pt idx="8106">
                  <c:v>2.1104567796236449</c:v>
                </c:pt>
                <c:pt idx="8107">
                  <c:v>2.1104827684300331</c:v>
                </c:pt>
                <c:pt idx="8108">
                  <c:v>2.1105087532760285</c:v>
                </c:pt>
                <c:pt idx="8109">
                  <c:v>2.1105347341622354</c:v>
                </c:pt>
                <c:pt idx="8110">
                  <c:v>2.1105607110892568</c:v>
                </c:pt>
                <c:pt idx="8111">
                  <c:v>2.1105866840576963</c:v>
                </c:pt>
                <c:pt idx="8112">
                  <c:v>2.110612653068157</c:v>
                </c:pt>
                <c:pt idx="8113">
                  <c:v>2.1106386181212424</c:v>
                </c:pt>
                <c:pt idx="8114">
                  <c:v>2.1106645792175547</c:v>
                </c:pt>
                <c:pt idx="8115">
                  <c:v>2.1106905363576978</c:v>
                </c:pt>
                <c:pt idx="8116">
                  <c:v>2.1107164895422743</c:v>
                </c:pt>
                <c:pt idx="8117">
                  <c:v>2.1107424387718861</c:v>
                </c:pt>
                <c:pt idx="8118">
                  <c:v>2.110768384047137</c:v>
                </c:pt>
                <c:pt idx="8119">
                  <c:v>2.1107943253686292</c:v>
                </c:pt>
                <c:pt idx="8120">
                  <c:v>2.1108202627369659</c:v>
                </c:pt>
                <c:pt idx="8121">
                  <c:v>2.1108461961527483</c:v>
                </c:pt>
                <c:pt idx="8122">
                  <c:v>2.110872125616579</c:v>
                </c:pt>
                <c:pt idx="8123">
                  <c:v>2.1108980511290607</c:v>
                </c:pt>
                <c:pt idx="8124">
                  <c:v>2.1109239726907956</c:v>
                </c:pt>
                <c:pt idx="8125">
                  <c:v>2.1109498903023853</c:v>
                </c:pt>
                <c:pt idx="8126">
                  <c:v>2.1109758039644322</c:v>
                </c:pt>
                <c:pt idx="8127">
                  <c:v>2.1110017136775379</c:v>
                </c:pt>
                <c:pt idx="8128">
                  <c:v>2.1110276194423037</c:v>
                </c:pt>
                <c:pt idx="8129">
                  <c:v>2.1110535212593322</c:v>
                </c:pt>
                <c:pt idx="8130">
                  <c:v>2.1110794191292244</c:v>
                </c:pt>
                <c:pt idx="8131">
                  <c:v>2.1111053130525823</c:v>
                </c:pt>
                <c:pt idx="8132">
                  <c:v>2.1111312030300065</c:v>
                </c:pt>
                <c:pt idx="8133">
                  <c:v>2.111157089062099</c:v>
                </c:pt>
                <c:pt idx="8134">
                  <c:v>2.1111829711494607</c:v>
                </c:pt>
                <c:pt idx="8135">
                  <c:v>2.111208849292693</c:v>
                </c:pt>
                <c:pt idx="8136">
                  <c:v>2.1112347234923967</c:v>
                </c:pt>
                <c:pt idx="8137">
                  <c:v>2.1112605937491726</c:v>
                </c:pt>
                <c:pt idx="8138">
                  <c:v>2.1112864600636221</c:v>
                </c:pt>
                <c:pt idx="8139">
                  <c:v>2.1113123224363459</c:v>
                </c:pt>
                <c:pt idx="8140">
                  <c:v>2.1113381808679437</c:v>
                </c:pt>
                <c:pt idx="8141">
                  <c:v>2.1113640353590171</c:v>
                </c:pt>
                <c:pt idx="8142">
                  <c:v>2.1113898859101665</c:v>
                </c:pt>
                <c:pt idx="8143">
                  <c:v>2.1114157325219916</c:v>
                </c:pt>
                <c:pt idx="8144">
                  <c:v>2.1114415751950939</c:v>
                </c:pt>
                <c:pt idx="8145">
                  <c:v>2.1114674139300726</c:v>
                </c:pt>
                <c:pt idx="8146">
                  <c:v>2.1114932487275277</c:v>
                </c:pt>
                <c:pt idx="8147">
                  <c:v>2.1115190795880601</c:v>
                </c:pt>
                <c:pt idx="8148">
                  <c:v>2.1115449065122696</c:v>
                </c:pt>
                <c:pt idx="8149">
                  <c:v>2.1115707295007553</c:v>
                </c:pt>
                <c:pt idx="8150">
                  <c:v>2.1115965485541173</c:v>
                </c:pt>
                <c:pt idx="8151">
                  <c:v>2.1116223636729559</c:v>
                </c:pt>
                <c:pt idx="8152">
                  <c:v>2.1116481748578697</c:v>
                </c:pt>
                <c:pt idx="8153">
                  <c:v>2.1116739821094592</c:v>
                </c:pt>
                <c:pt idx="8154">
                  <c:v>2.1116997854283226</c:v>
                </c:pt>
                <c:pt idx="8155">
                  <c:v>2.1117255848150602</c:v>
                </c:pt>
                <c:pt idx="8156">
                  <c:v>2.1117513802702708</c:v>
                </c:pt>
                <c:pt idx="8157">
                  <c:v>2.1117771717945537</c:v>
                </c:pt>
                <c:pt idx="8158">
                  <c:v>2.1118029593885077</c:v>
                </c:pt>
                <c:pt idx="8159">
                  <c:v>2.1118287430527314</c:v>
                </c:pt>
                <c:pt idx="8160">
                  <c:v>2.1118545227878247</c:v>
                </c:pt>
                <c:pt idx="8161">
                  <c:v>2.1118802985943854</c:v>
                </c:pt>
                <c:pt idx="8162">
                  <c:v>2.1119060704730126</c:v>
                </c:pt>
                <c:pt idx="8163">
                  <c:v>2.1119318384243044</c:v>
                </c:pt>
                <c:pt idx="8164">
                  <c:v>2.1119576024488604</c:v>
                </c:pt>
                <c:pt idx="8165">
                  <c:v>2.1119833625472779</c:v>
                </c:pt>
                <c:pt idx="8166">
                  <c:v>2.1120091187201555</c:v>
                </c:pt>
                <c:pt idx="8167">
                  <c:v>2.1120348709680914</c:v>
                </c:pt>
                <c:pt idx="8168">
                  <c:v>2.1120606192916838</c:v>
                </c:pt>
                <c:pt idx="8169">
                  <c:v>2.1120863636915308</c:v>
                </c:pt>
                <c:pt idx="8170">
                  <c:v>2.1121121041682298</c:v>
                </c:pt>
                <c:pt idx="8171">
                  <c:v>2.1121378407223794</c:v>
                </c:pt>
                <c:pt idx="8172">
                  <c:v>2.1121635733545769</c:v>
                </c:pt>
                <c:pt idx="8173">
                  <c:v>2.1121893020654201</c:v>
                </c:pt>
                <c:pt idx="8174">
                  <c:v>2.1122150268555062</c:v>
                </c:pt>
                <c:pt idx="8175">
                  <c:v>2.1122407477254335</c:v>
                </c:pt>
                <c:pt idx="8176">
                  <c:v>2.1122664646757987</c:v>
                </c:pt>
                <c:pt idx="8177">
                  <c:v>2.1122921777071997</c:v>
                </c:pt>
                <c:pt idx="8178">
                  <c:v>2.1123178868202328</c:v>
                </c:pt>
                <c:pt idx="8179">
                  <c:v>2.1123435920154958</c:v>
                </c:pt>
                <c:pt idx="8180">
                  <c:v>2.1123692932935856</c:v>
                </c:pt>
                <c:pt idx="8181">
                  <c:v>2.1123949906550989</c:v>
                </c:pt>
                <c:pt idx="8182">
                  <c:v>2.1124206841006328</c:v>
                </c:pt>
                <c:pt idx="8183">
                  <c:v>2.1124463736307839</c:v>
                </c:pt>
                <c:pt idx="8184">
                  <c:v>2.1124720592461488</c:v>
                </c:pt>
                <c:pt idx="8185">
                  <c:v>2.1124977409473242</c:v>
                </c:pt>
                <c:pt idx="8186">
                  <c:v>2.1125234187349071</c:v>
                </c:pt>
                <c:pt idx="8187">
                  <c:v>2.112549092609493</c:v>
                </c:pt>
                <c:pt idx="8188">
                  <c:v>2.1125747625716782</c:v>
                </c:pt>
                <c:pt idx="8189">
                  <c:v>2.1126004286220597</c:v>
                </c:pt>
                <c:pt idx="8190">
                  <c:v>2.1126260907612329</c:v>
                </c:pt>
                <c:pt idx="8191">
                  <c:v>2.1126517489897942</c:v>
                </c:pt>
                <c:pt idx="8192">
                  <c:v>2.1126774033083393</c:v>
                </c:pt>
                <c:pt idx="8193">
                  <c:v>2.1127030537174645</c:v>
                </c:pt>
                <c:pt idx="8194">
                  <c:v>2.1127287002177648</c:v>
                </c:pt>
                <c:pt idx="8195">
                  <c:v>2.1127543428098368</c:v>
                </c:pt>
                <c:pt idx="8196">
                  <c:v>2.1127799814942754</c:v>
                </c:pt>
                <c:pt idx="8197">
                  <c:v>2.1128056162716757</c:v>
                </c:pt>
                <c:pt idx="8198">
                  <c:v>2.1128312471426338</c:v>
                </c:pt>
                <c:pt idx="8199">
                  <c:v>2.1128568741077451</c:v>
                </c:pt>
                <c:pt idx="8200">
                  <c:v>2.1128824971676043</c:v>
                </c:pt>
                <c:pt idx="8201">
                  <c:v>2.112908116322807</c:v>
                </c:pt>
                <c:pt idx="8202">
                  <c:v>2.1129337315739476</c:v>
                </c:pt>
                <c:pt idx="8203">
                  <c:v>2.1129593429216214</c:v>
                </c:pt>
                <c:pt idx="8204">
                  <c:v>2.1129849503664233</c:v>
                </c:pt>
                <c:pt idx="8205">
                  <c:v>2.1130105539089481</c:v>
                </c:pt>
                <c:pt idx="8206">
                  <c:v>2.1130361535497899</c:v>
                </c:pt>
                <c:pt idx="8207">
                  <c:v>2.1130617492895443</c:v>
                </c:pt>
                <c:pt idx="8208">
                  <c:v>2.1130873411288045</c:v>
                </c:pt>
                <c:pt idx="8209">
                  <c:v>2.1131129290681665</c:v>
                </c:pt>
                <c:pt idx="8210">
                  <c:v>2.1131385131082228</c:v>
                </c:pt>
                <c:pt idx="8211">
                  <c:v>2.1131640932495688</c:v>
                </c:pt>
                <c:pt idx="8212">
                  <c:v>2.1131896694927983</c:v>
                </c:pt>
                <c:pt idx="8213">
                  <c:v>2.1132152418385051</c:v>
                </c:pt>
                <c:pt idx="8214">
                  <c:v>2.1132408102872842</c:v>
                </c:pt>
                <c:pt idx="8215">
                  <c:v>2.113266374839728</c:v>
                </c:pt>
                <c:pt idx="8216">
                  <c:v>2.1132919354964308</c:v>
                </c:pt>
                <c:pt idx="8217">
                  <c:v>2.1133174922579863</c:v>
                </c:pt>
                <c:pt idx="8218">
                  <c:v>2.1133430451249882</c:v>
                </c:pt>
                <c:pt idx="8219">
                  <c:v>2.1133685940980298</c:v>
                </c:pt>
                <c:pt idx="8220">
                  <c:v>2.1133941391777049</c:v>
                </c:pt>
                <c:pt idx="8221">
                  <c:v>2.1134196803646064</c:v>
                </c:pt>
                <c:pt idx="8222">
                  <c:v>2.1134452176593279</c:v>
                </c:pt>
                <c:pt idx="8223">
                  <c:v>2.113470751062462</c:v>
                </c:pt>
                <c:pt idx="8224">
                  <c:v>2.1134962805746014</c:v>
                </c:pt>
                <c:pt idx="8225">
                  <c:v>2.1135218061963399</c:v>
                </c:pt>
                <c:pt idx="8226">
                  <c:v>2.1135473279282704</c:v>
                </c:pt>
                <c:pt idx="8227">
                  <c:v>2.1135728457709853</c:v>
                </c:pt>
                <c:pt idx="8228">
                  <c:v>2.1135983597250769</c:v>
                </c:pt>
                <c:pt idx="8229">
                  <c:v>2.1136238697911383</c:v>
                </c:pt>
                <c:pt idx="8230">
                  <c:v>2.1136493759697621</c:v>
                </c:pt>
                <c:pt idx="8231">
                  <c:v>2.1136748782615404</c:v>
                </c:pt>
                <c:pt idx="8232">
                  <c:v>2.1137003766670652</c:v>
                </c:pt>
                <c:pt idx="8233">
                  <c:v>2.1137258711869298</c:v>
                </c:pt>
                <c:pt idx="8234">
                  <c:v>2.1137513618217252</c:v>
                </c:pt>
                <c:pt idx="8235">
                  <c:v>2.1137768485720434</c:v>
                </c:pt>
                <c:pt idx="8236">
                  <c:v>2.1138023314384773</c:v>
                </c:pt>
                <c:pt idx="8237">
                  <c:v>2.1138278104216188</c:v>
                </c:pt>
                <c:pt idx="8238">
                  <c:v>2.1138532855220582</c:v>
                </c:pt>
                <c:pt idx="8239">
                  <c:v>2.1138787567403883</c:v>
                </c:pt>
                <c:pt idx="8240">
                  <c:v>2.113904224077201</c:v>
                </c:pt>
                <c:pt idx="8241">
                  <c:v>2.1139296875330871</c:v>
                </c:pt>
                <c:pt idx="8242">
                  <c:v>2.113955147108638</c:v>
                </c:pt>
                <c:pt idx="8243">
                  <c:v>2.1139806028044452</c:v>
                </c:pt>
                <c:pt idx="8244">
                  <c:v>2.1140060546211004</c:v>
                </c:pt>
                <c:pt idx="8245">
                  <c:v>2.114031502559194</c:v>
                </c:pt>
                <c:pt idx="8246">
                  <c:v>2.1140569466193169</c:v>
                </c:pt>
                <c:pt idx="8247">
                  <c:v>2.1140823868020613</c:v>
                </c:pt>
                <c:pt idx="8248">
                  <c:v>2.114107823108017</c:v>
                </c:pt>
                <c:pt idx="8249">
                  <c:v>2.1141332555377748</c:v>
                </c:pt>
                <c:pt idx="8250">
                  <c:v>2.1141586840919255</c:v>
                </c:pt>
                <c:pt idx="8251">
                  <c:v>2.1141841087710604</c:v>
                </c:pt>
                <c:pt idx="8252">
                  <c:v>2.1142095295757692</c:v>
                </c:pt>
                <c:pt idx="8253">
                  <c:v>2.1142349465066426</c:v>
                </c:pt>
                <c:pt idx="8254">
                  <c:v>2.1142603595642706</c:v>
                </c:pt>
                <c:pt idx="8255">
                  <c:v>2.114285768749244</c:v>
                </c:pt>
                <c:pt idx="8256">
                  <c:v>2.114311174062153</c:v>
                </c:pt>
                <c:pt idx="8257">
                  <c:v>2.1143365755035868</c:v>
                </c:pt>
                <c:pt idx="8258">
                  <c:v>2.1143619730741361</c:v>
                </c:pt>
                <c:pt idx="8259">
                  <c:v>2.1143873667743902</c:v>
                </c:pt>
                <c:pt idx="8260">
                  <c:v>2.1144127566049393</c:v>
                </c:pt>
                <c:pt idx="8261">
                  <c:v>2.1144381425663736</c:v>
                </c:pt>
                <c:pt idx="8262">
                  <c:v>2.114463524659282</c:v>
                </c:pt>
                <c:pt idx="8263">
                  <c:v>2.1144889028842542</c:v>
                </c:pt>
                <c:pt idx="8264">
                  <c:v>2.114514277241879</c:v>
                </c:pt>
                <c:pt idx="8265">
                  <c:v>2.1145396477327472</c:v>
                </c:pt>
                <c:pt idx="8266">
                  <c:v>2.1145650143574466</c:v>
                </c:pt>
                <c:pt idx="8267">
                  <c:v>2.1145903771165675</c:v>
                </c:pt>
                <c:pt idx="8268">
                  <c:v>2.1146157360106979</c:v>
                </c:pt>
                <c:pt idx="8269">
                  <c:v>2.1146410910404274</c:v>
                </c:pt>
                <c:pt idx="8270">
                  <c:v>2.114666442206345</c:v>
                </c:pt>
                <c:pt idx="8271">
                  <c:v>2.1146917895090391</c:v>
                </c:pt>
                <c:pt idx="8272">
                  <c:v>2.114717132949099</c:v>
                </c:pt>
                <c:pt idx="8273">
                  <c:v>2.1147424725271122</c:v>
                </c:pt>
                <c:pt idx="8274">
                  <c:v>2.1147678082436689</c:v>
                </c:pt>
                <c:pt idx="8275">
                  <c:v>2.1147931400993563</c:v>
                </c:pt>
                <c:pt idx="8276">
                  <c:v>2.1148184680947626</c:v>
                </c:pt>
                <c:pt idx="8277">
                  <c:v>2.1148437922304768</c:v>
                </c:pt>
                <c:pt idx="8278">
                  <c:v>2.1148691125070869</c:v>
                </c:pt>
                <c:pt idx="8279">
                  <c:v>2.1148944289251808</c:v>
                </c:pt>
                <c:pt idx="8280">
                  <c:v>2.1149197414853464</c:v>
                </c:pt>
                <c:pt idx="8281">
                  <c:v>2.1149450501881719</c:v>
                </c:pt>
                <c:pt idx="8282">
                  <c:v>2.1149703550342447</c:v>
                </c:pt>
                <c:pt idx="8283">
                  <c:v>2.1149956560241532</c:v>
                </c:pt>
                <c:pt idx="8284">
                  <c:v>2.1150209531584845</c:v>
                </c:pt>
                <c:pt idx="8285">
                  <c:v>2.1150462464378266</c:v>
                </c:pt>
                <c:pt idx="8286">
                  <c:v>2.1150715358627661</c:v>
                </c:pt>
                <c:pt idx="8287">
                  <c:v>2.1150968214338914</c:v>
                </c:pt>
                <c:pt idx="8288">
                  <c:v>2.1151221031517888</c:v>
                </c:pt>
                <c:pt idx="8289">
                  <c:v>2.1151473810170462</c:v>
                </c:pt>
                <c:pt idx="8290">
                  <c:v>2.1151726550302508</c:v>
                </c:pt>
                <c:pt idx="8291">
                  <c:v>2.1151979251919886</c:v>
                </c:pt>
                <c:pt idx="8292">
                  <c:v>2.1152231915028477</c:v>
                </c:pt>
                <c:pt idx="8293">
                  <c:v>2.1152484539634142</c:v>
                </c:pt>
                <c:pt idx="8294">
                  <c:v>2.1152737125742753</c:v>
                </c:pt>
                <c:pt idx="8295">
                  <c:v>2.1152989673360172</c:v>
                </c:pt>
                <c:pt idx="8296">
                  <c:v>2.1153242182492269</c:v>
                </c:pt>
                <c:pt idx="8297">
                  <c:v>2.1153494653144902</c:v>
                </c:pt>
                <c:pt idx="8298">
                  <c:v>2.1153747085323942</c:v>
                </c:pt>
                <c:pt idx="8299">
                  <c:v>2.115399947903525</c:v>
                </c:pt>
                <c:pt idx="8300">
                  <c:v>2.115425183428469</c:v>
                </c:pt>
                <c:pt idx="8301">
                  <c:v>2.1154504151078113</c:v>
                </c:pt>
                <c:pt idx="8302">
                  <c:v>2.1154756429421391</c:v>
                </c:pt>
                <c:pt idx="8303">
                  <c:v>2.1155008669320376</c:v>
                </c:pt>
                <c:pt idx="8304">
                  <c:v>2.1155260870780932</c:v>
                </c:pt>
                <c:pt idx="8305">
                  <c:v>2.1155513033808919</c:v>
                </c:pt>
                <c:pt idx="8306">
                  <c:v>2.1155765158410182</c:v>
                </c:pt>
                <c:pt idx="8307">
                  <c:v>2.1156017244590588</c:v>
                </c:pt>
                <c:pt idx="8308">
                  <c:v>2.1156269292355985</c:v>
                </c:pt>
                <c:pt idx="8309">
                  <c:v>2.1156521301712226</c:v>
                </c:pt>
                <c:pt idx="8310">
                  <c:v>2.1156773272665172</c:v>
                </c:pt>
                <c:pt idx="8311">
                  <c:v>2.115702520522067</c:v>
                </c:pt>
                <c:pt idx="8312">
                  <c:v>2.115727709938457</c:v>
                </c:pt>
                <c:pt idx="8313">
                  <c:v>2.1157528955162723</c:v>
                </c:pt>
                <c:pt idx="8314">
                  <c:v>2.1157780772560986</c:v>
                </c:pt>
                <c:pt idx="8315">
                  <c:v>2.1158032551585202</c:v>
                </c:pt>
                <c:pt idx="8316">
                  <c:v>2.1158284292241216</c:v>
                </c:pt>
                <c:pt idx="8317">
                  <c:v>2.1158535994534873</c:v>
                </c:pt>
                <c:pt idx="8318">
                  <c:v>2.1158787658472025</c:v>
                </c:pt>
                <c:pt idx="8319">
                  <c:v>2.1159039284058521</c:v>
                </c:pt>
                <c:pt idx="8320">
                  <c:v>2.1159290871300196</c:v>
                </c:pt>
                <c:pt idx="8321">
                  <c:v>2.1159542420202895</c:v>
                </c:pt>
                <c:pt idx="8322">
                  <c:v>2.1159793930772466</c:v>
                </c:pt>
                <c:pt idx="8323">
                  <c:v>2.116004540301474</c:v>
                </c:pt>
                <c:pt idx="8324">
                  <c:v>2.116029683693557</c:v>
                </c:pt>
                <c:pt idx="8325">
                  <c:v>2.1160548232540792</c:v>
                </c:pt>
                <c:pt idx="8326">
                  <c:v>2.1160799589836237</c:v>
                </c:pt>
                <c:pt idx="8327">
                  <c:v>2.1161050908827752</c:v>
                </c:pt>
                <c:pt idx="8328">
                  <c:v>2.1161302189521174</c:v>
                </c:pt>
                <c:pt idx="8329">
                  <c:v>2.1161553431922338</c:v>
                </c:pt>
                <c:pt idx="8330">
                  <c:v>2.1161804636037069</c:v>
                </c:pt>
                <c:pt idx="8331">
                  <c:v>2.1162055801871213</c:v>
                </c:pt>
                <c:pt idx="8332">
                  <c:v>2.1162306929430601</c:v>
                </c:pt>
                <c:pt idx="8333">
                  <c:v>2.1162558018721067</c:v>
                </c:pt>
                <c:pt idx="8334">
                  <c:v>2.1162809069748438</c:v>
                </c:pt>
                <c:pt idx="8335">
                  <c:v>2.116306008251855</c:v>
                </c:pt>
                <c:pt idx="8336">
                  <c:v>2.1163311057037233</c:v>
                </c:pt>
                <c:pt idx="8337">
                  <c:v>2.1163561993310314</c:v>
                </c:pt>
                <c:pt idx="8338">
                  <c:v>2.1163812891343614</c:v>
                </c:pt>
                <c:pt idx="8339">
                  <c:v>2.1164063751142974</c:v>
                </c:pt>
                <c:pt idx="8340">
                  <c:v>2.1164314572714207</c:v>
                </c:pt>
                <c:pt idx="8341">
                  <c:v>2.1164565356063147</c:v>
                </c:pt>
                <c:pt idx="8342">
                  <c:v>2.1164816101195623</c:v>
                </c:pt>
                <c:pt idx="8343">
                  <c:v>2.1165066808117445</c:v>
                </c:pt>
                <c:pt idx="8344">
                  <c:v>2.1165317476834447</c:v>
                </c:pt>
                <c:pt idx="8345">
                  <c:v>2.1165568107352448</c:v>
                </c:pt>
                <c:pt idx="8346">
                  <c:v>2.1165818699677268</c:v>
                </c:pt>
                <c:pt idx="8347">
                  <c:v>2.1166069253814723</c:v>
                </c:pt>
                <c:pt idx="8348">
                  <c:v>2.1166319769770645</c:v>
                </c:pt>
                <c:pt idx="8349">
                  <c:v>2.1166570247550842</c:v>
                </c:pt>
                <c:pt idx="8350">
                  <c:v>2.1166820687161132</c:v>
                </c:pt>
                <c:pt idx="8351">
                  <c:v>2.1167071088607332</c:v>
                </c:pt>
                <c:pt idx="8352">
                  <c:v>2.116732145189526</c:v>
                </c:pt>
                <c:pt idx="8353">
                  <c:v>2.1167571777030734</c:v>
                </c:pt>
                <c:pt idx="8354">
                  <c:v>2.1167822064019557</c:v>
                </c:pt>
                <c:pt idx="8355">
                  <c:v>2.1168072312867556</c:v>
                </c:pt>
                <c:pt idx="8356">
                  <c:v>2.1168322523580536</c:v>
                </c:pt>
                <c:pt idx="8357">
                  <c:v>2.1168572696164305</c:v>
                </c:pt>
                <c:pt idx="8358">
                  <c:v>2.1168822830624681</c:v>
                </c:pt>
                <c:pt idx="8359">
                  <c:v>2.1169072926967467</c:v>
                </c:pt>
                <c:pt idx="8360">
                  <c:v>2.1169322985198478</c:v>
                </c:pt>
                <c:pt idx="8361">
                  <c:v>2.1169573005323516</c:v>
                </c:pt>
                <c:pt idx="8362">
                  <c:v>2.1169822987348388</c:v>
                </c:pt>
                <c:pt idx="8363">
                  <c:v>2.1170072931278909</c:v>
                </c:pt>
                <c:pt idx="8364">
                  <c:v>2.1170322837120872</c:v>
                </c:pt>
                <c:pt idx="8365">
                  <c:v>2.1170572704880084</c:v>
                </c:pt>
                <c:pt idx="8366">
                  <c:v>2.1170822534562359</c:v>
                </c:pt>
                <c:pt idx="8367">
                  <c:v>2.1171072326173483</c:v>
                </c:pt>
                <c:pt idx="8368">
                  <c:v>2.1171322079719275</c:v>
                </c:pt>
                <c:pt idx="8369">
                  <c:v>2.1171571795205519</c:v>
                </c:pt>
                <c:pt idx="8370">
                  <c:v>2.117182147263803</c:v>
                </c:pt>
                <c:pt idx="8371">
                  <c:v>2.1172071112022595</c:v>
                </c:pt>
                <c:pt idx="8372">
                  <c:v>2.1172320713365016</c:v>
                </c:pt>
                <c:pt idx="8373">
                  <c:v>2.1172570276671094</c:v>
                </c:pt>
                <c:pt idx="8374">
                  <c:v>2.1172819801946621</c:v>
                </c:pt>
                <c:pt idx="8375">
                  <c:v>2.1173069289197395</c:v>
                </c:pt>
                <c:pt idx="8376">
                  <c:v>2.1173318738429203</c:v>
                </c:pt>
                <c:pt idx="8377">
                  <c:v>2.117356814964785</c:v>
                </c:pt>
                <c:pt idx="8378">
                  <c:v>2.1173817522859117</c:v>
                </c:pt>
                <c:pt idx="8379">
                  <c:v>2.117406685806881</c:v>
                </c:pt>
                <c:pt idx="8380">
                  <c:v>2.1174316155282709</c:v>
                </c:pt>
                <c:pt idx="8381">
                  <c:v>2.117456541450661</c:v>
                </c:pt>
                <c:pt idx="8382">
                  <c:v>2.11748146357463</c:v>
                </c:pt>
                <c:pt idx="8383">
                  <c:v>2.1175063819007565</c:v>
                </c:pt>
                <c:pt idx="8384">
                  <c:v>2.1175312964296196</c:v>
                </c:pt>
                <c:pt idx="8385">
                  <c:v>2.1175562071617975</c:v>
                </c:pt>
                <c:pt idx="8386">
                  <c:v>2.1175811140978693</c:v>
                </c:pt>
                <c:pt idx="8387">
                  <c:v>2.1176060172384132</c:v>
                </c:pt>
                <c:pt idx="8388">
                  <c:v>2.1176309165840079</c:v>
                </c:pt>
                <c:pt idx="8389">
                  <c:v>2.1176558121352316</c:v>
                </c:pt>
                <c:pt idx="8390">
                  <c:v>2.1176807038926619</c:v>
                </c:pt>
                <c:pt idx="8391">
                  <c:v>2.1177055918568772</c:v>
                </c:pt>
                <c:pt idx="8392">
                  <c:v>2.1177304760284565</c:v>
                </c:pt>
                <c:pt idx="8393">
                  <c:v>2.1177553564079767</c:v>
                </c:pt>
                <c:pt idx="8394">
                  <c:v>2.117780232996016</c:v>
                </c:pt>
                <c:pt idx="8395">
                  <c:v>2.1178051057931522</c:v>
                </c:pt>
                <c:pt idx="8396">
                  <c:v>2.1178299747999625</c:v>
                </c:pt>
                <c:pt idx="8397">
                  <c:v>2.1178548400170256</c:v>
                </c:pt>
                <c:pt idx="8398">
                  <c:v>2.117879701444918</c:v>
                </c:pt>
                <c:pt idx="8399">
                  <c:v>2.1179045590842178</c:v>
                </c:pt>
                <c:pt idx="8400">
                  <c:v>2.117929412935502</c:v>
                </c:pt>
                <c:pt idx="8401">
                  <c:v>2.1179542629993473</c:v>
                </c:pt>
                <c:pt idx="8402">
                  <c:v>2.117979109276332</c:v>
                </c:pt>
                <c:pt idx="8403">
                  <c:v>2.1180039517670322</c:v>
                </c:pt>
                <c:pt idx="8404">
                  <c:v>2.1180287904720254</c:v>
                </c:pt>
                <c:pt idx="8405">
                  <c:v>2.1180536253918887</c:v>
                </c:pt>
                <c:pt idx="8406">
                  <c:v>2.1180784565271984</c:v>
                </c:pt>
                <c:pt idx="8407">
                  <c:v>2.118103283878531</c:v>
                </c:pt>
                <c:pt idx="8408">
                  <c:v>2.1181281074464646</c:v>
                </c:pt>
                <c:pt idx="8409">
                  <c:v>2.1181529272315736</c:v>
                </c:pt>
                <c:pt idx="8410">
                  <c:v>2.1181777432344364</c:v>
                </c:pt>
                <c:pt idx="8411">
                  <c:v>2.1182025554556279</c:v>
                </c:pt>
                <c:pt idx="8412">
                  <c:v>2.1182273638957256</c:v>
                </c:pt>
                <c:pt idx="8413">
                  <c:v>2.1182521685553044</c:v>
                </c:pt>
                <c:pt idx="8414">
                  <c:v>2.1182769694349419</c:v>
                </c:pt>
                <c:pt idx="8415">
                  <c:v>2.1183017665352128</c:v>
                </c:pt>
                <c:pt idx="8416">
                  <c:v>2.118326559856694</c:v>
                </c:pt>
                <c:pt idx="8417">
                  <c:v>2.1183513493999606</c:v>
                </c:pt>
                <c:pt idx="8418">
                  <c:v>2.1183761351655885</c:v>
                </c:pt>
                <c:pt idx="8419">
                  <c:v>2.1184009171541538</c:v>
                </c:pt>
                <c:pt idx="8420">
                  <c:v>2.1184256953662319</c:v>
                </c:pt>
                <c:pt idx="8421">
                  <c:v>2.1184504698023985</c:v>
                </c:pt>
                <c:pt idx="8422">
                  <c:v>2.1184752404632281</c:v>
                </c:pt>
                <c:pt idx="8423">
                  <c:v>2.1185000073492968</c:v>
                </c:pt>
                <c:pt idx="8424">
                  <c:v>2.1185247704611796</c:v>
                </c:pt>
                <c:pt idx="8425">
                  <c:v>2.1185495297994521</c:v>
                </c:pt>
                <c:pt idx="8426">
                  <c:v>2.1185742853646885</c:v>
                </c:pt>
                <c:pt idx="8427">
                  <c:v>2.1185990371574643</c:v>
                </c:pt>
                <c:pt idx="8428">
                  <c:v>2.1186237851783547</c:v>
                </c:pt>
                <c:pt idx="8429">
                  <c:v>2.1186485294279334</c:v>
                </c:pt>
                <c:pt idx="8430">
                  <c:v>2.1186732699067763</c:v>
                </c:pt>
                <c:pt idx="8431">
                  <c:v>2.1186980066154577</c:v>
                </c:pt>
                <c:pt idx="8432">
                  <c:v>2.1187227395545514</c:v>
                </c:pt>
                <c:pt idx="8433">
                  <c:v>2.1187474687246328</c:v>
                </c:pt>
                <c:pt idx="8434">
                  <c:v>2.1187721941262754</c:v>
                </c:pt>
                <c:pt idx="8435">
                  <c:v>2.1187969157600546</c:v>
                </c:pt>
                <c:pt idx="8436">
                  <c:v>2.1188216336265433</c:v>
                </c:pt>
                <c:pt idx="8437">
                  <c:v>2.1188463477263166</c:v>
                </c:pt>
                <c:pt idx="8438">
                  <c:v>2.1188710580599475</c:v>
                </c:pt>
                <c:pt idx="8439">
                  <c:v>2.1188957646280113</c:v>
                </c:pt>
                <c:pt idx="8440">
                  <c:v>2.1189204674310806</c:v>
                </c:pt>
                <c:pt idx="8441">
                  <c:v>2.1189451664697292</c:v>
                </c:pt>
                <c:pt idx="8442">
                  <c:v>2.1189698617445316</c:v>
                </c:pt>
                <c:pt idx="8443">
                  <c:v>2.1189945532560603</c:v>
                </c:pt>
                <c:pt idx="8444">
                  <c:v>2.1190192410048905</c:v>
                </c:pt>
                <c:pt idx="8445">
                  <c:v>2.1190439249915936</c:v>
                </c:pt>
                <c:pt idx="8446">
                  <c:v>2.1190686052167442</c:v>
                </c:pt>
                <c:pt idx="8447">
                  <c:v>2.1190932816809145</c:v>
                </c:pt>
                <c:pt idx="8448">
                  <c:v>2.1191179543846785</c:v>
                </c:pt>
                <c:pt idx="8449">
                  <c:v>2.1191426233286088</c:v>
                </c:pt>
                <c:pt idx="8450">
                  <c:v>2.1191672885132791</c:v>
                </c:pt>
                <c:pt idx="8451">
                  <c:v>2.1191919499392613</c:v>
                </c:pt>
                <c:pt idx="8452">
                  <c:v>2.1192166076071284</c:v>
                </c:pt>
                <c:pt idx="8453">
                  <c:v>2.1192412615174532</c:v>
                </c:pt>
                <c:pt idx="8454">
                  <c:v>2.1192659116708086</c:v>
                </c:pt>
                <c:pt idx="8455">
                  <c:v>2.119290558067767</c:v>
                </c:pt>
                <c:pt idx="8456">
                  <c:v>2.1193152007089004</c:v>
                </c:pt>
                <c:pt idx="8457">
                  <c:v>2.1193398395947818</c:v>
                </c:pt>
                <c:pt idx="8458">
                  <c:v>2.1193644747259826</c:v>
                </c:pt>
                <c:pt idx="8459">
                  <c:v>2.1193891061030756</c:v>
                </c:pt>
                <c:pt idx="8460">
                  <c:v>2.1194137337266334</c:v>
                </c:pt>
                <c:pt idx="8461">
                  <c:v>2.1194383575972267</c:v>
                </c:pt>
                <c:pt idx="8462">
                  <c:v>2.1194629777154281</c:v>
                </c:pt>
                <c:pt idx="8463">
                  <c:v>2.1194875940818099</c:v>
                </c:pt>
                <c:pt idx="8464">
                  <c:v>2.1195122066969425</c:v>
                </c:pt>
                <c:pt idx="8465">
                  <c:v>2.1195368155613989</c:v>
                </c:pt>
                <c:pt idx="8466">
                  <c:v>2.1195614206757503</c:v>
                </c:pt>
                <c:pt idx="8467">
                  <c:v>2.1195860220405676</c:v>
                </c:pt>
                <c:pt idx="8468">
                  <c:v>2.1196106196564224</c:v>
                </c:pt>
                <c:pt idx="8469">
                  <c:v>2.1196352135238863</c:v>
                </c:pt>
                <c:pt idx="8470">
                  <c:v>2.1196598036435308</c:v>
                </c:pt>
                <c:pt idx="8471">
                  <c:v>2.1196843900159261</c:v>
                </c:pt>
                <c:pt idx="8472">
                  <c:v>2.1197089726416443</c:v>
                </c:pt>
                <c:pt idx="8473">
                  <c:v>2.1197335515212554</c:v>
                </c:pt>
                <c:pt idx="8474">
                  <c:v>2.1197581266553307</c:v>
                </c:pt>
                <c:pt idx="8475">
                  <c:v>2.1197826980444416</c:v>
                </c:pt>
                <c:pt idx="8476">
                  <c:v>2.1198072656891571</c:v>
                </c:pt>
                <c:pt idx="8477">
                  <c:v>2.1198318295900491</c:v>
                </c:pt>
                <c:pt idx="8478">
                  <c:v>2.1198563897476879</c:v>
                </c:pt>
                <c:pt idx="8479">
                  <c:v>2.1198809461626444</c:v>
                </c:pt>
                <c:pt idx="8480">
                  <c:v>2.1199054988354877</c:v>
                </c:pt>
                <c:pt idx="8481">
                  <c:v>2.1199300477667897</c:v>
                </c:pt>
                <c:pt idx="8482">
                  <c:v>2.1199545929571189</c:v>
                </c:pt>
                <c:pt idx="8483">
                  <c:v>2.1199791344070462</c:v>
                </c:pt>
                <c:pt idx="8484">
                  <c:v>2.1200036721171411</c:v>
                </c:pt>
                <c:pt idx="8485">
                  <c:v>2.1200282060879747</c:v>
                </c:pt>
                <c:pt idx="8486">
                  <c:v>2.1200527363201158</c:v>
                </c:pt>
                <c:pt idx="8487">
                  <c:v>2.1200772628141342</c:v>
                </c:pt>
                <c:pt idx="8488">
                  <c:v>2.1201017855705997</c:v>
                </c:pt>
                <c:pt idx="8489">
                  <c:v>2.120126304590082</c:v>
                </c:pt>
                <c:pt idx="8490">
                  <c:v>2.1201508198731509</c:v>
                </c:pt>
                <c:pt idx="8491">
                  <c:v>2.1201753314203748</c:v>
                </c:pt>
                <c:pt idx="8492">
                  <c:v>2.1201998392323236</c:v>
                </c:pt>
                <c:pt idx="8493">
                  <c:v>2.1202243433095664</c:v>
                </c:pt>
                <c:pt idx="8494">
                  <c:v>2.1202488436526723</c:v>
                </c:pt>
                <c:pt idx="8495">
                  <c:v>2.1202733402622105</c:v>
                </c:pt>
                <c:pt idx="8496">
                  <c:v>2.1202978331387499</c:v>
                </c:pt>
                <c:pt idx="8497">
                  <c:v>2.1203223222828593</c:v>
                </c:pt>
                <c:pt idx="8498">
                  <c:v>2.1203468076951077</c:v>
                </c:pt>
                <c:pt idx="8499">
                  <c:v>2.1203712893760636</c:v>
                </c:pt>
                <c:pt idx="8500">
                  <c:v>2.1203957673262956</c:v>
                </c:pt>
                <c:pt idx="8501">
                  <c:v>2.120420241546372</c:v>
                </c:pt>
                <c:pt idx="8502">
                  <c:v>2.1204447120368615</c:v>
                </c:pt>
                <c:pt idx="8503">
                  <c:v>2.1204691787983325</c:v>
                </c:pt>
                <c:pt idx="8504">
                  <c:v>2.1204936418313536</c:v>
                </c:pt>
                <c:pt idx="8505">
                  <c:v>2.1205181011364918</c:v>
                </c:pt>
                <c:pt idx="8506">
                  <c:v>2.1205425567143164</c:v>
                </c:pt>
                <c:pt idx="8507">
                  <c:v>2.1205670085653945</c:v>
                </c:pt>
                <c:pt idx="8508">
                  <c:v>2.120591456690295</c:v>
                </c:pt>
                <c:pt idx="8509">
                  <c:v>2.1206159010895851</c:v>
                </c:pt>
                <c:pt idx="8510">
                  <c:v>2.1206403417638318</c:v>
                </c:pt>
                <c:pt idx="8511">
                  <c:v>2.1206647787136044</c:v>
                </c:pt>
                <c:pt idx="8512">
                  <c:v>2.1206892119394691</c:v>
                </c:pt>
                <c:pt idx="8513">
                  <c:v>2.1207136414419945</c:v>
                </c:pt>
                <c:pt idx="8514">
                  <c:v>2.1207380672217466</c:v>
                </c:pt>
                <c:pt idx="8515">
                  <c:v>2.120762489279294</c:v>
                </c:pt>
                <c:pt idx="8516">
                  <c:v>2.1207869076152033</c:v>
                </c:pt>
                <c:pt idx="8517">
                  <c:v>2.1208113222300424</c:v>
                </c:pt>
                <c:pt idx="8518">
                  <c:v>2.1208357331243772</c:v>
                </c:pt>
                <c:pt idx="8519">
                  <c:v>2.1208601402987748</c:v>
                </c:pt>
                <c:pt idx="8520">
                  <c:v>2.1208845437538026</c:v>
                </c:pt>
                <c:pt idx="8521">
                  <c:v>2.1209089434900275</c:v>
                </c:pt>
                <c:pt idx="8522">
                  <c:v>2.1209333395080159</c:v>
                </c:pt>
                <c:pt idx="8523">
                  <c:v>2.1209577318083346</c:v>
                </c:pt>
                <c:pt idx="8524">
                  <c:v>2.1209821203915498</c:v>
                </c:pt>
                <c:pt idx="8525">
                  <c:v>2.1210065052582276</c:v>
                </c:pt>
                <c:pt idx="8526">
                  <c:v>2.1210308864089353</c:v>
                </c:pt>
                <c:pt idx="8527">
                  <c:v>2.121055263844239</c:v>
                </c:pt>
                <c:pt idx="8528">
                  <c:v>2.1210796375647045</c:v>
                </c:pt>
                <c:pt idx="8529">
                  <c:v>2.1211040075708985</c:v>
                </c:pt>
                <c:pt idx="8530">
                  <c:v>2.1211283738633853</c:v>
                </c:pt>
                <c:pt idx="8531">
                  <c:v>2.1211527364427329</c:v>
                </c:pt>
                <c:pt idx="8532">
                  <c:v>2.1211770953095064</c:v>
                </c:pt>
                <c:pt idx="8533">
                  <c:v>2.1212014504642713</c:v>
                </c:pt>
                <c:pt idx="8534">
                  <c:v>2.1212258019075936</c:v>
                </c:pt>
                <c:pt idx="8535">
                  <c:v>2.1212501496400384</c:v>
                </c:pt>
                <c:pt idx="8536">
                  <c:v>2.1212744936621717</c:v>
                </c:pt>
                <c:pt idx="8537">
                  <c:v>2.1212988339745587</c:v>
                </c:pt>
                <c:pt idx="8538">
                  <c:v>2.1213231705777646</c:v>
                </c:pt>
                <c:pt idx="8539">
                  <c:v>2.121347503472355</c:v>
                </c:pt>
                <c:pt idx="8540">
                  <c:v>2.1213718326588951</c:v>
                </c:pt>
                <c:pt idx="8541">
                  <c:v>2.1213961581379488</c:v>
                </c:pt>
                <c:pt idx="8542">
                  <c:v>2.1214204799100824</c:v>
                </c:pt>
                <c:pt idx="8543">
                  <c:v>2.1214447979758604</c:v>
                </c:pt>
                <c:pt idx="8544">
                  <c:v>2.121469112335848</c:v>
                </c:pt>
                <c:pt idx="8545">
                  <c:v>2.1214934229906088</c:v>
                </c:pt>
                <c:pt idx="8546">
                  <c:v>2.1215177299407086</c:v>
                </c:pt>
                <c:pt idx="8547">
                  <c:v>2.121542033186711</c:v>
                </c:pt>
                <c:pt idx="8548">
                  <c:v>2.1215663327291812</c:v>
                </c:pt>
                <c:pt idx="8549">
                  <c:v>2.1215906285686832</c:v>
                </c:pt>
                <c:pt idx="8550">
                  <c:v>2.1216149207057819</c:v>
                </c:pt>
                <c:pt idx="8551">
                  <c:v>2.1216392091410405</c:v>
                </c:pt>
                <c:pt idx="8552">
                  <c:v>2.1216634938750234</c:v>
                </c:pt>
                <c:pt idx="8553">
                  <c:v>2.121687774908295</c:v>
                </c:pt>
                <c:pt idx="8554">
                  <c:v>2.1217120522414192</c:v>
                </c:pt>
                <c:pt idx="8555">
                  <c:v>2.1217363258749597</c:v>
                </c:pt>
                <c:pt idx="8556">
                  <c:v>2.1217605958094805</c:v>
                </c:pt>
                <c:pt idx="8557">
                  <c:v>2.1217848620455451</c:v>
                </c:pt>
                <c:pt idx="8558">
                  <c:v>2.121809124583717</c:v>
                </c:pt>
                <c:pt idx="8559">
                  <c:v>2.1218333834245597</c:v>
                </c:pt>
                <c:pt idx="8560">
                  <c:v>2.121857638568637</c:v>
                </c:pt>
                <c:pt idx="8561">
                  <c:v>2.1218818900165122</c:v>
                </c:pt>
                <c:pt idx="8562">
                  <c:v>2.1219061377687476</c:v>
                </c:pt>
                <c:pt idx="8563">
                  <c:v>2.1219303818259077</c:v>
                </c:pt>
                <c:pt idx="8564">
                  <c:v>2.121954622188555</c:v>
                </c:pt>
                <c:pt idx="8565">
                  <c:v>2.1219788588572523</c:v>
                </c:pt>
                <c:pt idx="8566">
                  <c:v>2.1220030918325627</c:v>
                </c:pt>
                <c:pt idx="8567">
                  <c:v>2.1220273211150489</c:v>
                </c:pt>
                <c:pt idx="8568">
                  <c:v>2.1220515467052743</c:v>
                </c:pt>
                <c:pt idx="8569">
                  <c:v>2.1220757686038008</c:v>
                </c:pt>
                <c:pt idx="8570">
                  <c:v>2.1220999868111914</c:v>
                </c:pt>
                <c:pt idx="8571">
                  <c:v>2.1221242013280084</c:v>
                </c:pt>
                <c:pt idx="8572">
                  <c:v>2.122148412154814</c:v>
                </c:pt>
                <c:pt idx="8573">
                  <c:v>2.1221726192921708</c:v>
                </c:pt>
                <c:pt idx="8574">
                  <c:v>2.1221968227406411</c:v>
                </c:pt>
                <c:pt idx="8575">
                  <c:v>2.1222210225007871</c:v>
                </c:pt>
                <c:pt idx="8576">
                  <c:v>2.1222452185731706</c:v>
                </c:pt>
                <c:pt idx="8577">
                  <c:v>2.1222694109583533</c:v>
                </c:pt>
                <c:pt idx="8578">
                  <c:v>2.1222935996568979</c:v>
                </c:pt>
                <c:pt idx="8579">
                  <c:v>2.1223177846693653</c:v>
                </c:pt>
                <c:pt idx="8580">
                  <c:v>2.1223419659963176</c:v>
                </c:pt>
                <c:pt idx="8581">
                  <c:v>2.1223661436383168</c:v>
                </c:pt>
                <c:pt idx="8582">
                  <c:v>2.122390317595924</c:v>
                </c:pt>
                <c:pt idx="8583">
                  <c:v>2.1224144878697007</c:v>
                </c:pt>
                <c:pt idx="8584">
                  <c:v>2.1224386544602085</c:v>
                </c:pt>
                <c:pt idx="8585">
                  <c:v>2.1224628173680085</c:v>
                </c:pt>
                <c:pt idx="8586">
                  <c:v>2.1224869765936618</c:v>
                </c:pt>
                <c:pt idx="8587">
                  <c:v>2.122511132137729</c:v>
                </c:pt>
                <c:pt idx="8588">
                  <c:v>2.1225352840007732</c:v>
                </c:pt>
                <c:pt idx="8589">
                  <c:v>2.122559432183353</c:v>
                </c:pt>
                <c:pt idx="8590">
                  <c:v>2.1225835766860306</c:v>
                </c:pt>
                <c:pt idx="8591">
                  <c:v>2.1226077175093661</c:v>
                </c:pt>
                <c:pt idx="8592">
                  <c:v>2.1226318546539202</c:v>
                </c:pt>
                <c:pt idx="8593">
                  <c:v>2.1226559881202545</c:v>
                </c:pt>
                <c:pt idx="8594">
                  <c:v>2.1226801179089283</c:v>
                </c:pt>
                <c:pt idx="8595">
                  <c:v>2.1227042440205022</c:v>
                </c:pt>
                <c:pt idx="8596">
                  <c:v>2.1227283664555374</c:v>
                </c:pt>
                <c:pt idx="8597">
                  <c:v>2.1227524852145936</c:v>
                </c:pt>
                <c:pt idx="8598">
                  <c:v>2.1227766002982307</c:v>
                </c:pt>
                <c:pt idx="8599">
                  <c:v>2.1228007117070096</c:v>
                </c:pt>
                <c:pt idx="8600">
                  <c:v>2.1228248194414889</c:v>
                </c:pt>
                <c:pt idx="8601">
                  <c:v>2.1228489235022301</c:v>
                </c:pt>
                <c:pt idx="8602">
                  <c:v>2.1228730238897926</c:v>
                </c:pt>
                <c:pt idx="8603">
                  <c:v>2.1228971206047351</c:v>
                </c:pt>
                <c:pt idx="8604">
                  <c:v>2.1229212136476185</c:v>
                </c:pt>
                <c:pt idx="8605">
                  <c:v>2.122945303019002</c:v>
                </c:pt>
                <c:pt idx="8606">
                  <c:v>2.1229693887194445</c:v>
                </c:pt>
                <c:pt idx="8607">
                  <c:v>2.1229934707495066</c:v>
                </c:pt>
                <c:pt idx="8608">
                  <c:v>2.1230175491097469</c:v>
                </c:pt>
                <c:pt idx="8609">
                  <c:v>2.1230416238007241</c:v>
                </c:pt>
                <c:pt idx="8610">
                  <c:v>2.1230656948229987</c:v>
                </c:pt>
                <c:pt idx="8611">
                  <c:v>2.1230897621771287</c:v>
                </c:pt>
                <c:pt idx="8612">
                  <c:v>2.1231138258636735</c:v>
                </c:pt>
                <c:pt idx="8613">
                  <c:v>2.1231378858831915</c:v>
                </c:pt>
                <c:pt idx="8614">
                  <c:v>2.1231619422362424</c:v>
                </c:pt>
                <c:pt idx="8615">
                  <c:v>2.123185994923384</c:v>
                </c:pt>
                <c:pt idx="8616">
                  <c:v>2.1232100439451762</c:v>
                </c:pt>
                <c:pt idx="8617">
                  <c:v>2.1232340893021759</c:v>
                </c:pt>
                <c:pt idx="8618">
                  <c:v>2.1232581309949428</c:v>
                </c:pt>
                <c:pt idx="8619">
                  <c:v>2.1232821690240349</c:v>
                </c:pt>
                <c:pt idx="8620">
                  <c:v>2.1233062033900101</c:v>
                </c:pt>
                <c:pt idx="8621">
                  <c:v>2.1233302340934275</c:v>
                </c:pt>
                <c:pt idx="8622">
                  <c:v>2.1233542611348444</c:v>
                </c:pt>
                <c:pt idx="8623">
                  <c:v>2.1233782845148195</c:v>
                </c:pt>
                <c:pt idx="8624">
                  <c:v>2.1234023042339105</c:v>
                </c:pt>
                <c:pt idx="8625">
                  <c:v>2.1234263202926753</c:v>
                </c:pt>
                <c:pt idx="8626">
                  <c:v>2.1234503326916712</c:v>
                </c:pt>
                <c:pt idx="8627">
                  <c:v>2.1234743414314567</c:v>
                </c:pt>
                <c:pt idx="8628">
                  <c:v>2.123498346512589</c:v>
                </c:pt>
                <c:pt idx="8629">
                  <c:v>2.1235223479356256</c:v>
                </c:pt>
                <c:pt idx="8630">
                  <c:v>2.1235463457011239</c:v>
                </c:pt>
                <c:pt idx="8631">
                  <c:v>2.1235703398096413</c:v>
                </c:pt>
                <c:pt idx="8632">
                  <c:v>2.1235943302617359</c:v>
                </c:pt>
                <c:pt idx="8633">
                  <c:v>2.1236183170579634</c:v>
                </c:pt>
                <c:pt idx="8634">
                  <c:v>2.123642300198882</c:v>
                </c:pt>
                <c:pt idx="8635">
                  <c:v>2.1236662796850485</c:v>
                </c:pt>
                <c:pt idx="8636">
                  <c:v>2.1236902555170198</c:v>
                </c:pt>
                <c:pt idx="8637">
                  <c:v>2.1237142276953525</c:v>
                </c:pt>
                <c:pt idx="8638">
                  <c:v>2.1237381962206037</c:v>
                </c:pt>
                <c:pt idx="8639">
                  <c:v>2.1237621610933304</c:v>
                </c:pt>
                <c:pt idx="8640">
                  <c:v>2.1237861223140877</c:v>
                </c:pt>
                <c:pt idx="8641">
                  <c:v>2.1238100798834343</c:v>
                </c:pt>
                <c:pt idx="8642">
                  <c:v>2.1238340338019253</c:v>
                </c:pt>
                <c:pt idx="8643">
                  <c:v>2.1238579840701166</c:v>
                </c:pt>
                <c:pt idx="8644">
                  <c:v>2.1238819306885657</c:v>
                </c:pt>
                <c:pt idx="8645">
                  <c:v>2.1239058736578285</c:v>
                </c:pt>
                <c:pt idx="8646">
                  <c:v>2.1239298129784601</c:v>
                </c:pt>
                <c:pt idx="8647">
                  <c:v>2.1239537486510178</c:v>
                </c:pt>
                <c:pt idx="8648">
                  <c:v>2.1239776806760569</c:v>
                </c:pt>
                <c:pt idx="8649">
                  <c:v>2.1240016090541332</c:v>
                </c:pt>
                <c:pt idx="8650">
                  <c:v>2.1240255337858023</c:v>
                </c:pt>
                <c:pt idx="8651">
                  <c:v>2.1240494548716202</c:v>
                </c:pt>
                <c:pt idx="8652">
                  <c:v>2.1240733723121425</c:v>
                </c:pt>
                <c:pt idx="8653">
                  <c:v>2.1240972861079248</c:v>
                </c:pt>
                <c:pt idx="8654">
                  <c:v>2.1241211962595221</c:v>
                </c:pt>
                <c:pt idx="8655">
                  <c:v>2.1241451027674896</c:v>
                </c:pt>
                <c:pt idx="8656">
                  <c:v>2.1241690056323832</c:v>
                </c:pt>
                <c:pt idx="8657">
                  <c:v>2.1241929048547581</c:v>
                </c:pt>
                <c:pt idx="8658">
                  <c:v>2.1242168004351689</c:v>
                </c:pt>
                <c:pt idx="8659">
                  <c:v>2.1242406923741703</c:v>
                </c:pt>
                <c:pt idx="8660">
                  <c:v>2.1242645806723184</c:v>
                </c:pt>
                <c:pt idx="8661">
                  <c:v>2.1242884653301664</c:v>
                </c:pt>
                <c:pt idx="8662">
                  <c:v>2.1243123463482707</c:v>
                </c:pt>
                <c:pt idx="8663">
                  <c:v>2.1243362237271843</c:v>
                </c:pt>
                <c:pt idx="8664">
                  <c:v>2.1243600974674637</c:v>
                </c:pt>
                <c:pt idx="8665">
                  <c:v>2.1243839675696612</c:v>
                </c:pt>
                <c:pt idx="8666">
                  <c:v>2.1244078340343329</c:v>
                </c:pt>
                <c:pt idx="8667">
                  <c:v>2.1244316968620325</c:v>
                </c:pt>
                <c:pt idx="8668">
                  <c:v>2.1244555560533138</c:v>
                </c:pt>
                <c:pt idx="8669">
                  <c:v>2.124479411608732</c:v>
                </c:pt>
                <c:pt idx="8670">
                  <c:v>2.1245032635288403</c:v>
                </c:pt>
                <c:pt idx="8671">
                  <c:v>2.1245271118141931</c:v>
                </c:pt>
                <c:pt idx="8672">
                  <c:v>2.124550956465344</c:v>
                </c:pt>
                <c:pt idx="8673">
                  <c:v>2.1245747974828468</c:v>
                </c:pt>
                <c:pt idx="8674">
                  <c:v>2.1245986348672559</c:v>
                </c:pt>
                <c:pt idx="8675">
                  <c:v>2.124622468619124</c:v>
                </c:pt>
                <c:pt idx="8676">
                  <c:v>2.1246462987390053</c:v>
                </c:pt>
                <c:pt idx="8677">
                  <c:v>2.1246701252274529</c:v>
                </c:pt>
                <c:pt idx="8678">
                  <c:v>2.1246939480850204</c:v>
                </c:pt>
                <c:pt idx="8679">
                  <c:v>2.1247177673122608</c:v>
                </c:pt>
                <c:pt idx="8680">
                  <c:v>2.1247415829097278</c:v>
                </c:pt>
                <c:pt idx="8681">
                  <c:v>2.1247653948779743</c:v>
                </c:pt>
                <c:pt idx="8682">
                  <c:v>2.1247892032175533</c:v>
                </c:pt>
                <c:pt idx="8683">
                  <c:v>2.1248130079290179</c:v>
                </c:pt>
                <c:pt idx="8684">
                  <c:v>2.1248368090129208</c:v>
                </c:pt>
                <c:pt idx="8685">
                  <c:v>2.1248606064698148</c:v>
                </c:pt>
                <c:pt idx="8686">
                  <c:v>2.1248844003002532</c:v>
                </c:pt>
                <c:pt idx="8687">
                  <c:v>2.1249081905047875</c:v>
                </c:pt>
                <c:pt idx="8688">
                  <c:v>2.1249319770839716</c:v>
                </c:pt>
                <c:pt idx="8689">
                  <c:v>2.1249557600383566</c:v>
                </c:pt>
                <c:pt idx="8690">
                  <c:v>2.1249795393684963</c:v>
                </c:pt>
                <c:pt idx="8691">
                  <c:v>2.1250033150749412</c:v>
                </c:pt>
                <c:pt idx="8692">
                  <c:v>2.1250270871582453</c:v>
                </c:pt>
                <c:pt idx="8693">
                  <c:v>2.1250508556189596</c:v>
                </c:pt>
                <c:pt idx="8694">
                  <c:v>2.1250746204576365</c:v>
                </c:pt>
                <c:pt idx="8695">
                  <c:v>2.1250983816748277</c:v>
                </c:pt>
                <c:pt idx="8696">
                  <c:v>2.125122139271086</c:v>
                </c:pt>
                <c:pt idx="8697">
                  <c:v>2.125145893246962</c:v>
                </c:pt>
                <c:pt idx="8698">
                  <c:v>2.1251696436030079</c:v>
                </c:pt>
                <c:pt idx="8699">
                  <c:v>2.1251933903397755</c:v>
                </c:pt>
                <c:pt idx="8700">
                  <c:v>2.1252171334578165</c:v>
                </c:pt>
                <c:pt idx="8701">
                  <c:v>2.1252408729576815</c:v>
                </c:pt>
                <c:pt idx="8702">
                  <c:v>2.1252646088399225</c:v>
                </c:pt>
                <c:pt idx="8703">
                  <c:v>2.1252883411050907</c:v>
                </c:pt>
                <c:pt idx="8704">
                  <c:v>2.1253120697537375</c:v>
                </c:pt>
                <c:pt idx="8705">
                  <c:v>2.1253357947864138</c:v>
                </c:pt>
                <c:pt idx="8706">
                  <c:v>2.12535951620367</c:v>
                </c:pt>
                <c:pt idx="8707">
                  <c:v>2.1253832340060583</c:v>
                </c:pt>
                <c:pt idx="8708">
                  <c:v>2.1254069481941289</c:v>
                </c:pt>
                <c:pt idx="8709">
                  <c:v>2.1254306587684324</c:v>
                </c:pt>
                <c:pt idx="8710">
                  <c:v>2.12545436572952</c:v>
                </c:pt>
                <c:pt idx="8711">
                  <c:v>2.1254780690779418</c:v>
                </c:pt>
                <c:pt idx="8712">
                  <c:v>2.1255017688142481</c:v>
                </c:pt>
                <c:pt idx="8713">
                  <c:v>2.1255254649389905</c:v>
                </c:pt>
                <c:pt idx="8714">
                  <c:v>2.1255491574527183</c:v>
                </c:pt>
                <c:pt idx="8715">
                  <c:v>2.1255728463559822</c:v>
                </c:pt>
                <c:pt idx="8716">
                  <c:v>2.1255965316493324</c:v>
                </c:pt>
                <c:pt idx="8717">
                  <c:v>2.1256202133333191</c:v>
                </c:pt>
                <c:pt idx="8718">
                  <c:v>2.1256438914084921</c:v>
                </c:pt>
                <c:pt idx="8719">
                  <c:v>2.1256675658754007</c:v>
                </c:pt>
                <c:pt idx="8720">
                  <c:v>2.1256912367345961</c:v>
                </c:pt>
                <c:pt idx="8721">
                  <c:v>2.1257149039866272</c:v>
                </c:pt>
                <c:pt idx="8722">
                  <c:v>2.1257385676320446</c:v>
                </c:pt>
                <c:pt idx="8723">
                  <c:v>2.1257622276713963</c:v>
                </c:pt>
                <c:pt idx="8724">
                  <c:v>2.1257858841052331</c:v>
                </c:pt>
                <c:pt idx="8725">
                  <c:v>2.1258095369341041</c:v>
                </c:pt>
                <c:pt idx="8726">
                  <c:v>2.1258331861585589</c:v>
                </c:pt>
                <c:pt idx="8727">
                  <c:v>2.1258568317791462</c:v>
                </c:pt>
                <c:pt idx="8728">
                  <c:v>2.1258804737964154</c:v>
                </c:pt>
                <c:pt idx="8729">
                  <c:v>2.1259041122109159</c:v>
                </c:pt>
                <c:pt idx="8730">
                  <c:v>2.125927747023197</c:v>
                </c:pt>
                <c:pt idx="8731">
                  <c:v>2.1259513782338062</c:v>
                </c:pt>
                <c:pt idx="8732">
                  <c:v>2.1259750058432938</c:v>
                </c:pt>
                <c:pt idx="8733">
                  <c:v>2.1259986298522082</c:v>
                </c:pt>
                <c:pt idx="8734">
                  <c:v>2.1260222502610979</c:v>
                </c:pt>
                <c:pt idx="8735">
                  <c:v>2.1260458670705114</c:v>
                </c:pt>
                <c:pt idx="8736">
                  <c:v>2.1260694802809974</c:v>
                </c:pt>
                <c:pt idx="8737">
                  <c:v>2.1260930898931045</c:v>
                </c:pt>
                <c:pt idx="8738">
                  <c:v>2.1261166959073812</c:v>
                </c:pt>
                <c:pt idx="8739">
                  <c:v>2.1261402983243749</c:v>
                </c:pt>
                <c:pt idx="8740">
                  <c:v>2.1261638971446346</c:v>
                </c:pt>
                <c:pt idx="8741">
                  <c:v>2.1261874923687079</c:v>
                </c:pt>
                <c:pt idx="8742">
                  <c:v>2.1262110839971431</c:v>
                </c:pt>
                <c:pt idx="8743">
                  <c:v>2.1262346720304879</c:v>
                </c:pt>
                <c:pt idx="8744">
                  <c:v>2.1262582564692907</c:v>
                </c:pt>
                <c:pt idx="8745">
                  <c:v>2.126281837314099</c:v>
                </c:pt>
                <c:pt idx="8746">
                  <c:v>2.1263054145654596</c:v>
                </c:pt>
                <c:pt idx="8747">
                  <c:v>2.1263289882239218</c:v>
                </c:pt>
                <c:pt idx="8748">
                  <c:v>2.1263525582900318</c:v>
                </c:pt>
                <c:pt idx="8749">
                  <c:v>2.1263761247643376</c:v>
                </c:pt>
                <c:pt idx="8750">
                  <c:v>2.1263996876473863</c:v>
                </c:pt>
                <c:pt idx="8751">
                  <c:v>2.1264232469397246</c:v>
                </c:pt>
                <c:pt idx="8752">
                  <c:v>2.126446802641901</c:v>
                </c:pt>
                <c:pt idx="8753">
                  <c:v>2.1264703547544621</c:v>
                </c:pt>
                <c:pt idx="8754">
                  <c:v>2.1264939032779542</c:v>
                </c:pt>
                <c:pt idx="8755">
                  <c:v>2.1265174482129248</c:v>
                </c:pt>
                <c:pt idx="8756">
                  <c:v>2.1265409895599214</c:v>
                </c:pt>
                <c:pt idx="8757">
                  <c:v>2.1265645273194895</c:v>
                </c:pt>
                <c:pt idx="8758">
                  <c:v>2.1265880614921766</c:v>
                </c:pt>
                <c:pt idx="8759">
                  <c:v>2.1266115920785289</c:v>
                </c:pt>
                <c:pt idx="8760">
                  <c:v>2.1266351190790935</c:v>
                </c:pt>
                <c:pt idx="8761">
                  <c:v>2.1266586424944158</c:v>
                </c:pt>
                <c:pt idx="8762">
                  <c:v>2.1266821623250429</c:v>
                </c:pt>
                <c:pt idx="8763">
                  <c:v>2.126705678571521</c:v>
                </c:pt>
                <c:pt idx="8764">
                  <c:v>2.1267291912343964</c:v>
                </c:pt>
                <c:pt idx="8765">
                  <c:v>2.1267527003142153</c:v>
                </c:pt>
                <c:pt idx="8766">
                  <c:v>2.1267762058115225</c:v>
                </c:pt>
                <c:pt idx="8767">
                  <c:v>2.1267997077268657</c:v>
                </c:pt>
                <c:pt idx="8768">
                  <c:v>2.1268232060607897</c:v>
                </c:pt>
                <c:pt idx="8769">
                  <c:v>2.1268467008138403</c:v>
                </c:pt>
                <c:pt idx="8770">
                  <c:v>2.1268701919865634</c:v>
                </c:pt>
                <c:pt idx="8771">
                  <c:v>2.1268936795795041</c:v>
                </c:pt>
                <c:pt idx="8772">
                  <c:v>2.1269171635932098</c:v>
                </c:pt>
                <c:pt idx="8773">
                  <c:v>2.126940644028223</c:v>
                </c:pt>
                <c:pt idx="8774">
                  <c:v>2.1269641208850913</c:v>
                </c:pt>
                <c:pt idx="8775">
                  <c:v>2.1269875941643592</c:v>
                </c:pt>
                <c:pt idx="8776">
                  <c:v>2.1270110638665716</c:v>
                </c:pt>
                <c:pt idx="8777">
                  <c:v>2.1270345299922742</c:v>
                </c:pt>
                <c:pt idx="8778">
                  <c:v>2.1270579925420119</c:v>
                </c:pt>
                <c:pt idx="8779">
                  <c:v>2.1270814515163288</c:v>
                </c:pt>
                <c:pt idx="8780">
                  <c:v>2.127104906915771</c:v>
                </c:pt>
                <c:pt idx="8781">
                  <c:v>2.1271283587408827</c:v>
                </c:pt>
                <c:pt idx="8782">
                  <c:v>2.1271518069922086</c:v>
                </c:pt>
                <c:pt idx="8783">
                  <c:v>2.1271752516702929</c:v>
                </c:pt>
                <c:pt idx="8784">
                  <c:v>2.1271986927756807</c:v>
                </c:pt>
                <c:pt idx="8785">
                  <c:v>2.1272221303089167</c:v>
                </c:pt>
                <c:pt idx="8786">
                  <c:v>2.1272455642705443</c:v>
                </c:pt>
                <c:pt idx="8787">
                  <c:v>2.1272689946611081</c:v>
                </c:pt>
                <c:pt idx="8788">
                  <c:v>2.1272924214811528</c:v>
                </c:pt>
                <c:pt idx="8789">
                  <c:v>2.1273158447312221</c:v>
                </c:pt>
                <c:pt idx="8790">
                  <c:v>2.1273392644118601</c:v>
                </c:pt>
                <c:pt idx="8791">
                  <c:v>2.1273626805236105</c:v>
                </c:pt>
                <c:pt idx="8792">
                  <c:v>2.1273860930670176</c:v>
                </c:pt>
                <c:pt idx="8793">
                  <c:v>2.1274095020426249</c:v>
                </c:pt>
                <c:pt idx="8794">
                  <c:v>2.1274329074509764</c:v>
                </c:pt>
                <c:pt idx="8795">
                  <c:v>2.1274563092926151</c:v>
                </c:pt>
                <c:pt idx="8796">
                  <c:v>2.1274797075680851</c:v>
                </c:pt>
                <c:pt idx="8797">
                  <c:v>2.1275031022779296</c:v>
                </c:pt>
                <c:pt idx="8798">
                  <c:v>2.1275264934226916</c:v>
                </c:pt>
                <c:pt idx="8799">
                  <c:v>2.1275498810029156</c:v>
                </c:pt>
                <c:pt idx="8800">
                  <c:v>2.127573265019143</c:v>
                </c:pt>
                <c:pt idx="8801">
                  <c:v>2.1275966454719186</c:v>
                </c:pt>
                <c:pt idx="8802">
                  <c:v>2.1276200223617843</c:v>
                </c:pt>
                <c:pt idx="8803">
                  <c:v>2.1276433956892835</c:v>
                </c:pt>
                <c:pt idx="8804">
                  <c:v>2.127666765454959</c:v>
                </c:pt>
                <c:pt idx="8805">
                  <c:v>2.1276901316593539</c:v>
                </c:pt>
                <c:pt idx="8806">
                  <c:v>2.1277134943030105</c:v>
                </c:pt>
                <c:pt idx="8807">
                  <c:v>2.1277368533864709</c:v>
                </c:pt>
                <c:pt idx="8808">
                  <c:v>2.1277602089102792</c:v>
                </c:pt>
                <c:pt idx="8809">
                  <c:v>2.1277835608749758</c:v>
                </c:pt>
                <c:pt idx="8810">
                  <c:v>2.1278069092811052</c:v>
                </c:pt>
                <c:pt idx="8811">
                  <c:v>2.1278302541292082</c:v>
                </c:pt>
                <c:pt idx="8812">
                  <c:v>2.1278535954198272</c:v>
                </c:pt>
                <c:pt idx="8813">
                  <c:v>2.1278769331535048</c:v>
                </c:pt>
                <c:pt idx="8814">
                  <c:v>2.1279002673307827</c:v>
                </c:pt>
                <c:pt idx="8815">
                  <c:v>2.1279235979522029</c:v>
                </c:pt>
                <c:pt idx="8816">
                  <c:v>2.1279469250183074</c:v>
                </c:pt>
                <c:pt idx="8817">
                  <c:v>2.1279702485296381</c:v>
                </c:pt>
                <c:pt idx="8818">
                  <c:v>2.1279935684867364</c:v>
                </c:pt>
                <c:pt idx="8819">
                  <c:v>2.128016884890144</c:v>
                </c:pt>
                <c:pt idx="8820">
                  <c:v>2.1280401977404022</c:v>
                </c:pt>
                <c:pt idx="8821">
                  <c:v>2.1280635070380529</c:v>
                </c:pt>
                <c:pt idx="8822">
                  <c:v>2.1280868127836374</c:v>
                </c:pt>
                <c:pt idx="8823">
                  <c:v>2.1281101149776971</c:v>
                </c:pt>
                <c:pt idx="8824">
                  <c:v>2.1281334136207724</c:v>
                </c:pt>
                <c:pt idx="8825">
                  <c:v>2.1281567087134059</c:v>
                </c:pt>
                <c:pt idx="8826">
                  <c:v>2.1281800002561373</c:v>
                </c:pt>
                <c:pt idx="8827">
                  <c:v>2.1282032882495083</c:v>
                </c:pt>
                <c:pt idx="8828">
                  <c:v>2.128226572694059</c:v>
                </c:pt>
                <c:pt idx="8829">
                  <c:v>2.1282498535903311</c:v>
                </c:pt>
                <c:pt idx="8830">
                  <c:v>2.1282731309388647</c:v>
                </c:pt>
                <c:pt idx="8831">
                  <c:v>2.1282964047402011</c:v>
                </c:pt>
                <c:pt idx="8832">
                  <c:v>2.1283196749948803</c:v>
                </c:pt>
                <c:pt idx="8833">
                  <c:v>2.1283429417034427</c:v>
                </c:pt>
                <c:pt idx="8834">
                  <c:v>2.1283662048664294</c:v>
                </c:pt>
                <c:pt idx="8835">
                  <c:v>2.1283894644843797</c:v>
                </c:pt>
                <c:pt idx="8836">
                  <c:v>2.1284127205578343</c:v>
                </c:pt>
                <c:pt idx="8837">
                  <c:v>2.1284359730873339</c:v>
                </c:pt>
                <c:pt idx="8838">
                  <c:v>2.1284592220734173</c:v>
                </c:pt>
                <c:pt idx="8839">
                  <c:v>2.1284824675166258</c:v>
                </c:pt>
                <c:pt idx="8840">
                  <c:v>2.1285057094174986</c:v>
                </c:pt>
                <c:pt idx="8841">
                  <c:v>2.1285289477765752</c:v>
                </c:pt>
                <c:pt idx="8842">
                  <c:v>2.128552182594396</c:v>
                </c:pt>
                <c:pt idx="8843">
                  <c:v>2.1285754138715003</c:v>
                </c:pt>
                <c:pt idx="8844">
                  <c:v>2.1285986416084279</c:v>
                </c:pt>
                <c:pt idx="8845">
                  <c:v>2.1286218658057177</c:v>
                </c:pt>
                <c:pt idx="8846">
                  <c:v>2.1286450864639095</c:v>
                </c:pt>
                <c:pt idx="8847">
                  <c:v>2.128668303583543</c:v>
                </c:pt>
                <c:pt idx="8848">
                  <c:v>2.1286915171651573</c:v>
                </c:pt>
                <c:pt idx="8849">
                  <c:v>2.128714727209291</c:v>
                </c:pt>
                <c:pt idx="8850">
                  <c:v>2.1287379337164838</c:v>
                </c:pt>
                <c:pt idx="8851">
                  <c:v>2.1287611366872738</c:v>
                </c:pt>
                <c:pt idx="8852">
                  <c:v>2.1287843361222007</c:v>
                </c:pt>
                <c:pt idx="8853">
                  <c:v>2.1288075320218032</c:v>
                </c:pt>
                <c:pt idx="8854">
                  <c:v>2.1288307243866202</c:v>
                </c:pt>
                <c:pt idx="8855">
                  <c:v>2.1288539132171902</c:v>
                </c:pt>
                <c:pt idx="8856">
                  <c:v>2.1288770985140513</c:v>
                </c:pt>
                <c:pt idx="8857">
                  <c:v>2.1289002802777426</c:v>
                </c:pt>
                <c:pt idx="8858">
                  <c:v>2.1289234585088019</c:v>
                </c:pt>
                <c:pt idx="8859">
                  <c:v>2.128946633207768</c:v>
                </c:pt>
                <c:pt idx="8860">
                  <c:v>2.1289698043751795</c:v>
                </c:pt>
                <c:pt idx="8861">
                  <c:v>2.1289929720115741</c:v>
                </c:pt>
                <c:pt idx="8862">
                  <c:v>2.1290161361174897</c:v>
                </c:pt>
                <c:pt idx="8863">
                  <c:v>2.129039296693465</c:v>
                </c:pt>
                <c:pt idx="8864">
                  <c:v>2.1290624537400373</c:v>
                </c:pt>
                <c:pt idx="8865">
                  <c:v>2.1290856072577444</c:v>
                </c:pt>
                <c:pt idx="8866">
                  <c:v>2.1291087572471241</c:v>
                </c:pt>
                <c:pt idx="8867">
                  <c:v>2.1291319037087146</c:v>
                </c:pt>
                <c:pt idx="8868">
                  <c:v>2.1291550466430529</c:v>
                </c:pt>
                <c:pt idx="8869">
                  <c:v>2.1291781860506771</c:v>
                </c:pt>
                <c:pt idx="8870">
                  <c:v>2.1292013219321237</c:v>
                </c:pt>
                <c:pt idx="8871">
                  <c:v>2.1292244542879311</c:v>
                </c:pt>
                <c:pt idx="8872">
                  <c:v>2.1292475831186359</c:v>
                </c:pt>
                <c:pt idx="8873">
                  <c:v>2.1292707084247753</c:v>
                </c:pt>
                <c:pt idx="8874">
                  <c:v>2.1292938302068869</c:v>
                </c:pt>
                <c:pt idx="8875">
                  <c:v>2.1293169484655072</c:v>
                </c:pt>
                <c:pt idx="8876">
                  <c:v>2.1293400632011736</c:v>
                </c:pt>
                <c:pt idx="8877">
                  <c:v>2.1293631744144226</c:v>
                </c:pt>
                <c:pt idx="8878">
                  <c:v>2.129386282105791</c:v>
                </c:pt>
                <c:pt idx="8879">
                  <c:v>2.1294093862758157</c:v>
                </c:pt>
                <c:pt idx="8880">
                  <c:v>2.1294324869250332</c:v>
                </c:pt>
                <c:pt idx="8881">
                  <c:v>2.1294555840539795</c:v>
                </c:pt>
                <c:pt idx="8882">
                  <c:v>2.129478677663192</c:v>
                </c:pt>
                <c:pt idx="8883">
                  <c:v>2.1295017677532067</c:v>
                </c:pt>
                <c:pt idx="8884">
                  <c:v>2.1295248543245595</c:v>
                </c:pt>
                <c:pt idx="8885">
                  <c:v>2.1295479373777875</c:v>
                </c:pt>
                <c:pt idx="8886">
                  <c:v>2.1295710169134257</c:v>
                </c:pt>
                <c:pt idx="8887">
                  <c:v>2.129594092932011</c:v>
                </c:pt>
                <c:pt idx="8888">
                  <c:v>2.1296171654340785</c:v>
                </c:pt>
                <c:pt idx="8889">
                  <c:v>2.1296402344201648</c:v>
                </c:pt>
                <c:pt idx="8890">
                  <c:v>2.1296632998908058</c:v>
                </c:pt>
                <c:pt idx="8891">
                  <c:v>2.1296863618465371</c:v>
                </c:pt>
                <c:pt idx="8892">
                  <c:v>2.1297094202878939</c:v>
                </c:pt>
                <c:pt idx="8893">
                  <c:v>2.1297324752154116</c:v>
                </c:pt>
                <c:pt idx="8894">
                  <c:v>2.1297555266296269</c:v>
                </c:pt>
                <c:pt idx="8895">
                  <c:v>2.1297785745310733</c:v>
                </c:pt>
                <c:pt idx="8896">
                  <c:v>2.129801618920288</c:v>
                </c:pt>
                <c:pt idx="8897">
                  <c:v>2.129824659797805</c:v>
                </c:pt>
                <c:pt idx="8898">
                  <c:v>2.12984769716416</c:v>
                </c:pt>
                <c:pt idx="8899">
                  <c:v>2.1298707310198877</c:v>
                </c:pt>
                <c:pt idx="8900">
                  <c:v>2.1298937613655236</c:v>
                </c:pt>
                <c:pt idx="8901">
                  <c:v>2.1299167882016019</c:v>
                </c:pt>
                <c:pt idx="8902">
                  <c:v>2.1299398115286579</c:v>
                </c:pt>
                <c:pt idx="8903">
                  <c:v>2.1299628313472261</c:v>
                </c:pt>
                <c:pt idx="8904">
                  <c:v>2.1299858476578413</c:v>
                </c:pt>
                <c:pt idx="8905">
                  <c:v>2.1300088604610385</c:v>
                </c:pt>
                <c:pt idx="8906">
                  <c:v>2.1300318697573513</c:v>
                </c:pt>
                <c:pt idx="8907">
                  <c:v>2.1300548755473145</c:v>
                </c:pt>
                <c:pt idx="8908">
                  <c:v>2.1300778778314626</c:v>
                </c:pt>
                <c:pt idx="8909">
                  <c:v>2.1301008766103293</c:v>
                </c:pt>
                <c:pt idx="8910">
                  <c:v>2.1301238718844493</c:v>
                </c:pt>
                <c:pt idx="8911">
                  <c:v>2.1301468636543568</c:v>
                </c:pt>
                <c:pt idx="8912">
                  <c:v>2.1301698519205856</c:v>
                </c:pt>
                <c:pt idx="8913">
                  <c:v>2.1301928366836691</c:v>
                </c:pt>
                <c:pt idx="8914">
                  <c:v>2.1302158179441424</c:v>
                </c:pt>
                <c:pt idx="8915">
                  <c:v>2.1302387957025379</c:v>
                </c:pt>
                <c:pt idx="8916">
                  <c:v>2.13026176995939</c:v>
                </c:pt>
                <c:pt idx="8917">
                  <c:v>2.1302847407152319</c:v>
                </c:pt>
                <c:pt idx="8918">
                  <c:v>2.1303077079705979</c:v>
                </c:pt>
                <c:pt idx="8919">
                  <c:v>2.1303306717260204</c:v>
                </c:pt>
                <c:pt idx="8920">
                  <c:v>2.1303536319820338</c:v>
                </c:pt>
                <c:pt idx="8921">
                  <c:v>2.1303765887391704</c:v>
                </c:pt>
                <c:pt idx="8922">
                  <c:v>2.1303995419979636</c:v>
                </c:pt>
                <c:pt idx="8923">
                  <c:v>2.1304224917589472</c:v>
                </c:pt>
                <c:pt idx="8924">
                  <c:v>2.1304454380226527</c:v>
                </c:pt>
                <c:pt idx="8925">
                  <c:v>2.1304683807896154</c:v>
                </c:pt>
                <c:pt idx="8926">
                  <c:v>2.1304913200603659</c:v>
                </c:pt>
                <c:pt idx="8927">
                  <c:v>2.130514255835438</c:v>
                </c:pt>
                <c:pt idx="8928">
                  <c:v>2.130537188115365</c:v>
                </c:pt>
                <c:pt idx="8929">
                  <c:v>2.1305601169006785</c:v>
                </c:pt>
                <c:pt idx="8930">
                  <c:v>2.130583042191911</c:v>
                </c:pt>
                <c:pt idx="8931">
                  <c:v>2.1306059639895958</c:v>
                </c:pt>
                <c:pt idx="8932">
                  <c:v>2.1306288822942645</c:v>
                </c:pt>
                <c:pt idx="8933">
                  <c:v>2.13065179710645</c:v>
                </c:pt>
                <c:pt idx="8934">
                  <c:v>2.1306747084266839</c:v>
                </c:pt>
                <c:pt idx="8935">
                  <c:v>2.1306976162554987</c:v>
                </c:pt>
                <c:pt idx="8936">
                  <c:v>2.1307205205934263</c:v>
                </c:pt>
                <c:pt idx="8937">
                  <c:v>2.1307434214409993</c:v>
                </c:pt>
                <c:pt idx="8938">
                  <c:v>2.1307663187987487</c:v>
                </c:pt>
                <c:pt idx="8939">
                  <c:v>2.1307892126672066</c:v>
                </c:pt>
                <c:pt idx="8940">
                  <c:v>2.1308121030469049</c:v>
                </c:pt>
                <c:pt idx="8941">
                  <c:v>2.1308349899383749</c:v>
                </c:pt>
                <c:pt idx="8942">
                  <c:v>2.1308578733421486</c:v>
                </c:pt>
                <c:pt idx="8943">
                  <c:v>2.1308807532587575</c:v>
                </c:pt>
                <c:pt idx="8944">
                  <c:v>2.1309036296887323</c:v>
                </c:pt>
                <c:pt idx="8945">
                  <c:v>2.1309265026326054</c:v>
                </c:pt>
                <c:pt idx="8946">
                  <c:v>2.1309493720909076</c:v>
                </c:pt>
                <c:pt idx="8947">
                  <c:v>2.1309722380641691</c:v>
                </c:pt>
                <c:pt idx="8948">
                  <c:v>2.1309951005529224</c:v>
                </c:pt>
                <c:pt idx="8949">
                  <c:v>2.1310179595576977</c:v>
                </c:pt>
                <c:pt idx="8950">
                  <c:v>2.1310408150790261</c:v>
                </c:pt>
                <c:pt idx="8951">
                  <c:v>2.1310636671174383</c:v>
                </c:pt>
                <c:pt idx="8952">
                  <c:v>2.1310865156734655</c:v>
                </c:pt>
                <c:pt idx="8953">
                  <c:v>2.1311093607476383</c:v>
                </c:pt>
                <c:pt idx="8954">
                  <c:v>2.1311322023404866</c:v>
                </c:pt>
                <c:pt idx="8955">
                  <c:v>2.1311550404525414</c:v>
                </c:pt>
                <c:pt idx="8956">
                  <c:v>2.1311778750843335</c:v>
                </c:pt>
                <c:pt idx="8957">
                  <c:v>2.1312007062363927</c:v>
                </c:pt>
                <c:pt idx="8958">
                  <c:v>2.1312235339092496</c:v>
                </c:pt>
                <c:pt idx="8959">
                  <c:v>2.131246358103434</c:v>
                </c:pt>
                <c:pt idx="8960">
                  <c:v>2.1312691788194762</c:v>
                </c:pt>
                <c:pt idx="8961">
                  <c:v>2.1312919960579064</c:v>
                </c:pt>
                <c:pt idx="8962">
                  <c:v>2.131314809819254</c:v>
                </c:pt>
                <c:pt idx="8963">
                  <c:v>2.1313376201040497</c:v>
                </c:pt>
                <c:pt idx="8964">
                  <c:v>2.1313604269128232</c:v>
                </c:pt>
                <c:pt idx="8965">
                  <c:v>2.1313832302461035</c:v>
                </c:pt>
                <c:pt idx="8966">
                  <c:v>2.1314060301044209</c:v>
                </c:pt>
                <c:pt idx="8967">
                  <c:v>2.1314288264883041</c:v>
                </c:pt>
                <c:pt idx="8968">
                  <c:v>2.1314516193982831</c:v>
                </c:pt>
                <c:pt idx="8969">
                  <c:v>2.1314744088348885</c:v>
                </c:pt>
                <c:pt idx="8970">
                  <c:v>2.131497194798647</c:v>
                </c:pt>
                <c:pt idx="8971">
                  <c:v>2.1315199772900901</c:v>
                </c:pt>
                <c:pt idx="8972">
                  <c:v>2.1315427563097455</c:v>
                </c:pt>
                <c:pt idx="8973">
                  <c:v>2.131565531858143</c:v>
                </c:pt>
                <c:pt idx="8974">
                  <c:v>2.1315883039358114</c:v>
                </c:pt>
                <c:pt idx="8975">
                  <c:v>2.1316110725432798</c:v>
                </c:pt>
                <c:pt idx="8976">
                  <c:v>2.1316338376810764</c:v>
                </c:pt>
                <c:pt idx="8977">
                  <c:v>2.1316565993497307</c:v>
                </c:pt>
                <c:pt idx="8978">
                  <c:v>2.1316793575497708</c:v>
                </c:pt>
                <c:pt idx="8979">
                  <c:v>2.1317021122817259</c:v>
                </c:pt>
                <c:pt idx="8980">
                  <c:v>2.1317248635461237</c:v>
                </c:pt>
                <c:pt idx="8981">
                  <c:v>2.131747611343493</c:v>
                </c:pt>
                <c:pt idx="8982">
                  <c:v>2.1317703556743623</c:v>
                </c:pt>
                <c:pt idx="8983">
                  <c:v>2.1317930965392593</c:v>
                </c:pt>
                <c:pt idx="8984">
                  <c:v>2.1318158339387132</c:v>
                </c:pt>
                <c:pt idx="8985">
                  <c:v>2.1318385678732508</c:v>
                </c:pt>
                <c:pt idx="8986">
                  <c:v>2.1318612983434013</c:v>
                </c:pt>
                <c:pt idx="8987">
                  <c:v>2.1318840253496916</c:v>
                </c:pt>
                <c:pt idx="8988">
                  <c:v>2.1319067488926504</c:v>
                </c:pt>
                <c:pt idx="8989">
                  <c:v>2.1319294689728054</c:v>
                </c:pt>
                <c:pt idx="8990">
                  <c:v>2.1319521855906838</c:v>
                </c:pt>
                <c:pt idx="8991">
                  <c:v>2.131974898746813</c:v>
                </c:pt>
                <c:pt idx="8992">
                  <c:v>2.1319976084417211</c:v>
                </c:pt>
                <c:pt idx="8993">
                  <c:v>2.1320203146759358</c:v>
                </c:pt>
                <c:pt idx="8994">
                  <c:v>2.132043017449984</c:v>
                </c:pt>
                <c:pt idx="8995">
                  <c:v>2.1320657167643926</c:v>
                </c:pt>
                <c:pt idx="8996">
                  <c:v>2.13208841261969</c:v>
                </c:pt>
                <c:pt idx="8997">
                  <c:v>2.1321111050164023</c:v>
                </c:pt>
                <c:pt idx="8998">
                  <c:v>2.1321337939550569</c:v>
                </c:pt>
                <c:pt idx="8999">
                  <c:v>2.1321564794361803</c:v>
                </c:pt>
              </c:numCache>
            </c:numRef>
          </c:xVal>
          <c:yVal>
            <c:numRef>
              <c:f>Sheet1!$A$2:$A$9001</c:f>
              <c:numCache>
                <c:formatCode>General</c:formatCode>
                <c:ptCount val="9000"/>
                <c:pt idx="0">
                  <c:v>0</c:v>
                </c:pt>
                <c:pt idx="1">
                  <c:v>0.15240000000000001</c:v>
                </c:pt>
                <c:pt idx="2">
                  <c:v>0.30480000000000002</c:v>
                </c:pt>
                <c:pt idx="3">
                  <c:v>0.4572</c:v>
                </c:pt>
                <c:pt idx="4">
                  <c:v>0.60960000000000003</c:v>
                </c:pt>
                <c:pt idx="5">
                  <c:v>0.76200000000000001</c:v>
                </c:pt>
                <c:pt idx="6">
                  <c:v>0.91439999999999999</c:v>
                </c:pt>
                <c:pt idx="7">
                  <c:v>1.0668</c:v>
                </c:pt>
                <c:pt idx="8">
                  <c:v>1.2192000000000001</c:v>
                </c:pt>
                <c:pt idx="9">
                  <c:v>1.3715999999999999</c:v>
                </c:pt>
                <c:pt idx="10">
                  <c:v>1.524</c:v>
                </c:pt>
                <c:pt idx="11">
                  <c:v>1.6763999999999999</c:v>
                </c:pt>
                <c:pt idx="12">
                  <c:v>1.8288</c:v>
                </c:pt>
                <c:pt idx="13">
                  <c:v>1.9812000000000001</c:v>
                </c:pt>
                <c:pt idx="14">
                  <c:v>2.1335999999999999</c:v>
                </c:pt>
                <c:pt idx="15">
                  <c:v>2.286</c:v>
                </c:pt>
                <c:pt idx="16">
                  <c:v>2.4384000000000001</c:v>
                </c:pt>
                <c:pt idx="17">
                  <c:v>2.5908000000000002</c:v>
                </c:pt>
                <c:pt idx="18">
                  <c:v>2.7431999999999999</c:v>
                </c:pt>
                <c:pt idx="19">
                  <c:v>2.8956</c:v>
                </c:pt>
                <c:pt idx="20">
                  <c:v>3.048</c:v>
                </c:pt>
                <c:pt idx="21">
                  <c:v>3.2004000000000001</c:v>
                </c:pt>
                <c:pt idx="22">
                  <c:v>3.3527999999999998</c:v>
                </c:pt>
                <c:pt idx="23">
                  <c:v>3.5051999999999999</c:v>
                </c:pt>
                <c:pt idx="24">
                  <c:v>3.6576</c:v>
                </c:pt>
                <c:pt idx="25">
                  <c:v>3.81</c:v>
                </c:pt>
                <c:pt idx="26">
                  <c:v>3.9624000000000001</c:v>
                </c:pt>
                <c:pt idx="27">
                  <c:v>4.1147999999999998</c:v>
                </c:pt>
                <c:pt idx="28">
                  <c:v>4.2671999999999999</c:v>
                </c:pt>
                <c:pt idx="29">
                  <c:v>4.4196</c:v>
                </c:pt>
                <c:pt idx="30">
                  <c:v>4.5720000000000001</c:v>
                </c:pt>
                <c:pt idx="31">
                  <c:v>4.7244000000000002</c:v>
                </c:pt>
                <c:pt idx="32">
                  <c:v>4.8768000000000002</c:v>
                </c:pt>
                <c:pt idx="33">
                  <c:v>5.0292000000000003</c:v>
                </c:pt>
                <c:pt idx="34">
                  <c:v>5.1816000000000004</c:v>
                </c:pt>
                <c:pt idx="35">
                  <c:v>5.3339999999999996</c:v>
                </c:pt>
                <c:pt idx="36">
                  <c:v>5.4863999999999997</c:v>
                </c:pt>
                <c:pt idx="37">
                  <c:v>5.6387999999999998</c:v>
                </c:pt>
                <c:pt idx="38">
                  <c:v>5.7911999999999999</c:v>
                </c:pt>
                <c:pt idx="39">
                  <c:v>5.9436</c:v>
                </c:pt>
                <c:pt idx="40">
                  <c:v>6.0960000000000001</c:v>
                </c:pt>
                <c:pt idx="41">
                  <c:v>6.2484000000000002</c:v>
                </c:pt>
                <c:pt idx="42">
                  <c:v>6.4008000000000003</c:v>
                </c:pt>
                <c:pt idx="43">
                  <c:v>6.5532000000000004</c:v>
                </c:pt>
                <c:pt idx="44">
                  <c:v>6.7055999999999996</c:v>
                </c:pt>
                <c:pt idx="45">
                  <c:v>6.8579999999999997</c:v>
                </c:pt>
                <c:pt idx="46">
                  <c:v>7.0103999999999997</c:v>
                </c:pt>
                <c:pt idx="47">
                  <c:v>7.1627999999999998</c:v>
                </c:pt>
                <c:pt idx="48">
                  <c:v>7.3151999999999999</c:v>
                </c:pt>
                <c:pt idx="49">
                  <c:v>7.4676</c:v>
                </c:pt>
                <c:pt idx="50">
                  <c:v>7.62</c:v>
                </c:pt>
                <c:pt idx="51">
                  <c:v>7.7724000000000002</c:v>
                </c:pt>
                <c:pt idx="52">
                  <c:v>7.9248000000000003</c:v>
                </c:pt>
                <c:pt idx="53">
                  <c:v>8.0771999999999995</c:v>
                </c:pt>
                <c:pt idx="54">
                  <c:v>8.2295999999999996</c:v>
                </c:pt>
                <c:pt idx="55">
                  <c:v>8.3819999999999997</c:v>
                </c:pt>
                <c:pt idx="56">
                  <c:v>8.5343999999999998</c:v>
                </c:pt>
                <c:pt idx="57">
                  <c:v>8.6867999999999999</c:v>
                </c:pt>
                <c:pt idx="58">
                  <c:v>8.8391999999999999</c:v>
                </c:pt>
                <c:pt idx="59">
                  <c:v>8.9916</c:v>
                </c:pt>
                <c:pt idx="60">
                  <c:v>9.1440000000000001</c:v>
                </c:pt>
                <c:pt idx="61">
                  <c:v>9.2964000000000002</c:v>
                </c:pt>
                <c:pt idx="62">
                  <c:v>9.4488000000000003</c:v>
                </c:pt>
                <c:pt idx="63">
                  <c:v>9.6012000000000004</c:v>
                </c:pt>
                <c:pt idx="64">
                  <c:v>9.7536000000000005</c:v>
                </c:pt>
                <c:pt idx="65">
                  <c:v>9.9060000000000006</c:v>
                </c:pt>
                <c:pt idx="66">
                  <c:v>10.058400000000001</c:v>
                </c:pt>
                <c:pt idx="67">
                  <c:v>10.210800000000001</c:v>
                </c:pt>
                <c:pt idx="68">
                  <c:v>10.363200000000001</c:v>
                </c:pt>
                <c:pt idx="69">
                  <c:v>10.515599999999999</c:v>
                </c:pt>
                <c:pt idx="70">
                  <c:v>10.667999999999999</c:v>
                </c:pt>
                <c:pt idx="71">
                  <c:v>10.820399999999999</c:v>
                </c:pt>
                <c:pt idx="72">
                  <c:v>10.972799999999999</c:v>
                </c:pt>
                <c:pt idx="73">
                  <c:v>11.1252</c:v>
                </c:pt>
                <c:pt idx="74">
                  <c:v>11.2776</c:v>
                </c:pt>
                <c:pt idx="75">
                  <c:v>11.43</c:v>
                </c:pt>
                <c:pt idx="76">
                  <c:v>11.5824</c:v>
                </c:pt>
                <c:pt idx="77">
                  <c:v>11.7348</c:v>
                </c:pt>
                <c:pt idx="78">
                  <c:v>11.8872</c:v>
                </c:pt>
                <c:pt idx="79">
                  <c:v>12.0396</c:v>
                </c:pt>
                <c:pt idx="80">
                  <c:v>12.192</c:v>
                </c:pt>
                <c:pt idx="81">
                  <c:v>12.3444</c:v>
                </c:pt>
                <c:pt idx="82">
                  <c:v>12.4968</c:v>
                </c:pt>
                <c:pt idx="83">
                  <c:v>12.6492</c:v>
                </c:pt>
                <c:pt idx="84">
                  <c:v>12.801600000000001</c:v>
                </c:pt>
                <c:pt idx="85">
                  <c:v>12.954000000000001</c:v>
                </c:pt>
                <c:pt idx="86">
                  <c:v>13.106400000000001</c:v>
                </c:pt>
                <c:pt idx="87">
                  <c:v>13.258800000000001</c:v>
                </c:pt>
                <c:pt idx="88">
                  <c:v>13.411199999999999</c:v>
                </c:pt>
                <c:pt idx="89">
                  <c:v>13.563599999999999</c:v>
                </c:pt>
                <c:pt idx="90">
                  <c:v>13.715999999999999</c:v>
                </c:pt>
                <c:pt idx="91">
                  <c:v>13.868399999999999</c:v>
                </c:pt>
                <c:pt idx="92">
                  <c:v>14.020799999999999</c:v>
                </c:pt>
                <c:pt idx="93">
                  <c:v>14.1732</c:v>
                </c:pt>
                <c:pt idx="94">
                  <c:v>14.3256</c:v>
                </c:pt>
                <c:pt idx="95">
                  <c:v>14.478</c:v>
                </c:pt>
                <c:pt idx="96">
                  <c:v>14.6304</c:v>
                </c:pt>
                <c:pt idx="97">
                  <c:v>14.7828</c:v>
                </c:pt>
                <c:pt idx="98">
                  <c:v>14.9352</c:v>
                </c:pt>
                <c:pt idx="99">
                  <c:v>15.0876</c:v>
                </c:pt>
                <c:pt idx="100">
                  <c:v>15.24</c:v>
                </c:pt>
                <c:pt idx="101">
                  <c:v>15.3924</c:v>
                </c:pt>
                <c:pt idx="102">
                  <c:v>15.5448</c:v>
                </c:pt>
                <c:pt idx="103">
                  <c:v>15.6972</c:v>
                </c:pt>
                <c:pt idx="104">
                  <c:v>15.849600000000001</c:v>
                </c:pt>
                <c:pt idx="105">
                  <c:v>16.001999999999999</c:v>
                </c:pt>
                <c:pt idx="106">
                  <c:v>16.154399999999999</c:v>
                </c:pt>
                <c:pt idx="107">
                  <c:v>16.306799999999999</c:v>
                </c:pt>
                <c:pt idx="108">
                  <c:v>16.459199999999999</c:v>
                </c:pt>
                <c:pt idx="109">
                  <c:v>16.611599999999999</c:v>
                </c:pt>
                <c:pt idx="110">
                  <c:v>16.763999999999999</c:v>
                </c:pt>
                <c:pt idx="111">
                  <c:v>16.916399999999999</c:v>
                </c:pt>
                <c:pt idx="112">
                  <c:v>17.0688</c:v>
                </c:pt>
                <c:pt idx="113">
                  <c:v>17.2212</c:v>
                </c:pt>
                <c:pt idx="114">
                  <c:v>17.3736</c:v>
                </c:pt>
                <c:pt idx="115">
                  <c:v>17.526</c:v>
                </c:pt>
                <c:pt idx="116">
                  <c:v>17.6784</c:v>
                </c:pt>
                <c:pt idx="117">
                  <c:v>17.8308</c:v>
                </c:pt>
                <c:pt idx="118">
                  <c:v>17.9832</c:v>
                </c:pt>
                <c:pt idx="119">
                  <c:v>18.1356</c:v>
                </c:pt>
                <c:pt idx="120">
                  <c:v>18.288</c:v>
                </c:pt>
                <c:pt idx="121">
                  <c:v>18.4404</c:v>
                </c:pt>
                <c:pt idx="122">
                  <c:v>18.5928</c:v>
                </c:pt>
                <c:pt idx="123">
                  <c:v>18.745200000000001</c:v>
                </c:pt>
                <c:pt idx="124">
                  <c:v>18.897600000000001</c:v>
                </c:pt>
                <c:pt idx="125">
                  <c:v>19.05</c:v>
                </c:pt>
                <c:pt idx="126">
                  <c:v>19.202400000000001</c:v>
                </c:pt>
                <c:pt idx="127">
                  <c:v>19.354800000000001</c:v>
                </c:pt>
                <c:pt idx="128">
                  <c:v>19.507200000000001</c:v>
                </c:pt>
                <c:pt idx="129">
                  <c:v>19.659600000000001</c:v>
                </c:pt>
                <c:pt idx="130">
                  <c:v>19.812000000000001</c:v>
                </c:pt>
                <c:pt idx="131">
                  <c:v>19.964400000000001</c:v>
                </c:pt>
                <c:pt idx="132">
                  <c:v>20.116800000000001</c:v>
                </c:pt>
                <c:pt idx="133">
                  <c:v>20.269200000000001</c:v>
                </c:pt>
                <c:pt idx="134">
                  <c:v>20.421600000000002</c:v>
                </c:pt>
                <c:pt idx="135">
                  <c:v>20.574000000000002</c:v>
                </c:pt>
                <c:pt idx="136">
                  <c:v>20.726400000000002</c:v>
                </c:pt>
                <c:pt idx="137">
                  <c:v>20.878799999999998</c:v>
                </c:pt>
                <c:pt idx="138">
                  <c:v>21.031199999999998</c:v>
                </c:pt>
                <c:pt idx="139">
                  <c:v>21.183599999999998</c:v>
                </c:pt>
                <c:pt idx="140">
                  <c:v>21.335999999999999</c:v>
                </c:pt>
                <c:pt idx="141">
                  <c:v>21.488399999999999</c:v>
                </c:pt>
                <c:pt idx="142">
                  <c:v>21.640799999999999</c:v>
                </c:pt>
                <c:pt idx="143">
                  <c:v>21.793199999999999</c:v>
                </c:pt>
                <c:pt idx="144">
                  <c:v>21.945599999999999</c:v>
                </c:pt>
                <c:pt idx="145">
                  <c:v>22.097999999999999</c:v>
                </c:pt>
                <c:pt idx="146">
                  <c:v>22.250399999999999</c:v>
                </c:pt>
                <c:pt idx="147">
                  <c:v>22.402799999999999</c:v>
                </c:pt>
                <c:pt idx="148">
                  <c:v>22.555199999999999</c:v>
                </c:pt>
                <c:pt idx="149">
                  <c:v>22.707599999999999</c:v>
                </c:pt>
                <c:pt idx="150">
                  <c:v>22.86</c:v>
                </c:pt>
                <c:pt idx="151">
                  <c:v>23.0124</c:v>
                </c:pt>
                <c:pt idx="152">
                  <c:v>23.1648</c:v>
                </c:pt>
                <c:pt idx="153">
                  <c:v>23.3172</c:v>
                </c:pt>
                <c:pt idx="154">
                  <c:v>23.4696</c:v>
                </c:pt>
                <c:pt idx="155">
                  <c:v>23.622</c:v>
                </c:pt>
                <c:pt idx="156">
                  <c:v>23.7744</c:v>
                </c:pt>
                <c:pt idx="157">
                  <c:v>23.9268</c:v>
                </c:pt>
                <c:pt idx="158">
                  <c:v>24.0792</c:v>
                </c:pt>
                <c:pt idx="159">
                  <c:v>24.2316</c:v>
                </c:pt>
                <c:pt idx="160">
                  <c:v>24.384</c:v>
                </c:pt>
                <c:pt idx="161">
                  <c:v>24.5364</c:v>
                </c:pt>
                <c:pt idx="162">
                  <c:v>24.688800000000001</c:v>
                </c:pt>
                <c:pt idx="163">
                  <c:v>24.841200000000001</c:v>
                </c:pt>
                <c:pt idx="164">
                  <c:v>24.993600000000001</c:v>
                </c:pt>
                <c:pt idx="165">
                  <c:v>25.146000000000001</c:v>
                </c:pt>
                <c:pt idx="166">
                  <c:v>25.298400000000001</c:v>
                </c:pt>
                <c:pt idx="167">
                  <c:v>25.450800000000001</c:v>
                </c:pt>
                <c:pt idx="168">
                  <c:v>25.603200000000001</c:v>
                </c:pt>
                <c:pt idx="169">
                  <c:v>25.755600000000001</c:v>
                </c:pt>
                <c:pt idx="170">
                  <c:v>25.908000000000001</c:v>
                </c:pt>
                <c:pt idx="171">
                  <c:v>26.060400000000001</c:v>
                </c:pt>
                <c:pt idx="172">
                  <c:v>26.212800000000001</c:v>
                </c:pt>
                <c:pt idx="173">
                  <c:v>26.365200000000002</c:v>
                </c:pt>
                <c:pt idx="174">
                  <c:v>26.517600000000002</c:v>
                </c:pt>
                <c:pt idx="175">
                  <c:v>26.67</c:v>
                </c:pt>
                <c:pt idx="176">
                  <c:v>26.822399999999998</c:v>
                </c:pt>
                <c:pt idx="177">
                  <c:v>26.974799999999998</c:v>
                </c:pt>
                <c:pt idx="178">
                  <c:v>27.127199999999998</c:v>
                </c:pt>
                <c:pt idx="179">
                  <c:v>27.279599999999999</c:v>
                </c:pt>
                <c:pt idx="180">
                  <c:v>27.431999999999999</c:v>
                </c:pt>
                <c:pt idx="181">
                  <c:v>27.584399999999999</c:v>
                </c:pt>
                <c:pt idx="182">
                  <c:v>27.736799999999999</c:v>
                </c:pt>
                <c:pt idx="183">
                  <c:v>27.889199999999999</c:v>
                </c:pt>
                <c:pt idx="184">
                  <c:v>28.041599999999999</c:v>
                </c:pt>
                <c:pt idx="185">
                  <c:v>28.193999999999999</c:v>
                </c:pt>
                <c:pt idx="186">
                  <c:v>28.346399999999999</c:v>
                </c:pt>
                <c:pt idx="187">
                  <c:v>28.498799999999999</c:v>
                </c:pt>
                <c:pt idx="188">
                  <c:v>28.651199999999999</c:v>
                </c:pt>
                <c:pt idx="189">
                  <c:v>28.803599999999999</c:v>
                </c:pt>
                <c:pt idx="190">
                  <c:v>28.956</c:v>
                </c:pt>
                <c:pt idx="191">
                  <c:v>29.1084</c:v>
                </c:pt>
                <c:pt idx="192">
                  <c:v>29.2608</c:v>
                </c:pt>
                <c:pt idx="193">
                  <c:v>29.4132</c:v>
                </c:pt>
                <c:pt idx="194">
                  <c:v>29.5656</c:v>
                </c:pt>
                <c:pt idx="195">
                  <c:v>29.718</c:v>
                </c:pt>
                <c:pt idx="196">
                  <c:v>29.8704</c:v>
                </c:pt>
                <c:pt idx="197">
                  <c:v>30.0228</c:v>
                </c:pt>
                <c:pt idx="198">
                  <c:v>30.1752</c:v>
                </c:pt>
                <c:pt idx="199">
                  <c:v>30.3276</c:v>
                </c:pt>
                <c:pt idx="200">
                  <c:v>30.48</c:v>
                </c:pt>
                <c:pt idx="201">
                  <c:v>30.632400000000001</c:v>
                </c:pt>
                <c:pt idx="202">
                  <c:v>30.784800000000001</c:v>
                </c:pt>
                <c:pt idx="203">
                  <c:v>30.937200000000001</c:v>
                </c:pt>
                <c:pt idx="204">
                  <c:v>31.089600000000001</c:v>
                </c:pt>
                <c:pt idx="205">
                  <c:v>31.242000000000001</c:v>
                </c:pt>
                <c:pt idx="206">
                  <c:v>31.394400000000001</c:v>
                </c:pt>
                <c:pt idx="207">
                  <c:v>31.546800000000001</c:v>
                </c:pt>
                <c:pt idx="208">
                  <c:v>31.699200000000001</c:v>
                </c:pt>
                <c:pt idx="209">
                  <c:v>31.851600000000001</c:v>
                </c:pt>
                <c:pt idx="210">
                  <c:v>32.003999999999998</c:v>
                </c:pt>
                <c:pt idx="211">
                  <c:v>32.156399999999998</c:v>
                </c:pt>
                <c:pt idx="212">
                  <c:v>32.308799999999998</c:v>
                </c:pt>
                <c:pt idx="213">
                  <c:v>32.461199999999998</c:v>
                </c:pt>
                <c:pt idx="214">
                  <c:v>32.613599999999998</c:v>
                </c:pt>
                <c:pt idx="215">
                  <c:v>32.765999999999998</c:v>
                </c:pt>
                <c:pt idx="216">
                  <c:v>32.918399999999998</c:v>
                </c:pt>
                <c:pt idx="217">
                  <c:v>33.070799999999998</c:v>
                </c:pt>
                <c:pt idx="218">
                  <c:v>33.223199999999999</c:v>
                </c:pt>
                <c:pt idx="219">
                  <c:v>33.375599999999999</c:v>
                </c:pt>
                <c:pt idx="220">
                  <c:v>33.527999999999999</c:v>
                </c:pt>
                <c:pt idx="221">
                  <c:v>33.680399999999999</c:v>
                </c:pt>
                <c:pt idx="222">
                  <c:v>33.832799999999999</c:v>
                </c:pt>
                <c:pt idx="223">
                  <c:v>33.985199999999999</c:v>
                </c:pt>
                <c:pt idx="224">
                  <c:v>34.137599999999999</c:v>
                </c:pt>
                <c:pt idx="225">
                  <c:v>34.29</c:v>
                </c:pt>
                <c:pt idx="226">
                  <c:v>34.442399999999999</c:v>
                </c:pt>
                <c:pt idx="227">
                  <c:v>34.594799999999999</c:v>
                </c:pt>
                <c:pt idx="228">
                  <c:v>34.747199999999999</c:v>
                </c:pt>
                <c:pt idx="229">
                  <c:v>34.8996</c:v>
                </c:pt>
                <c:pt idx="230">
                  <c:v>35.052</c:v>
                </c:pt>
                <c:pt idx="231">
                  <c:v>35.2044</c:v>
                </c:pt>
                <c:pt idx="232">
                  <c:v>35.3568</c:v>
                </c:pt>
                <c:pt idx="233">
                  <c:v>35.5092</c:v>
                </c:pt>
                <c:pt idx="234">
                  <c:v>35.6616</c:v>
                </c:pt>
                <c:pt idx="235">
                  <c:v>35.814</c:v>
                </c:pt>
                <c:pt idx="236">
                  <c:v>35.9664</c:v>
                </c:pt>
                <c:pt idx="237">
                  <c:v>36.1188</c:v>
                </c:pt>
                <c:pt idx="238">
                  <c:v>36.2712</c:v>
                </c:pt>
                <c:pt idx="239">
                  <c:v>36.4236</c:v>
                </c:pt>
                <c:pt idx="240">
                  <c:v>36.576000000000001</c:v>
                </c:pt>
                <c:pt idx="241">
                  <c:v>36.728400000000001</c:v>
                </c:pt>
                <c:pt idx="242">
                  <c:v>36.880800000000001</c:v>
                </c:pt>
                <c:pt idx="243">
                  <c:v>37.033200000000001</c:v>
                </c:pt>
                <c:pt idx="244">
                  <c:v>37.185600000000001</c:v>
                </c:pt>
                <c:pt idx="245">
                  <c:v>37.338000000000001</c:v>
                </c:pt>
                <c:pt idx="246">
                  <c:v>37.490400000000001</c:v>
                </c:pt>
                <c:pt idx="247">
                  <c:v>37.642800000000001</c:v>
                </c:pt>
                <c:pt idx="248">
                  <c:v>37.795200000000001</c:v>
                </c:pt>
                <c:pt idx="249">
                  <c:v>37.947600000000001</c:v>
                </c:pt>
                <c:pt idx="250">
                  <c:v>38.1</c:v>
                </c:pt>
                <c:pt idx="251">
                  <c:v>38.252400000000002</c:v>
                </c:pt>
                <c:pt idx="252">
                  <c:v>38.404800000000002</c:v>
                </c:pt>
                <c:pt idx="253">
                  <c:v>38.557200000000002</c:v>
                </c:pt>
                <c:pt idx="254">
                  <c:v>38.709600000000002</c:v>
                </c:pt>
                <c:pt idx="255">
                  <c:v>38.862000000000002</c:v>
                </c:pt>
                <c:pt idx="256">
                  <c:v>39.014400000000002</c:v>
                </c:pt>
                <c:pt idx="257">
                  <c:v>39.166800000000002</c:v>
                </c:pt>
                <c:pt idx="258">
                  <c:v>39.319200000000002</c:v>
                </c:pt>
                <c:pt idx="259">
                  <c:v>39.471600000000002</c:v>
                </c:pt>
                <c:pt idx="260">
                  <c:v>39.624000000000002</c:v>
                </c:pt>
                <c:pt idx="261">
                  <c:v>39.776400000000002</c:v>
                </c:pt>
                <c:pt idx="262">
                  <c:v>39.928800000000003</c:v>
                </c:pt>
                <c:pt idx="263">
                  <c:v>40.081200000000003</c:v>
                </c:pt>
                <c:pt idx="264">
                  <c:v>40.233600000000003</c:v>
                </c:pt>
                <c:pt idx="265">
                  <c:v>40.386000000000003</c:v>
                </c:pt>
                <c:pt idx="266">
                  <c:v>40.538400000000003</c:v>
                </c:pt>
                <c:pt idx="267">
                  <c:v>40.690800000000003</c:v>
                </c:pt>
                <c:pt idx="268">
                  <c:v>40.843200000000003</c:v>
                </c:pt>
                <c:pt idx="269">
                  <c:v>40.995600000000003</c:v>
                </c:pt>
                <c:pt idx="270">
                  <c:v>41.148000000000003</c:v>
                </c:pt>
                <c:pt idx="271">
                  <c:v>41.300400000000003</c:v>
                </c:pt>
                <c:pt idx="272">
                  <c:v>41.452800000000003</c:v>
                </c:pt>
                <c:pt idx="273">
                  <c:v>41.605200000000004</c:v>
                </c:pt>
                <c:pt idx="274">
                  <c:v>41.757599999999996</c:v>
                </c:pt>
                <c:pt idx="275">
                  <c:v>41.91</c:v>
                </c:pt>
                <c:pt idx="276">
                  <c:v>42.062399999999997</c:v>
                </c:pt>
                <c:pt idx="277">
                  <c:v>42.214799999999997</c:v>
                </c:pt>
                <c:pt idx="278">
                  <c:v>42.367199999999997</c:v>
                </c:pt>
                <c:pt idx="279">
                  <c:v>42.519599999999997</c:v>
                </c:pt>
                <c:pt idx="280">
                  <c:v>42.671999999999997</c:v>
                </c:pt>
                <c:pt idx="281">
                  <c:v>42.824399999999997</c:v>
                </c:pt>
                <c:pt idx="282">
                  <c:v>42.976799999999997</c:v>
                </c:pt>
                <c:pt idx="283">
                  <c:v>43.129199999999997</c:v>
                </c:pt>
                <c:pt idx="284">
                  <c:v>43.281599999999997</c:v>
                </c:pt>
                <c:pt idx="285">
                  <c:v>43.433999999999997</c:v>
                </c:pt>
                <c:pt idx="286">
                  <c:v>43.586399999999998</c:v>
                </c:pt>
                <c:pt idx="287">
                  <c:v>43.738799999999998</c:v>
                </c:pt>
                <c:pt idx="288">
                  <c:v>43.891199999999998</c:v>
                </c:pt>
                <c:pt idx="289">
                  <c:v>44.043599999999998</c:v>
                </c:pt>
                <c:pt idx="290">
                  <c:v>44.195999999999998</c:v>
                </c:pt>
                <c:pt idx="291">
                  <c:v>44.348399999999998</c:v>
                </c:pt>
                <c:pt idx="292">
                  <c:v>44.500799999999998</c:v>
                </c:pt>
                <c:pt idx="293">
                  <c:v>44.653199999999998</c:v>
                </c:pt>
                <c:pt idx="294">
                  <c:v>44.805599999999998</c:v>
                </c:pt>
                <c:pt idx="295">
                  <c:v>44.957999999999998</c:v>
                </c:pt>
                <c:pt idx="296">
                  <c:v>45.110399999999998</c:v>
                </c:pt>
                <c:pt idx="297">
                  <c:v>45.262799999999999</c:v>
                </c:pt>
                <c:pt idx="298">
                  <c:v>45.415199999999999</c:v>
                </c:pt>
                <c:pt idx="299">
                  <c:v>45.567599999999999</c:v>
                </c:pt>
                <c:pt idx="300">
                  <c:v>45.72</c:v>
                </c:pt>
                <c:pt idx="301">
                  <c:v>45.872399999999999</c:v>
                </c:pt>
                <c:pt idx="302">
                  <c:v>46.024799999999999</c:v>
                </c:pt>
                <c:pt idx="303">
                  <c:v>46.177199999999999</c:v>
                </c:pt>
                <c:pt idx="304">
                  <c:v>46.329599999999999</c:v>
                </c:pt>
                <c:pt idx="305">
                  <c:v>46.481999999999999</c:v>
                </c:pt>
                <c:pt idx="306">
                  <c:v>46.634399999999999</c:v>
                </c:pt>
                <c:pt idx="307">
                  <c:v>46.786799999999999</c:v>
                </c:pt>
                <c:pt idx="308">
                  <c:v>46.9392</c:v>
                </c:pt>
                <c:pt idx="309">
                  <c:v>47.0916</c:v>
                </c:pt>
                <c:pt idx="310">
                  <c:v>47.244</c:v>
                </c:pt>
                <c:pt idx="311">
                  <c:v>47.3964</c:v>
                </c:pt>
                <c:pt idx="312">
                  <c:v>47.5488</c:v>
                </c:pt>
                <c:pt idx="313">
                  <c:v>47.7012</c:v>
                </c:pt>
                <c:pt idx="314">
                  <c:v>47.8536</c:v>
                </c:pt>
                <c:pt idx="315">
                  <c:v>48.006</c:v>
                </c:pt>
                <c:pt idx="316">
                  <c:v>48.1584</c:v>
                </c:pt>
                <c:pt idx="317">
                  <c:v>48.3108</c:v>
                </c:pt>
                <c:pt idx="318">
                  <c:v>48.463200000000001</c:v>
                </c:pt>
                <c:pt idx="319">
                  <c:v>48.615600000000001</c:v>
                </c:pt>
                <c:pt idx="320">
                  <c:v>48.768000000000001</c:v>
                </c:pt>
                <c:pt idx="321">
                  <c:v>48.920400000000001</c:v>
                </c:pt>
                <c:pt idx="322">
                  <c:v>49.072800000000001</c:v>
                </c:pt>
                <c:pt idx="323">
                  <c:v>49.225200000000001</c:v>
                </c:pt>
                <c:pt idx="324">
                  <c:v>49.377600000000001</c:v>
                </c:pt>
                <c:pt idx="325">
                  <c:v>49.53</c:v>
                </c:pt>
                <c:pt idx="326">
                  <c:v>49.682400000000001</c:v>
                </c:pt>
                <c:pt idx="327">
                  <c:v>49.834800000000001</c:v>
                </c:pt>
                <c:pt idx="328">
                  <c:v>49.987200000000001</c:v>
                </c:pt>
                <c:pt idx="329">
                  <c:v>50.139600000000002</c:v>
                </c:pt>
                <c:pt idx="330">
                  <c:v>50.292000000000002</c:v>
                </c:pt>
                <c:pt idx="331">
                  <c:v>50.444400000000002</c:v>
                </c:pt>
                <c:pt idx="332">
                  <c:v>50.596800000000002</c:v>
                </c:pt>
                <c:pt idx="333">
                  <c:v>50.749200000000002</c:v>
                </c:pt>
                <c:pt idx="334">
                  <c:v>50.901600000000002</c:v>
                </c:pt>
                <c:pt idx="335">
                  <c:v>51.054000000000002</c:v>
                </c:pt>
                <c:pt idx="336">
                  <c:v>51.206400000000002</c:v>
                </c:pt>
                <c:pt idx="337">
                  <c:v>51.358800000000002</c:v>
                </c:pt>
                <c:pt idx="338">
                  <c:v>51.511200000000002</c:v>
                </c:pt>
                <c:pt idx="339">
                  <c:v>51.663600000000002</c:v>
                </c:pt>
                <c:pt idx="340">
                  <c:v>51.816000000000003</c:v>
                </c:pt>
                <c:pt idx="341">
                  <c:v>51.968400000000003</c:v>
                </c:pt>
                <c:pt idx="342">
                  <c:v>52.120800000000003</c:v>
                </c:pt>
                <c:pt idx="343">
                  <c:v>52.273200000000003</c:v>
                </c:pt>
                <c:pt idx="344">
                  <c:v>52.425600000000003</c:v>
                </c:pt>
                <c:pt idx="345">
                  <c:v>52.578000000000003</c:v>
                </c:pt>
                <c:pt idx="346">
                  <c:v>52.730400000000003</c:v>
                </c:pt>
                <c:pt idx="347">
                  <c:v>52.882800000000003</c:v>
                </c:pt>
                <c:pt idx="348">
                  <c:v>53.035200000000003</c:v>
                </c:pt>
                <c:pt idx="349">
                  <c:v>53.187600000000003</c:v>
                </c:pt>
                <c:pt idx="350">
                  <c:v>53.34</c:v>
                </c:pt>
                <c:pt idx="351">
                  <c:v>53.492400000000004</c:v>
                </c:pt>
                <c:pt idx="352">
                  <c:v>53.644799999999996</c:v>
                </c:pt>
                <c:pt idx="353">
                  <c:v>53.797199999999997</c:v>
                </c:pt>
                <c:pt idx="354">
                  <c:v>53.949599999999997</c:v>
                </c:pt>
                <c:pt idx="355">
                  <c:v>54.101999999999997</c:v>
                </c:pt>
                <c:pt idx="356">
                  <c:v>54.254399999999997</c:v>
                </c:pt>
                <c:pt idx="357">
                  <c:v>54.406799999999997</c:v>
                </c:pt>
                <c:pt idx="358">
                  <c:v>54.559199999999997</c:v>
                </c:pt>
                <c:pt idx="359">
                  <c:v>54.711599999999997</c:v>
                </c:pt>
                <c:pt idx="360">
                  <c:v>54.863999999999997</c:v>
                </c:pt>
                <c:pt idx="361">
                  <c:v>55.016399999999997</c:v>
                </c:pt>
                <c:pt idx="362">
                  <c:v>55.168799999999997</c:v>
                </c:pt>
                <c:pt idx="363">
                  <c:v>55.321199999999997</c:v>
                </c:pt>
                <c:pt idx="364">
                  <c:v>55.473599999999998</c:v>
                </c:pt>
                <c:pt idx="365">
                  <c:v>55.625999999999998</c:v>
                </c:pt>
                <c:pt idx="366">
                  <c:v>55.778399999999998</c:v>
                </c:pt>
                <c:pt idx="367">
                  <c:v>55.930799999999998</c:v>
                </c:pt>
                <c:pt idx="368">
                  <c:v>56.083199999999998</c:v>
                </c:pt>
                <c:pt idx="369">
                  <c:v>56.235599999999998</c:v>
                </c:pt>
                <c:pt idx="370">
                  <c:v>56.387999999999998</c:v>
                </c:pt>
                <c:pt idx="371">
                  <c:v>56.540399999999998</c:v>
                </c:pt>
                <c:pt idx="372">
                  <c:v>56.692799999999998</c:v>
                </c:pt>
                <c:pt idx="373">
                  <c:v>56.845199999999998</c:v>
                </c:pt>
                <c:pt idx="374">
                  <c:v>56.997599999999998</c:v>
                </c:pt>
                <c:pt idx="375">
                  <c:v>57.15</c:v>
                </c:pt>
                <c:pt idx="376">
                  <c:v>57.302399999999999</c:v>
                </c:pt>
                <c:pt idx="377">
                  <c:v>57.454799999999999</c:v>
                </c:pt>
                <c:pt idx="378">
                  <c:v>57.607199999999999</c:v>
                </c:pt>
                <c:pt idx="379">
                  <c:v>57.759599999999999</c:v>
                </c:pt>
                <c:pt idx="380">
                  <c:v>57.911999999999999</c:v>
                </c:pt>
                <c:pt idx="381">
                  <c:v>58.064399999999999</c:v>
                </c:pt>
                <c:pt idx="382">
                  <c:v>58.216799999999999</c:v>
                </c:pt>
                <c:pt idx="383">
                  <c:v>58.369199999999999</c:v>
                </c:pt>
                <c:pt idx="384">
                  <c:v>58.521599999999999</c:v>
                </c:pt>
                <c:pt idx="385">
                  <c:v>58.673999999999999</c:v>
                </c:pt>
                <c:pt idx="386">
                  <c:v>58.8264</c:v>
                </c:pt>
                <c:pt idx="387">
                  <c:v>58.9788</c:v>
                </c:pt>
                <c:pt idx="388">
                  <c:v>59.1312</c:v>
                </c:pt>
                <c:pt idx="389">
                  <c:v>59.2836</c:v>
                </c:pt>
                <c:pt idx="390">
                  <c:v>59.436</c:v>
                </c:pt>
                <c:pt idx="391">
                  <c:v>59.5884</c:v>
                </c:pt>
                <c:pt idx="392">
                  <c:v>59.7408</c:v>
                </c:pt>
                <c:pt idx="393">
                  <c:v>59.8932</c:v>
                </c:pt>
                <c:pt idx="394">
                  <c:v>60.0456</c:v>
                </c:pt>
                <c:pt idx="395">
                  <c:v>60.198</c:v>
                </c:pt>
                <c:pt idx="396">
                  <c:v>60.3504</c:v>
                </c:pt>
                <c:pt idx="397">
                  <c:v>60.502800000000001</c:v>
                </c:pt>
                <c:pt idx="398">
                  <c:v>60.655200000000001</c:v>
                </c:pt>
                <c:pt idx="399">
                  <c:v>60.807600000000001</c:v>
                </c:pt>
                <c:pt idx="400">
                  <c:v>60.96</c:v>
                </c:pt>
                <c:pt idx="401">
                  <c:v>61.112400000000001</c:v>
                </c:pt>
                <c:pt idx="402">
                  <c:v>61.264800000000001</c:v>
                </c:pt>
                <c:pt idx="403">
                  <c:v>61.417200000000001</c:v>
                </c:pt>
                <c:pt idx="404">
                  <c:v>61.569600000000001</c:v>
                </c:pt>
                <c:pt idx="405">
                  <c:v>61.722000000000001</c:v>
                </c:pt>
                <c:pt idx="406">
                  <c:v>61.874400000000001</c:v>
                </c:pt>
                <c:pt idx="407">
                  <c:v>62.026800000000001</c:v>
                </c:pt>
                <c:pt idx="408">
                  <c:v>62.179200000000002</c:v>
                </c:pt>
                <c:pt idx="409">
                  <c:v>62.331600000000002</c:v>
                </c:pt>
                <c:pt idx="410">
                  <c:v>62.484000000000002</c:v>
                </c:pt>
                <c:pt idx="411">
                  <c:v>62.636400000000002</c:v>
                </c:pt>
                <c:pt idx="412">
                  <c:v>62.788800000000002</c:v>
                </c:pt>
                <c:pt idx="413">
                  <c:v>62.941200000000002</c:v>
                </c:pt>
                <c:pt idx="414">
                  <c:v>63.093600000000002</c:v>
                </c:pt>
                <c:pt idx="415">
                  <c:v>63.246000000000002</c:v>
                </c:pt>
                <c:pt idx="416">
                  <c:v>63.398400000000002</c:v>
                </c:pt>
                <c:pt idx="417">
                  <c:v>63.550800000000002</c:v>
                </c:pt>
                <c:pt idx="418">
                  <c:v>63.703200000000002</c:v>
                </c:pt>
                <c:pt idx="419">
                  <c:v>63.855600000000003</c:v>
                </c:pt>
                <c:pt idx="420">
                  <c:v>64.007999999999996</c:v>
                </c:pt>
                <c:pt idx="421">
                  <c:v>64.160399999999996</c:v>
                </c:pt>
                <c:pt idx="422">
                  <c:v>64.312799999999996</c:v>
                </c:pt>
                <c:pt idx="423">
                  <c:v>64.465199999999996</c:v>
                </c:pt>
                <c:pt idx="424">
                  <c:v>64.617599999999996</c:v>
                </c:pt>
                <c:pt idx="425">
                  <c:v>64.77</c:v>
                </c:pt>
                <c:pt idx="426">
                  <c:v>64.922399999999996</c:v>
                </c:pt>
                <c:pt idx="427">
                  <c:v>65.074799999999996</c:v>
                </c:pt>
                <c:pt idx="428">
                  <c:v>65.227199999999996</c:v>
                </c:pt>
                <c:pt idx="429">
                  <c:v>65.379599999999996</c:v>
                </c:pt>
                <c:pt idx="430">
                  <c:v>65.531999999999996</c:v>
                </c:pt>
                <c:pt idx="431">
                  <c:v>65.684399999999997</c:v>
                </c:pt>
                <c:pt idx="432">
                  <c:v>65.836799999999997</c:v>
                </c:pt>
                <c:pt idx="433">
                  <c:v>65.989199999999997</c:v>
                </c:pt>
                <c:pt idx="434">
                  <c:v>66.141599999999997</c:v>
                </c:pt>
                <c:pt idx="435">
                  <c:v>66.293999999999997</c:v>
                </c:pt>
                <c:pt idx="436">
                  <c:v>66.446399999999997</c:v>
                </c:pt>
                <c:pt idx="437">
                  <c:v>66.598799999999997</c:v>
                </c:pt>
                <c:pt idx="438">
                  <c:v>66.751199999999997</c:v>
                </c:pt>
                <c:pt idx="439">
                  <c:v>66.903599999999997</c:v>
                </c:pt>
                <c:pt idx="440">
                  <c:v>67.055999999999997</c:v>
                </c:pt>
                <c:pt idx="441">
                  <c:v>67.208399999999997</c:v>
                </c:pt>
                <c:pt idx="442">
                  <c:v>67.360799999999998</c:v>
                </c:pt>
                <c:pt idx="443">
                  <c:v>67.513199999999998</c:v>
                </c:pt>
                <c:pt idx="444">
                  <c:v>67.665599999999998</c:v>
                </c:pt>
                <c:pt idx="445">
                  <c:v>67.817999999999998</c:v>
                </c:pt>
                <c:pt idx="446">
                  <c:v>67.970399999999998</c:v>
                </c:pt>
                <c:pt idx="447">
                  <c:v>68.122799999999998</c:v>
                </c:pt>
                <c:pt idx="448">
                  <c:v>68.275199999999998</c:v>
                </c:pt>
                <c:pt idx="449">
                  <c:v>68.427599999999998</c:v>
                </c:pt>
                <c:pt idx="450">
                  <c:v>68.58</c:v>
                </c:pt>
                <c:pt idx="451">
                  <c:v>68.732399999999998</c:v>
                </c:pt>
                <c:pt idx="452">
                  <c:v>68.884799999999998</c:v>
                </c:pt>
                <c:pt idx="453">
                  <c:v>69.037199999999999</c:v>
                </c:pt>
                <c:pt idx="454">
                  <c:v>69.189599999999999</c:v>
                </c:pt>
                <c:pt idx="455">
                  <c:v>69.341999999999999</c:v>
                </c:pt>
                <c:pt idx="456">
                  <c:v>69.494399999999999</c:v>
                </c:pt>
                <c:pt idx="457">
                  <c:v>69.646799999999999</c:v>
                </c:pt>
                <c:pt idx="458">
                  <c:v>69.799199999999999</c:v>
                </c:pt>
                <c:pt idx="459">
                  <c:v>69.951599999999999</c:v>
                </c:pt>
                <c:pt idx="460">
                  <c:v>70.103999999999999</c:v>
                </c:pt>
                <c:pt idx="461">
                  <c:v>70.256399999999999</c:v>
                </c:pt>
                <c:pt idx="462">
                  <c:v>70.408799999999999</c:v>
                </c:pt>
                <c:pt idx="463">
                  <c:v>70.561199999999999</c:v>
                </c:pt>
                <c:pt idx="464">
                  <c:v>70.7136</c:v>
                </c:pt>
                <c:pt idx="465">
                  <c:v>70.866</c:v>
                </c:pt>
                <c:pt idx="466">
                  <c:v>71.0184</c:v>
                </c:pt>
                <c:pt idx="467">
                  <c:v>71.1708</c:v>
                </c:pt>
                <c:pt idx="468">
                  <c:v>71.3232</c:v>
                </c:pt>
                <c:pt idx="469">
                  <c:v>71.4756</c:v>
                </c:pt>
                <c:pt idx="470">
                  <c:v>71.628</c:v>
                </c:pt>
                <c:pt idx="471">
                  <c:v>71.7804</c:v>
                </c:pt>
                <c:pt idx="472">
                  <c:v>71.9328</c:v>
                </c:pt>
                <c:pt idx="473">
                  <c:v>72.0852</c:v>
                </c:pt>
                <c:pt idx="474">
                  <c:v>72.2376</c:v>
                </c:pt>
                <c:pt idx="475">
                  <c:v>72.39</c:v>
                </c:pt>
                <c:pt idx="476">
                  <c:v>72.542400000000001</c:v>
                </c:pt>
                <c:pt idx="477">
                  <c:v>72.694800000000001</c:v>
                </c:pt>
                <c:pt idx="478">
                  <c:v>72.847200000000001</c:v>
                </c:pt>
                <c:pt idx="479">
                  <c:v>72.999600000000001</c:v>
                </c:pt>
                <c:pt idx="480">
                  <c:v>73.152000000000001</c:v>
                </c:pt>
                <c:pt idx="481">
                  <c:v>73.304400000000001</c:v>
                </c:pt>
                <c:pt idx="482">
                  <c:v>73.456800000000001</c:v>
                </c:pt>
                <c:pt idx="483">
                  <c:v>73.609200000000001</c:v>
                </c:pt>
                <c:pt idx="484">
                  <c:v>73.761600000000001</c:v>
                </c:pt>
                <c:pt idx="485">
                  <c:v>73.914000000000001</c:v>
                </c:pt>
                <c:pt idx="486">
                  <c:v>74.066400000000002</c:v>
                </c:pt>
                <c:pt idx="487">
                  <c:v>74.218800000000002</c:v>
                </c:pt>
                <c:pt idx="488">
                  <c:v>74.371200000000002</c:v>
                </c:pt>
                <c:pt idx="489">
                  <c:v>74.523600000000002</c:v>
                </c:pt>
                <c:pt idx="490">
                  <c:v>74.676000000000002</c:v>
                </c:pt>
                <c:pt idx="491">
                  <c:v>74.828400000000002</c:v>
                </c:pt>
                <c:pt idx="492">
                  <c:v>74.980800000000002</c:v>
                </c:pt>
                <c:pt idx="493">
                  <c:v>75.133200000000002</c:v>
                </c:pt>
                <c:pt idx="494">
                  <c:v>75.285600000000002</c:v>
                </c:pt>
                <c:pt idx="495">
                  <c:v>75.438000000000002</c:v>
                </c:pt>
                <c:pt idx="496">
                  <c:v>75.590400000000002</c:v>
                </c:pt>
                <c:pt idx="497">
                  <c:v>75.742800000000003</c:v>
                </c:pt>
                <c:pt idx="498">
                  <c:v>75.895200000000003</c:v>
                </c:pt>
                <c:pt idx="499">
                  <c:v>76.047600000000003</c:v>
                </c:pt>
                <c:pt idx="500">
                  <c:v>76.2</c:v>
                </c:pt>
                <c:pt idx="501">
                  <c:v>76.352400000000003</c:v>
                </c:pt>
                <c:pt idx="502">
                  <c:v>76.504800000000003</c:v>
                </c:pt>
                <c:pt idx="503">
                  <c:v>76.657200000000003</c:v>
                </c:pt>
                <c:pt idx="504">
                  <c:v>76.809600000000003</c:v>
                </c:pt>
                <c:pt idx="505">
                  <c:v>76.962000000000003</c:v>
                </c:pt>
                <c:pt idx="506">
                  <c:v>77.114400000000003</c:v>
                </c:pt>
                <c:pt idx="507">
                  <c:v>77.266800000000003</c:v>
                </c:pt>
                <c:pt idx="508">
                  <c:v>77.419200000000004</c:v>
                </c:pt>
                <c:pt idx="509">
                  <c:v>77.571600000000004</c:v>
                </c:pt>
                <c:pt idx="510">
                  <c:v>77.724000000000004</c:v>
                </c:pt>
                <c:pt idx="511">
                  <c:v>77.876400000000004</c:v>
                </c:pt>
                <c:pt idx="512">
                  <c:v>78.028800000000004</c:v>
                </c:pt>
                <c:pt idx="513">
                  <c:v>78.181200000000004</c:v>
                </c:pt>
                <c:pt idx="514">
                  <c:v>78.333600000000004</c:v>
                </c:pt>
                <c:pt idx="515">
                  <c:v>78.486000000000004</c:v>
                </c:pt>
                <c:pt idx="516">
                  <c:v>78.638400000000004</c:v>
                </c:pt>
                <c:pt idx="517">
                  <c:v>78.790800000000004</c:v>
                </c:pt>
                <c:pt idx="518">
                  <c:v>78.943200000000004</c:v>
                </c:pt>
                <c:pt idx="519">
                  <c:v>79.095600000000005</c:v>
                </c:pt>
                <c:pt idx="520">
                  <c:v>79.248000000000005</c:v>
                </c:pt>
                <c:pt idx="521">
                  <c:v>79.400400000000005</c:v>
                </c:pt>
                <c:pt idx="522">
                  <c:v>79.552800000000005</c:v>
                </c:pt>
                <c:pt idx="523">
                  <c:v>79.705200000000005</c:v>
                </c:pt>
                <c:pt idx="524">
                  <c:v>79.857600000000005</c:v>
                </c:pt>
                <c:pt idx="525">
                  <c:v>80.010000000000005</c:v>
                </c:pt>
                <c:pt idx="526">
                  <c:v>80.162400000000005</c:v>
                </c:pt>
                <c:pt idx="527">
                  <c:v>80.314800000000005</c:v>
                </c:pt>
                <c:pt idx="528">
                  <c:v>80.467200000000005</c:v>
                </c:pt>
                <c:pt idx="529">
                  <c:v>80.619600000000005</c:v>
                </c:pt>
                <c:pt idx="530">
                  <c:v>80.772000000000006</c:v>
                </c:pt>
                <c:pt idx="531">
                  <c:v>80.924400000000006</c:v>
                </c:pt>
                <c:pt idx="532">
                  <c:v>81.076800000000006</c:v>
                </c:pt>
                <c:pt idx="533">
                  <c:v>81.229200000000006</c:v>
                </c:pt>
                <c:pt idx="534">
                  <c:v>81.381600000000006</c:v>
                </c:pt>
                <c:pt idx="535">
                  <c:v>81.534000000000006</c:v>
                </c:pt>
                <c:pt idx="536">
                  <c:v>81.686400000000006</c:v>
                </c:pt>
                <c:pt idx="537">
                  <c:v>81.838800000000006</c:v>
                </c:pt>
                <c:pt idx="538">
                  <c:v>81.991200000000006</c:v>
                </c:pt>
                <c:pt idx="539">
                  <c:v>82.143600000000006</c:v>
                </c:pt>
                <c:pt idx="540">
                  <c:v>82.296000000000006</c:v>
                </c:pt>
                <c:pt idx="541">
                  <c:v>82.448400000000007</c:v>
                </c:pt>
                <c:pt idx="542">
                  <c:v>82.600800000000007</c:v>
                </c:pt>
                <c:pt idx="543">
                  <c:v>82.753200000000007</c:v>
                </c:pt>
                <c:pt idx="544">
                  <c:v>82.905600000000007</c:v>
                </c:pt>
                <c:pt idx="545">
                  <c:v>83.058000000000007</c:v>
                </c:pt>
                <c:pt idx="546">
                  <c:v>83.210400000000007</c:v>
                </c:pt>
                <c:pt idx="547">
                  <c:v>83.362799999999993</c:v>
                </c:pt>
                <c:pt idx="548">
                  <c:v>83.515199999999993</c:v>
                </c:pt>
                <c:pt idx="549">
                  <c:v>83.667599999999993</c:v>
                </c:pt>
                <c:pt idx="550">
                  <c:v>83.82</c:v>
                </c:pt>
                <c:pt idx="551">
                  <c:v>83.972399999999993</c:v>
                </c:pt>
                <c:pt idx="552">
                  <c:v>84.124799999999993</c:v>
                </c:pt>
                <c:pt idx="553">
                  <c:v>84.277199999999993</c:v>
                </c:pt>
                <c:pt idx="554">
                  <c:v>84.429599999999994</c:v>
                </c:pt>
                <c:pt idx="555">
                  <c:v>84.581999999999994</c:v>
                </c:pt>
                <c:pt idx="556">
                  <c:v>84.734399999999994</c:v>
                </c:pt>
                <c:pt idx="557">
                  <c:v>84.886799999999994</c:v>
                </c:pt>
                <c:pt idx="558">
                  <c:v>85.039199999999994</c:v>
                </c:pt>
                <c:pt idx="559">
                  <c:v>85.191599999999994</c:v>
                </c:pt>
                <c:pt idx="560">
                  <c:v>85.343999999999994</c:v>
                </c:pt>
                <c:pt idx="561">
                  <c:v>85.496399999999994</c:v>
                </c:pt>
                <c:pt idx="562">
                  <c:v>85.648799999999994</c:v>
                </c:pt>
                <c:pt idx="563">
                  <c:v>85.801199999999994</c:v>
                </c:pt>
                <c:pt idx="564">
                  <c:v>85.953599999999994</c:v>
                </c:pt>
                <c:pt idx="565">
                  <c:v>86.105999999999995</c:v>
                </c:pt>
                <c:pt idx="566">
                  <c:v>86.258399999999995</c:v>
                </c:pt>
                <c:pt idx="567">
                  <c:v>86.410799999999995</c:v>
                </c:pt>
                <c:pt idx="568">
                  <c:v>86.563199999999995</c:v>
                </c:pt>
                <c:pt idx="569">
                  <c:v>86.715599999999995</c:v>
                </c:pt>
                <c:pt idx="570">
                  <c:v>86.867999999999995</c:v>
                </c:pt>
                <c:pt idx="571">
                  <c:v>87.020399999999995</c:v>
                </c:pt>
                <c:pt idx="572">
                  <c:v>87.172799999999995</c:v>
                </c:pt>
                <c:pt idx="573">
                  <c:v>87.325199999999995</c:v>
                </c:pt>
                <c:pt idx="574">
                  <c:v>87.477599999999995</c:v>
                </c:pt>
                <c:pt idx="575">
                  <c:v>87.63</c:v>
                </c:pt>
                <c:pt idx="576">
                  <c:v>87.782399999999996</c:v>
                </c:pt>
                <c:pt idx="577">
                  <c:v>87.934799999999996</c:v>
                </c:pt>
                <c:pt idx="578">
                  <c:v>88.087199999999996</c:v>
                </c:pt>
                <c:pt idx="579">
                  <c:v>88.239599999999996</c:v>
                </c:pt>
                <c:pt idx="580">
                  <c:v>88.391999999999996</c:v>
                </c:pt>
                <c:pt idx="581">
                  <c:v>88.544399999999996</c:v>
                </c:pt>
                <c:pt idx="582">
                  <c:v>88.696799999999996</c:v>
                </c:pt>
                <c:pt idx="583">
                  <c:v>88.849199999999996</c:v>
                </c:pt>
                <c:pt idx="584">
                  <c:v>89.001599999999996</c:v>
                </c:pt>
                <c:pt idx="585">
                  <c:v>89.153999999999996</c:v>
                </c:pt>
                <c:pt idx="586">
                  <c:v>89.306399999999996</c:v>
                </c:pt>
                <c:pt idx="587">
                  <c:v>89.458799999999997</c:v>
                </c:pt>
                <c:pt idx="588">
                  <c:v>89.611199999999997</c:v>
                </c:pt>
                <c:pt idx="589">
                  <c:v>89.763599999999997</c:v>
                </c:pt>
                <c:pt idx="590">
                  <c:v>89.915999999999997</c:v>
                </c:pt>
                <c:pt idx="591">
                  <c:v>90.068399999999997</c:v>
                </c:pt>
                <c:pt idx="592">
                  <c:v>90.220799999999997</c:v>
                </c:pt>
                <c:pt idx="593">
                  <c:v>90.373199999999997</c:v>
                </c:pt>
                <c:pt idx="594">
                  <c:v>90.525599999999997</c:v>
                </c:pt>
                <c:pt idx="595">
                  <c:v>90.677999999999997</c:v>
                </c:pt>
                <c:pt idx="596">
                  <c:v>90.830399999999997</c:v>
                </c:pt>
                <c:pt idx="597">
                  <c:v>90.982799999999997</c:v>
                </c:pt>
                <c:pt idx="598">
                  <c:v>91.135199999999998</c:v>
                </c:pt>
                <c:pt idx="599">
                  <c:v>91.287599999999998</c:v>
                </c:pt>
                <c:pt idx="600">
                  <c:v>91.44</c:v>
                </c:pt>
                <c:pt idx="601">
                  <c:v>91.592399999999998</c:v>
                </c:pt>
                <c:pt idx="602">
                  <c:v>91.744799999999998</c:v>
                </c:pt>
                <c:pt idx="603">
                  <c:v>91.897199999999998</c:v>
                </c:pt>
                <c:pt idx="604">
                  <c:v>92.049599999999998</c:v>
                </c:pt>
                <c:pt idx="605">
                  <c:v>92.201999999999998</c:v>
                </c:pt>
                <c:pt idx="606">
                  <c:v>92.354399999999998</c:v>
                </c:pt>
                <c:pt idx="607">
                  <c:v>92.506799999999998</c:v>
                </c:pt>
                <c:pt idx="608">
                  <c:v>92.659199999999998</c:v>
                </c:pt>
                <c:pt idx="609">
                  <c:v>92.811599999999999</c:v>
                </c:pt>
                <c:pt idx="610">
                  <c:v>92.963999999999999</c:v>
                </c:pt>
                <c:pt idx="611">
                  <c:v>93.116399999999999</c:v>
                </c:pt>
                <c:pt idx="612">
                  <c:v>93.268799999999999</c:v>
                </c:pt>
                <c:pt idx="613">
                  <c:v>93.421199999999999</c:v>
                </c:pt>
                <c:pt idx="614">
                  <c:v>93.573599999999999</c:v>
                </c:pt>
                <c:pt idx="615">
                  <c:v>93.725999999999999</c:v>
                </c:pt>
                <c:pt idx="616">
                  <c:v>93.878399999999999</c:v>
                </c:pt>
                <c:pt idx="617">
                  <c:v>94.030799999999999</c:v>
                </c:pt>
                <c:pt idx="618">
                  <c:v>94.183199999999999</c:v>
                </c:pt>
                <c:pt idx="619">
                  <c:v>94.335599999999999</c:v>
                </c:pt>
                <c:pt idx="620">
                  <c:v>94.488</c:v>
                </c:pt>
                <c:pt idx="621">
                  <c:v>94.6404</c:v>
                </c:pt>
                <c:pt idx="622">
                  <c:v>94.7928</c:v>
                </c:pt>
                <c:pt idx="623">
                  <c:v>94.9452</c:v>
                </c:pt>
                <c:pt idx="624">
                  <c:v>95.0976</c:v>
                </c:pt>
                <c:pt idx="625">
                  <c:v>95.25</c:v>
                </c:pt>
                <c:pt idx="626">
                  <c:v>95.4024</c:v>
                </c:pt>
                <c:pt idx="627">
                  <c:v>95.5548</c:v>
                </c:pt>
                <c:pt idx="628">
                  <c:v>95.7072</c:v>
                </c:pt>
                <c:pt idx="629">
                  <c:v>95.8596</c:v>
                </c:pt>
                <c:pt idx="630">
                  <c:v>96.012</c:v>
                </c:pt>
                <c:pt idx="631">
                  <c:v>96.164400000000001</c:v>
                </c:pt>
                <c:pt idx="632">
                  <c:v>96.316800000000001</c:v>
                </c:pt>
                <c:pt idx="633">
                  <c:v>96.469200000000001</c:v>
                </c:pt>
                <c:pt idx="634">
                  <c:v>96.621600000000001</c:v>
                </c:pt>
                <c:pt idx="635">
                  <c:v>96.774000000000001</c:v>
                </c:pt>
                <c:pt idx="636">
                  <c:v>96.926400000000001</c:v>
                </c:pt>
                <c:pt idx="637">
                  <c:v>97.078800000000001</c:v>
                </c:pt>
                <c:pt idx="638">
                  <c:v>97.231200000000001</c:v>
                </c:pt>
                <c:pt idx="639">
                  <c:v>97.383600000000001</c:v>
                </c:pt>
                <c:pt idx="640">
                  <c:v>97.536000000000001</c:v>
                </c:pt>
                <c:pt idx="641">
                  <c:v>97.688400000000001</c:v>
                </c:pt>
                <c:pt idx="642">
                  <c:v>97.840800000000002</c:v>
                </c:pt>
                <c:pt idx="643">
                  <c:v>97.993200000000002</c:v>
                </c:pt>
                <c:pt idx="644">
                  <c:v>98.145600000000002</c:v>
                </c:pt>
                <c:pt idx="645">
                  <c:v>98.298000000000002</c:v>
                </c:pt>
                <c:pt idx="646">
                  <c:v>98.450400000000002</c:v>
                </c:pt>
                <c:pt idx="647">
                  <c:v>98.602800000000002</c:v>
                </c:pt>
                <c:pt idx="648">
                  <c:v>98.755200000000002</c:v>
                </c:pt>
                <c:pt idx="649">
                  <c:v>98.907600000000002</c:v>
                </c:pt>
                <c:pt idx="650">
                  <c:v>99.06</c:v>
                </c:pt>
                <c:pt idx="651">
                  <c:v>99.212400000000002</c:v>
                </c:pt>
                <c:pt idx="652">
                  <c:v>99.364800000000002</c:v>
                </c:pt>
                <c:pt idx="653">
                  <c:v>99.517200000000003</c:v>
                </c:pt>
                <c:pt idx="654">
                  <c:v>99.669600000000003</c:v>
                </c:pt>
                <c:pt idx="655">
                  <c:v>99.822000000000003</c:v>
                </c:pt>
                <c:pt idx="656">
                  <c:v>99.974400000000003</c:v>
                </c:pt>
                <c:pt idx="657">
                  <c:v>100.1268</c:v>
                </c:pt>
                <c:pt idx="658">
                  <c:v>100.2792</c:v>
                </c:pt>
                <c:pt idx="659">
                  <c:v>100.4316</c:v>
                </c:pt>
                <c:pt idx="660">
                  <c:v>100.584</c:v>
                </c:pt>
                <c:pt idx="661">
                  <c:v>100.7364</c:v>
                </c:pt>
                <c:pt idx="662">
                  <c:v>100.8888</c:v>
                </c:pt>
                <c:pt idx="663">
                  <c:v>101.0412</c:v>
                </c:pt>
                <c:pt idx="664">
                  <c:v>101.1936</c:v>
                </c:pt>
                <c:pt idx="665">
                  <c:v>101.346</c:v>
                </c:pt>
                <c:pt idx="666">
                  <c:v>101.4984</c:v>
                </c:pt>
                <c:pt idx="667">
                  <c:v>101.6508</c:v>
                </c:pt>
                <c:pt idx="668">
                  <c:v>101.8032</c:v>
                </c:pt>
                <c:pt idx="669">
                  <c:v>101.9556</c:v>
                </c:pt>
                <c:pt idx="670">
                  <c:v>102.108</c:v>
                </c:pt>
                <c:pt idx="671">
                  <c:v>102.2604</c:v>
                </c:pt>
                <c:pt idx="672">
                  <c:v>102.4128</c:v>
                </c:pt>
                <c:pt idx="673">
                  <c:v>102.5652</c:v>
                </c:pt>
                <c:pt idx="674">
                  <c:v>102.7176</c:v>
                </c:pt>
                <c:pt idx="675">
                  <c:v>102.87</c:v>
                </c:pt>
                <c:pt idx="676">
                  <c:v>103.0224</c:v>
                </c:pt>
                <c:pt idx="677">
                  <c:v>103.1748</c:v>
                </c:pt>
                <c:pt idx="678">
                  <c:v>103.3272</c:v>
                </c:pt>
                <c:pt idx="679">
                  <c:v>103.4796</c:v>
                </c:pt>
                <c:pt idx="680">
                  <c:v>103.63200000000001</c:v>
                </c:pt>
                <c:pt idx="681">
                  <c:v>103.78440000000001</c:v>
                </c:pt>
                <c:pt idx="682">
                  <c:v>103.93680000000001</c:v>
                </c:pt>
                <c:pt idx="683">
                  <c:v>104.08920000000001</c:v>
                </c:pt>
                <c:pt idx="684">
                  <c:v>104.24160000000001</c:v>
                </c:pt>
                <c:pt idx="685">
                  <c:v>104.39400000000001</c:v>
                </c:pt>
                <c:pt idx="686">
                  <c:v>104.54640000000001</c:v>
                </c:pt>
                <c:pt idx="687">
                  <c:v>104.69880000000001</c:v>
                </c:pt>
                <c:pt idx="688">
                  <c:v>104.85120000000001</c:v>
                </c:pt>
                <c:pt idx="689">
                  <c:v>105.00360000000001</c:v>
                </c:pt>
                <c:pt idx="690">
                  <c:v>105.15600000000001</c:v>
                </c:pt>
                <c:pt idx="691">
                  <c:v>105.30840000000001</c:v>
                </c:pt>
                <c:pt idx="692">
                  <c:v>105.46080000000001</c:v>
                </c:pt>
                <c:pt idx="693">
                  <c:v>105.61320000000001</c:v>
                </c:pt>
                <c:pt idx="694">
                  <c:v>105.76560000000001</c:v>
                </c:pt>
                <c:pt idx="695">
                  <c:v>105.91800000000001</c:v>
                </c:pt>
                <c:pt idx="696">
                  <c:v>106.07040000000001</c:v>
                </c:pt>
                <c:pt idx="697">
                  <c:v>106.22280000000001</c:v>
                </c:pt>
                <c:pt idx="698">
                  <c:v>106.37520000000001</c:v>
                </c:pt>
                <c:pt idx="699">
                  <c:v>106.52760000000001</c:v>
                </c:pt>
                <c:pt idx="700">
                  <c:v>106.68</c:v>
                </c:pt>
                <c:pt idx="701">
                  <c:v>106.83240000000001</c:v>
                </c:pt>
                <c:pt idx="702">
                  <c:v>106.98480000000001</c:v>
                </c:pt>
                <c:pt idx="703">
                  <c:v>107.13720000000001</c:v>
                </c:pt>
                <c:pt idx="704">
                  <c:v>107.28959999999999</c:v>
                </c:pt>
                <c:pt idx="705">
                  <c:v>107.44199999999999</c:v>
                </c:pt>
                <c:pt idx="706">
                  <c:v>107.59439999999999</c:v>
                </c:pt>
                <c:pt idx="707">
                  <c:v>107.74679999999999</c:v>
                </c:pt>
                <c:pt idx="708">
                  <c:v>107.89919999999999</c:v>
                </c:pt>
                <c:pt idx="709">
                  <c:v>108.05159999999999</c:v>
                </c:pt>
                <c:pt idx="710">
                  <c:v>108.20399999999999</c:v>
                </c:pt>
                <c:pt idx="711">
                  <c:v>108.35639999999999</c:v>
                </c:pt>
                <c:pt idx="712">
                  <c:v>108.50879999999999</c:v>
                </c:pt>
                <c:pt idx="713">
                  <c:v>108.66119999999999</c:v>
                </c:pt>
                <c:pt idx="714">
                  <c:v>108.81359999999999</c:v>
                </c:pt>
                <c:pt idx="715">
                  <c:v>108.96599999999999</c:v>
                </c:pt>
                <c:pt idx="716">
                  <c:v>109.11839999999999</c:v>
                </c:pt>
                <c:pt idx="717">
                  <c:v>109.27079999999999</c:v>
                </c:pt>
                <c:pt idx="718">
                  <c:v>109.42319999999999</c:v>
                </c:pt>
                <c:pt idx="719">
                  <c:v>109.57559999999999</c:v>
                </c:pt>
                <c:pt idx="720">
                  <c:v>109.72799999999999</c:v>
                </c:pt>
                <c:pt idx="721">
                  <c:v>109.88039999999999</c:v>
                </c:pt>
                <c:pt idx="722">
                  <c:v>110.03279999999999</c:v>
                </c:pt>
                <c:pt idx="723">
                  <c:v>110.18519999999999</c:v>
                </c:pt>
                <c:pt idx="724">
                  <c:v>110.33759999999999</c:v>
                </c:pt>
                <c:pt idx="725">
                  <c:v>110.49</c:v>
                </c:pt>
                <c:pt idx="726">
                  <c:v>110.64239999999999</c:v>
                </c:pt>
                <c:pt idx="727">
                  <c:v>110.7948</c:v>
                </c:pt>
                <c:pt idx="728">
                  <c:v>110.9472</c:v>
                </c:pt>
                <c:pt idx="729">
                  <c:v>111.0996</c:v>
                </c:pt>
                <c:pt idx="730">
                  <c:v>111.252</c:v>
                </c:pt>
                <c:pt idx="731">
                  <c:v>111.4044</c:v>
                </c:pt>
                <c:pt idx="732">
                  <c:v>111.5568</c:v>
                </c:pt>
                <c:pt idx="733">
                  <c:v>111.7092</c:v>
                </c:pt>
                <c:pt idx="734">
                  <c:v>111.8616</c:v>
                </c:pt>
                <c:pt idx="735">
                  <c:v>112.014</c:v>
                </c:pt>
                <c:pt idx="736">
                  <c:v>112.1664</c:v>
                </c:pt>
                <c:pt idx="737">
                  <c:v>112.3188</c:v>
                </c:pt>
                <c:pt idx="738">
                  <c:v>112.4712</c:v>
                </c:pt>
                <c:pt idx="739">
                  <c:v>112.6236</c:v>
                </c:pt>
                <c:pt idx="740">
                  <c:v>112.776</c:v>
                </c:pt>
                <c:pt idx="741">
                  <c:v>112.9284</c:v>
                </c:pt>
                <c:pt idx="742">
                  <c:v>113.0808</c:v>
                </c:pt>
                <c:pt idx="743">
                  <c:v>113.2332</c:v>
                </c:pt>
                <c:pt idx="744">
                  <c:v>113.3856</c:v>
                </c:pt>
                <c:pt idx="745">
                  <c:v>113.538</c:v>
                </c:pt>
                <c:pt idx="746">
                  <c:v>113.6904</c:v>
                </c:pt>
                <c:pt idx="747">
                  <c:v>113.8428</c:v>
                </c:pt>
                <c:pt idx="748">
                  <c:v>113.9952</c:v>
                </c:pt>
                <c:pt idx="749">
                  <c:v>114.1476</c:v>
                </c:pt>
                <c:pt idx="750">
                  <c:v>114.3</c:v>
                </c:pt>
                <c:pt idx="751">
                  <c:v>114.4524</c:v>
                </c:pt>
                <c:pt idx="752">
                  <c:v>114.6048</c:v>
                </c:pt>
                <c:pt idx="753">
                  <c:v>114.7572</c:v>
                </c:pt>
                <c:pt idx="754">
                  <c:v>114.9096</c:v>
                </c:pt>
                <c:pt idx="755">
                  <c:v>115.062</c:v>
                </c:pt>
                <c:pt idx="756">
                  <c:v>115.2144</c:v>
                </c:pt>
                <c:pt idx="757">
                  <c:v>115.3668</c:v>
                </c:pt>
                <c:pt idx="758">
                  <c:v>115.5192</c:v>
                </c:pt>
                <c:pt idx="759">
                  <c:v>115.6716</c:v>
                </c:pt>
                <c:pt idx="760">
                  <c:v>115.824</c:v>
                </c:pt>
                <c:pt idx="761">
                  <c:v>115.9764</c:v>
                </c:pt>
                <c:pt idx="762">
                  <c:v>116.1288</c:v>
                </c:pt>
                <c:pt idx="763">
                  <c:v>116.2812</c:v>
                </c:pt>
                <c:pt idx="764">
                  <c:v>116.4336</c:v>
                </c:pt>
                <c:pt idx="765">
                  <c:v>116.586</c:v>
                </c:pt>
                <c:pt idx="766">
                  <c:v>116.7384</c:v>
                </c:pt>
                <c:pt idx="767">
                  <c:v>116.8908</c:v>
                </c:pt>
                <c:pt idx="768">
                  <c:v>117.0432</c:v>
                </c:pt>
                <c:pt idx="769">
                  <c:v>117.1956</c:v>
                </c:pt>
                <c:pt idx="770">
                  <c:v>117.348</c:v>
                </c:pt>
                <c:pt idx="771">
                  <c:v>117.5004</c:v>
                </c:pt>
                <c:pt idx="772">
                  <c:v>117.6528</c:v>
                </c:pt>
                <c:pt idx="773">
                  <c:v>117.8052</c:v>
                </c:pt>
                <c:pt idx="774">
                  <c:v>117.9576</c:v>
                </c:pt>
                <c:pt idx="775">
                  <c:v>118.11</c:v>
                </c:pt>
                <c:pt idx="776">
                  <c:v>118.2624</c:v>
                </c:pt>
                <c:pt idx="777">
                  <c:v>118.4148</c:v>
                </c:pt>
                <c:pt idx="778">
                  <c:v>118.5672</c:v>
                </c:pt>
                <c:pt idx="779">
                  <c:v>118.7196</c:v>
                </c:pt>
                <c:pt idx="780">
                  <c:v>118.872</c:v>
                </c:pt>
                <c:pt idx="781">
                  <c:v>119.0244</c:v>
                </c:pt>
                <c:pt idx="782">
                  <c:v>119.1768</c:v>
                </c:pt>
                <c:pt idx="783">
                  <c:v>119.3292</c:v>
                </c:pt>
                <c:pt idx="784">
                  <c:v>119.4816</c:v>
                </c:pt>
                <c:pt idx="785">
                  <c:v>119.634</c:v>
                </c:pt>
                <c:pt idx="786">
                  <c:v>119.7864</c:v>
                </c:pt>
                <c:pt idx="787">
                  <c:v>119.9388</c:v>
                </c:pt>
                <c:pt idx="788">
                  <c:v>120.0912</c:v>
                </c:pt>
                <c:pt idx="789">
                  <c:v>120.2436</c:v>
                </c:pt>
                <c:pt idx="790">
                  <c:v>120.396</c:v>
                </c:pt>
                <c:pt idx="791">
                  <c:v>120.5484</c:v>
                </c:pt>
                <c:pt idx="792">
                  <c:v>120.7008</c:v>
                </c:pt>
                <c:pt idx="793">
                  <c:v>120.8532</c:v>
                </c:pt>
                <c:pt idx="794">
                  <c:v>121.0056</c:v>
                </c:pt>
                <c:pt idx="795">
                  <c:v>121.158</c:v>
                </c:pt>
                <c:pt idx="796">
                  <c:v>121.3104</c:v>
                </c:pt>
                <c:pt idx="797">
                  <c:v>121.4628</c:v>
                </c:pt>
                <c:pt idx="798">
                  <c:v>121.6152</c:v>
                </c:pt>
                <c:pt idx="799">
                  <c:v>121.7676</c:v>
                </c:pt>
                <c:pt idx="800">
                  <c:v>121.92</c:v>
                </c:pt>
                <c:pt idx="801">
                  <c:v>122.0724</c:v>
                </c:pt>
                <c:pt idx="802">
                  <c:v>122.2248</c:v>
                </c:pt>
                <c:pt idx="803">
                  <c:v>122.3772</c:v>
                </c:pt>
                <c:pt idx="804">
                  <c:v>122.5296</c:v>
                </c:pt>
                <c:pt idx="805">
                  <c:v>122.682</c:v>
                </c:pt>
                <c:pt idx="806">
                  <c:v>122.8344</c:v>
                </c:pt>
                <c:pt idx="807">
                  <c:v>122.9868</c:v>
                </c:pt>
                <c:pt idx="808">
                  <c:v>123.1392</c:v>
                </c:pt>
                <c:pt idx="809">
                  <c:v>123.2916</c:v>
                </c:pt>
                <c:pt idx="810">
                  <c:v>123.444</c:v>
                </c:pt>
                <c:pt idx="811">
                  <c:v>123.5964</c:v>
                </c:pt>
                <c:pt idx="812">
                  <c:v>123.7488</c:v>
                </c:pt>
                <c:pt idx="813">
                  <c:v>123.9012</c:v>
                </c:pt>
                <c:pt idx="814">
                  <c:v>124.0536</c:v>
                </c:pt>
                <c:pt idx="815">
                  <c:v>124.206</c:v>
                </c:pt>
                <c:pt idx="816">
                  <c:v>124.3584</c:v>
                </c:pt>
                <c:pt idx="817">
                  <c:v>124.5108</c:v>
                </c:pt>
                <c:pt idx="818">
                  <c:v>124.6632</c:v>
                </c:pt>
                <c:pt idx="819">
                  <c:v>124.8156</c:v>
                </c:pt>
                <c:pt idx="820">
                  <c:v>124.968</c:v>
                </c:pt>
                <c:pt idx="821">
                  <c:v>125.1204</c:v>
                </c:pt>
                <c:pt idx="822">
                  <c:v>125.2728</c:v>
                </c:pt>
                <c:pt idx="823">
                  <c:v>125.4252</c:v>
                </c:pt>
                <c:pt idx="824">
                  <c:v>125.5776</c:v>
                </c:pt>
                <c:pt idx="825">
                  <c:v>125.73</c:v>
                </c:pt>
                <c:pt idx="826">
                  <c:v>125.8824</c:v>
                </c:pt>
                <c:pt idx="827">
                  <c:v>126.0348</c:v>
                </c:pt>
                <c:pt idx="828">
                  <c:v>126.1872</c:v>
                </c:pt>
                <c:pt idx="829">
                  <c:v>126.3396</c:v>
                </c:pt>
                <c:pt idx="830">
                  <c:v>126.492</c:v>
                </c:pt>
                <c:pt idx="831">
                  <c:v>126.6444</c:v>
                </c:pt>
                <c:pt idx="832">
                  <c:v>126.7968</c:v>
                </c:pt>
                <c:pt idx="833">
                  <c:v>126.9492</c:v>
                </c:pt>
                <c:pt idx="834">
                  <c:v>127.1016</c:v>
                </c:pt>
                <c:pt idx="835">
                  <c:v>127.254</c:v>
                </c:pt>
                <c:pt idx="836">
                  <c:v>127.4064</c:v>
                </c:pt>
                <c:pt idx="837">
                  <c:v>127.55880000000001</c:v>
                </c:pt>
                <c:pt idx="838">
                  <c:v>127.71120000000001</c:v>
                </c:pt>
                <c:pt idx="839">
                  <c:v>127.86360000000001</c:v>
                </c:pt>
                <c:pt idx="840">
                  <c:v>128.01599999999999</c:v>
                </c:pt>
                <c:pt idx="841">
                  <c:v>128.16839999999999</c:v>
                </c:pt>
                <c:pt idx="842">
                  <c:v>128.32079999999999</c:v>
                </c:pt>
                <c:pt idx="843">
                  <c:v>128.47319999999999</c:v>
                </c:pt>
                <c:pt idx="844">
                  <c:v>128.62559999999999</c:v>
                </c:pt>
                <c:pt idx="845">
                  <c:v>128.77799999999999</c:v>
                </c:pt>
                <c:pt idx="846">
                  <c:v>128.93039999999999</c:v>
                </c:pt>
                <c:pt idx="847">
                  <c:v>129.08279999999999</c:v>
                </c:pt>
                <c:pt idx="848">
                  <c:v>129.23519999999999</c:v>
                </c:pt>
                <c:pt idx="849">
                  <c:v>129.38759999999999</c:v>
                </c:pt>
                <c:pt idx="850">
                  <c:v>129.54</c:v>
                </c:pt>
                <c:pt idx="851">
                  <c:v>129.69239999999999</c:v>
                </c:pt>
                <c:pt idx="852">
                  <c:v>129.84479999999999</c:v>
                </c:pt>
                <c:pt idx="853">
                  <c:v>129.99719999999999</c:v>
                </c:pt>
                <c:pt idx="854">
                  <c:v>130.14959999999999</c:v>
                </c:pt>
                <c:pt idx="855">
                  <c:v>130.30199999999999</c:v>
                </c:pt>
                <c:pt idx="856">
                  <c:v>130.45439999999999</c:v>
                </c:pt>
                <c:pt idx="857">
                  <c:v>130.60679999999999</c:v>
                </c:pt>
                <c:pt idx="858">
                  <c:v>130.75919999999999</c:v>
                </c:pt>
                <c:pt idx="859">
                  <c:v>130.91159999999999</c:v>
                </c:pt>
                <c:pt idx="860">
                  <c:v>131.06399999999999</c:v>
                </c:pt>
                <c:pt idx="861">
                  <c:v>131.21639999999999</c:v>
                </c:pt>
                <c:pt idx="862">
                  <c:v>131.36879999999999</c:v>
                </c:pt>
                <c:pt idx="863">
                  <c:v>131.52119999999999</c:v>
                </c:pt>
                <c:pt idx="864">
                  <c:v>131.67359999999999</c:v>
                </c:pt>
                <c:pt idx="865">
                  <c:v>131.82599999999999</c:v>
                </c:pt>
                <c:pt idx="866">
                  <c:v>131.97839999999999</c:v>
                </c:pt>
                <c:pt idx="867">
                  <c:v>132.13079999999999</c:v>
                </c:pt>
                <c:pt idx="868">
                  <c:v>132.28319999999999</c:v>
                </c:pt>
                <c:pt idx="869">
                  <c:v>132.43559999999999</c:v>
                </c:pt>
                <c:pt idx="870">
                  <c:v>132.58799999999999</c:v>
                </c:pt>
                <c:pt idx="871">
                  <c:v>132.74039999999999</c:v>
                </c:pt>
                <c:pt idx="872">
                  <c:v>132.89279999999999</c:v>
                </c:pt>
                <c:pt idx="873">
                  <c:v>133.04519999999999</c:v>
                </c:pt>
                <c:pt idx="874">
                  <c:v>133.19759999999999</c:v>
                </c:pt>
                <c:pt idx="875">
                  <c:v>133.35</c:v>
                </c:pt>
                <c:pt idx="876">
                  <c:v>133.50239999999999</c:v>
                </c:pt>
                <c:pt idx="877">
                  <c:v>133.65479999999999</c:v>
                </c:pt>
                <c:pt idx="878">
                  <c:v>133.80719999999999</c:v>
                </c:pt>
                <c:pt idx="879">
                  <c:v>133.95959999999999</c:v>
                </c:pt>
                <c:pt idx="880">
                  <c:v>134.11199999999999</c:v>
                </c:pt>
                <c:pt idx="881">
                  <c:v>134.26439999999999</c:v>
                </c:pt>
                <c:pt idx="882">
                  <c:v>134.41679999999999</c:v>
                </c:pt>
                <c:pt idx="883">
                  <c:v>134.5692</c:v>
                </c:pt>
                <c:pt idx="884">
                  <c:v>134.7216</c:v>
                </c:pt>
                <c:pt idx="885">
                  <c:v>134.874</c:v>
                </c:pt>
                <c:pt idx="886">
                  <c:v>135.0264</c:v>
                </c:pt>
                <c:pt idx="887">
                  <c:v>135.1788</c:v>
                </c:pt>
                <c:pt idx="888">
                  <c:v>135.3312</c:v>
                </c:pt>
                <c:pt idx="889">
                  <c:v>135.4836</c:v>
                </c:pt>
                <c:pt idx="890">
                  <c:v>135.636</c:v>
                </c:pt>
                <c:pt idx="891">
                  <c:v>135.7884</c:v>
                </c:pt>
                <c:pt idx="892">
                  <c:v>135.9408</c:v>
                </c:pt>
                <c:pt idx="893">
                  <c:v>136.0932</c:v>
                </c:pt>
                <c:pt idx="894">
                  <c:v>136.2456</c:v>
                </c:pt>
                <c:pt idx="895">
                  <c:v>136.398</c:v>
                </c:pt>
                <c:pt idx="896">
                  <c:v>136.5504</c:v>
                </c:pt>
                <c:pt idx="897">
                  <c:v>136.7028</c:v>
                </c:pt>
                <c:pt idx="898">
                  <c:v>136.8552</c:v>
                </c:pt>
                <c:pt idx="899">
                  <c:v>137.0076</c:v>
                </c:pt>
                <c:pt idx="900">
                  <c:v>137.16</c:v>
                </c:pt>
                <c:pt idx="901">
                  <c:v>137.3124</c:v>
                </c:pt>
                <c:pt idx="902">
                  <c:v>137.4648</c:v>
                </c:pt>
                <c:pt idx="903">
                  <c:v>137.6172</c:v>
                </c:pt>
                <c:pt idx="904">
                  <c:v>137.7696</c:v>
                </c:pt>
                <c:pt idx="905">
                  <c:v>137.922</c:v>
                </c:pt>
                <c:pt idx="906">
                  <c:v>138.0744</c:v>
                </c:pt>
                <c:pt idx="907">
                  <c:v>138.2268</c:v>
                </c:pt>
                <c:pt idx="908">
                  <c:v>138.3792</c:v>
                </c:pt>
                <c:pt idx="909">
                  <c:v>138.5316</c:v>
                </c:pt>
                <c:pt idx="910">
                  <c:v>138.684</c:v>
                </c:pt>
                <c:pt idx="911">
                  <c:v>138.8364</c:v>
                </c:pt>
                <c:pt idx="912">
                  <c:v>138.9888</c:v>
                </c:pt>
                <c:pt idx="913">
                  <c:v>139.1412</c:v>
                </c:pt>
                <c:pt idx="914">
                  <c:v>139.2936</c:v>
                </c:pt>
                <c:pt idx="915">
                  <c:v>139.446</c:v>
                </c:pt>
                <c:pt idx="916">
                  <c:v>139.5984</c:v>
                </c:pt>
                <c:pt idx="917">
                  <c:v>139.7508</c:v>
                </c:pt>
                <c:pt idx="918">
                  <c:v>139.9032</c:v>
                </c:pt>
                <c:pt idx="919">
                  <c:v>140.0556</c:v>
                </c:pt>
                <c:pt idx="920">
                  <c:v>140.208</c:v>
                </c:pt>
                <c:pt idx="921">
                  <c:v>140.3604</c:v>
                </c:pt>
                <c:pt idx="922">
                  <c:v>140.5128</c:v>
                </c:pt>
                <c:pt idx="923">
                  <c:v>140.6652</c:v>
                </c:pt>
                <c:pt idx="924">
                  <c:v>140.8176</c:v>
                </c:pt>
                <c:pt idx="925">
                  <c:v>140.97</c:v>
                </c:pt>
                <c:pt idx="926">
                  <c:v>141.1224</c:v>
                </c:pt>
                <c:pt idx="927">
                  <c:v>141.2748</c:v>
                </c:pt>
                <c:pt idx="928">
                  <c:v>141.4272</c:v>
                </c:pt>
                <c:pt idx="929">
                  <c:v>141.5796</c:v>
                </c:pt>
                <c:pt idx="930">
                  <c:v>141.732</c:v>
                </c:pt>
                <c:pt idx="931">
                  <c:v>141.8844</c:v>
                </c:pt>
                <c:pt idx="932">
                  <c:v>142.0368</c:v>
                </c:pt>
                <c:pt idx="933">
                  <c:v>142.1892</c:v>
                </c:pt>
                <c:pt idx="934">
                  <c:v>142.3416</c:v>
                </c:pt>
                <c:pt idx="935">
                  <c:v>142.494</c:v>
                </c:pt>
                <c:pt idx="936">
                  <c:v>142.6464</c:v>
                </c:pt>
                <c:pt idx="937">
                  <c:v>142.7988</c:v>
                </c:pt>
                <c:pt idx="938">
                  <c:v>142.9512</c:v>
                </c:pt>
                <c:pt idx="939">
                  <c:v>143.1036</c:v>
                </c:pt>
                <c:pt idx="940">
                  <c:v>143.256</c:v>
                </c:pt>
                <c:pt idx="941">
                  <c:v>143.4084</c:v>
                </c:pt>
                <c:pt idx="942">
                  <c:v>143.5608</c:v>
                </c:pt>
                <c:pt idx="943">
                  <c:v>143.7132</c:v>
                </c:pt>
                <c:pt idx="944">
                  <c:v>143.8656</c:v>
                </c:pt>
                <c:pt idx="945">
                  <c:v>144.018</c:v>
                </c:pt>
                <c:pt idx="946">
                  <c:v>144.1704</c:v>
                </c:pt>
                <c:pt idx="947">
                  <c:v>144.3228</c:v>
                </c:pt>
                <c:pt idx="948">
                  <c:v>144.4752</c:v>
                </c:pt>
                <c:pt idx="949">
                  <c:v>144.6276</c:v>
                </c:pt>
                <c:pt idx="950">
                  <c:v>144.78</c:v>
                </c:pt>
                <c:pt idx="951">
                  <c:v>144.9324</c:v>
                </c:pt>
                <c:pt idx="952">
                  <c:v>145.0848</c:v>
                </c:pt>
                <c:pt idx="953">
                  <c:v>145.2372</c:v>
                </c:pt>
                <c:pt idx="954">
                  <c:v>145.3896</c:v>
                </c:pt>
                <c:pt idx="955">
                  <c:v>145.542</c:v>
                </c:pt>
                <c:pt idx="956">
                  <c:v>145.6944</c:v>
                </c:pt>
                <c:pt idx="957">
                  <c:v>145.8468</c:v>
                </c:pt>
                <c:pt idx="958">
                  <c:v>145.9992</c:v>
                </c:pt>
                <c:pt idx="959">
                  <c:v>146.1516</c:v>
                </c:pt>
                <c:pt idx="960">
                  <c:v>146.304</c:v>
                </c:pt>
                <c:pt idx="961">
                  <c:v>146.4564</c:v>
                </c:pt>
                <c:pt idx="962">
                  <c:v>146.6088</c:v>
                </c:pt>
                <c:pt idx="963">
                  <c:v>146.7612</c:v>
                </c:pt>
                <c:pt idx="964">
                  <c:v>146.9136</c:v>
                </c:pt>
                <c:pt idx="965">
                  <c:v>147.066</c:v>
                </c:pt>
                <c:pt idx="966">
                  <c:v>147.2184</c:v>
                </c:pt>
                <c:pt idx="967">
                  <c:v>147.3708</c:v>
                </c:pt>
                <c:pt idx="968">
                  <c:v>147.5232</c:v>
                </c:pt>
                <c:pt idx="969">
                  <c:v>147.6756</c:v>
                </c:pt>
                <c:pt idx="970">
                  <c:v>147.828</c:v>
                </c:pt>
                <c:pt idx="971">
                  <c:v>147.9804</c:v>
                </c:pt>
                <c:pt idx="972">
                  <c:v>148.1328</c:v>
                </c:pt>
                <c:pt idx="973">
                  <c:v>148.2852</c:v>
                </c:pt>
                <c:pt idx="974">
                  <c:v>148.4376</c:v>
                </c:pt>
                <c:pt idx="975">
                  <c:v>148.59</c:v>
                </c:pt>
                <c:pt idx="976">
                  <c:v>148.7424</c:v>
                </c:pt>
                <c:pt idx="977">
                  <c:v>148.8948</c:v>
                </c:pt>
                <c:pt idx="978">
                  <c:v>149.0472</c:v>
                </c:pt>
                <c:pt idx="979">
                  <c:v>149.1996</c:v>
                </c:pt>
                <c:pt idx="980">
                  <c:v>149.352</c:v>
                </c:pt>
                <c:pt idx="981">
                  <c:v>149.5044</c:v>
                </c:pt>
                <c:pt idx="982">
                  <c:v>149.6568</c:v>
                </c:pt>
                <c:pt idx="983">
                  <c:v>149.8092</c:v>
                </c:pt>
                <c:pt idx="984">
                  <c:v>149.9616</c:v>
                </c:pt>
                <c:pt idx="985">
                  <c:v>150.114</c:v>
                </c:pt>
                <c:pt idx="986">
                  <c:v>150.2664</c:v>
                </c:pt>
                <c:pt idx="987">
                  <c:v>150.4188</c:v>
                </c:pt>
                <c:pt idx="988">
                  <c:v>150.5712</c:v>
                </c:pt>
                <c:pt idx="989">
                  <c:v>150.7236</c:v>
                </c:pt>
                <c:pt idx="990">
                  <c:v>150.876</c:v>
                </c:pt>
                <c:pt idx="991">
                  <c:v>151.0284</c:v>
                </c:pt>
                <c:pt idx="992">
                  <c:v>151.1808</c:v>
                </c:pt>
                <c:pt idx="993">
                  <c:v>151.33320000000001</c:v>
                </c:pt>
                <c:pt idx="994">
                  <c:v>151.48560000000001</c:v>
                </c:pt>
                <c:pt idx="995">
                  <c:v>151.63800000000001</c:v>
                </c:pt>
                <c:pt idx="996">
                  <c:v>151.79040000000001</c:v>
                </c:pt>
                <c:pt idx="997">
                  <c:v>151.94280000000001</c:v>
                </c:pt>
                <c:pt idx="998">
                  <c:v>152.09520000000001</c:v>
                </c:pt>
                <c:pt idx="999">
                  <c:v>152.24760000000001</c:v>
                </c:pt>
                <c:pt idx="1000">
                  <c:v>152.4</c:v>
                </c:pt>
                <c:pt idx="1001">
                  <c:v>152.55240000000001</c:v>
                </c:pt>
                <c:pt idx="1002">
                  <c:v>152.70480000000001</c:v>
                </c:pt>
                <c:pt idx="1003">
                  <c:v>152.85720000000001</c:v>
                </c:pt>
                <c:pt idx="1004">
                  <c:v>153.00960000000001</c:v>
                </c:pt>
                <c:pt idx="1005">
                  <c:v>153.16200000000001</c:v>
                </c:pt>
                <c:pt idx="1006">
                  <c:v>153.31440000000001</c:v>
                </c:pt>
                <c:pt idx="1007">
                  <c:v>153.46680000000001</c:v>
                </c:pt>
                <c:pt idx="1008">
                  <c:v>153.61920000000001</c:v>
                </c:pt>
                <c:pt idx="1009">
                  <c:v>153.77160000000001</c:v>
                </c:pt>
                <c:pt idx="1010">
                  <c:v>153.92400000000001</c:v>
                </c:pt>
                <c:pt idx="1011">
                  <c:v>154.07640000000001</c:v>
                </c:pt>
                <c:pt idx="1012">
                  <c:v>154.22880000000001</c:v>
                </c:pt>
                <c:pt idx="1013">
                  <c:v>154.38120000000001</c:v>
                </c:pt>
                <c:pt idx="1014">
                  <c:v>154.53360000000001</c:v>
                </c:pt>
                <c:pt idx="1015">
                  <c:v>154.68600000000001</c:v>
                </c:pt>
                <c:pt idx="1016">
                  <c:v>154.83840000000001</c:v>
                </c:pt>
                <c:pt idx="1017">
                  <c:v>154.99080000000001</c:v>
                </c:pt>
                <c:pt idx="1018">
                  <c:v>155.14320000000001</c:v>
                </c:pt>
                <c:pt idx="1019">
                  <c:v>155.29560000000001</c:v>
                </c:pt>
                <c:pt idx="1020">
                  <c:v>155.44800000000001</c:v>
                </c:pt>
                <c:pt idx="1021">
                  <c:v>155.60040000000001</c:v>
                </c:pt>
                <c:pt idx="1022">
                  <c:v>155.75280000000001</c:v>
                </c:pt>
                <c:pt idx="1023">
                  <c:v>155.90520000000001</c:v>
                </c:pt>
                <c:pt idx="1024">
                  <c:v>156.05760000000001</c:v>
                </c:pt>
                <c:pt idx="1025">
                  <c:v>156.21</c:v>
                </c:pt>
                <c:pt idx="1026">
                  <c:v>156.36240000000001</c:v>
                </c:pt>
                <c:pt idx="1027">
                  <c:v>156.51480000000001</c:v>
                </c:pt>
                <c:pt idx="1028">
                  <c:v>156.66720000000001</c:v>
                </c:pt>
                <c:pt idx="1029">
                  <c:v>156.81960000000001</c:v>
                </c:pt>
                <c:pt idx="1030">
                  <c:v>156.97200000000001</c:v>
                </c:pt>
                <c:pt idx="1031">
                  <c:v>157.12440000000001</c:v>
                </c:pt>
                <c:pt idx="1032">
                  <c:v>157.27680000000001</c:v>
                </c:pt>
                <c:pt idx="1033">
                  <c:v>157.42920000000001</c:v>
                </c:pt>
                <c:pt idx="1034">
                  <c:v>157.58160000000001</c:v>
                </c:pt>
                <c:pt idx="1035">
                  <c:v>157.73400000000001</c:v>
                </c:pt>
                <c:pt idx="1036">
                  <c:v>157.88640000000001</c:v>
                </c:pt>
                <c:pt idx="1037">
                  <c:v>158.03880000000001</c:v>
                </c:pt>
                <c:pt idx="1038">
                  <c:v>158.19120000000001</c:v>
                </c:pt>
                <c:pt idx="1039">
                  <c:v>158.34360000000001</c:v>
                </c:pt>
                <c:pt idx="1040">
                  <c:v>158.49600000000001</c:v>
                </c:pt>
                <c:pt idx="1041">
                  <c:v>158.64840000000001</c:v>
                </c:pt>
                <c:pt idx="1042">
                  <c:v>158.80080000000001</c:v>
                </c:pt>
                <c:pt idx="1043">
                  <c:v>158.95320000000001</c:v>
                </c:pt>
                <c:pt idx="1044">
                  <c:v>159.10560000000001</c:v>
                </c:pt>
                <c:pt idx="1045">
                  <c:v>159.25800000000001</c:v>
                </c:pt>
                <c:pt idx="1046">
                  <c:v>159.41040000000001</c:v>
                </c:pt>
                <c:pt idx="1047">
                  <c:v>159.56280000000001</c:v>
                </c:pt>
                <c:pt idx="1048">
                  <c:v>159.71520000000001</c:v>
                </c:pt>
                <c:pt idx="1049">
                  <c:v>159.86760000000001</c:v>
                </c:pt>
                <c:pt idx="1050">
                  <c:v>160.02000000000001</c:v>
                </c:pt>
                <c:pt idx="1051">
                  <c:v>160.17240000000001</c:v>
                </c:pt>
                <c:pt idx="1052">
                  <c:v>160.32480000000001</c:v>
                </c:pt>
                <c:pt idx="1053">
                  <c:v>160.47720000000001</c:v>
                </c:pt>
                <c:pt idx="1054">
                  <c:v>160.62960000000001</c:v>
                </c:pt>
                <c:pt idx="1055">
                  <c:v>160.78200000000001</c:v>
                </c:pt>
                <c:pt idx="1056">
                  <c:v>160.93440000000001</c:v>
                </c:pt>
                <c:pt idx="1057">
                  <c:v>161.08680000000001</c:v>
                </c:pt>
                <c:pt idx="1058">
                  <c:v>161.23920000000001</c:v>
                </c:pt>
                <c:pt idx="1059">
                  <c:v>161.39160000000001</c:v>
                </c:pt>
                <c:pt idx="1060">
                  <c:v>161.54400000000001</c:v>
                </c:pt>
                <c:pt idx="1061">
                  <c:v>161.69640000000001</c:v>
                </c:pt>
                <c:pt idx="1062">
                  <c:v>161.84880000000001</c:v>
                </c:pt>
                <c:pt idx="1063">
                  <c:v>162.00120000000001</c:v>
                </c:pt>
                <c:pt idx="1064">
                  <c:v>162.15360000000001</c:v>
                </c:pt>
                <c:pt idx="1065">
                  <c:v>162.30600000000001</c:v>
                </c:pt>
                <c:pt idx="1066">
                  <c:v>162.45840000000001</c:v>
                </c:pt>
                <c:pt idx="1067">
                  <c:v>162.61080000000001</c:v>
                </c:pt>
                <c:pt idx="1068">
                  <c:v>162.76320000000001</c:v>
                </c:pt>
                <c:pt idx="1069">
                  <c:v>162.91560000000001</c:v>
                </c:pt>
                <c:pt idx="1070">
                  <c:v>163.06800000000001</c:v>
                </c:pt>
                <c:pt idx="1071">
                  <c:v>163.22040000000001</c:v>
                </c:pt>
                <c:pt idx="1072">
                  <c:v>163.37280000000001</c:v>
                </c:pt>
                <c:pt idx="1073">
                  <c:v>163.52520000000001</c:v>
                </c:pt>
                <c:pt idx="1074">
                  <c:v>163.67760000000001</c:v>
                </c:pt>
                <c:pt idx="1075">
                  <c:v>163.83000000000001</c:v>
                </c:pt>
                <c:pt idx="1076">
                  <c:v>163.98240000000001</c:v>
                </c:pt>
                <c:pt idx="1077">
                  <c:v>164.13480000000001</c:v>
                </c:pt>
                <c:pt idx="1078">
                  <c:v>164.28720000000001</c:v>
                </c:pt>
                <c:pt idx="1079">
                  <c:v>164.43960000000001</c:v>
                </c:pt>
                <c:pt idx="1080">
                  <c:v>164.59200000000001</c:v>
                </c:pt>
                <c:pt idx="1081">
                  <c:v>164.74440000000001</c:v>
                </c:pt>
                <c:pt idx="1082">
                  <c:v>164.89680000000001</c:v>
                </c:pt>
                <c:pt idx="1083">
                  <c:v>165.04920000000001</c:v>
                </c:pt>
                <c:pt idx="1084">
                  <c:v>165.20160000000001</c:v>
                </c:pt>
                <c:pt idx="1085">
                  <c:v>165.35400000000001</c:v>
                </c:pt>
                <c:pt idx="1086">
                  <c:v>165.50640000000001</c:v>
                </c:pt>
                <c:pt idx="1087">
                  <c:v>165.65880000000001</c:v>
                </c:pt>
                <c:pt idx="1088">
                  <c:v>165.81120000000001</c:v>
                </c:pt>
                <c:pt idx="1089">
                  <c:v>165.96360000000001</c:v>
                </c:pt>
                <c:pt idx="1090">
                  <c:v>166.11600000000001</c:v>
                </c:pt>
                <c:pt idx="1091">
                  <c:v>166.26840000000001</c:v>
                </c:pt>
                <c:pt idx="1092">
                  <c:v>166.42080000000001</c:v>
                </c:pt>
                <c:pt idx="1093">
                  <c:v>166.57320000000001</c:v>
                </c:pt>
                <c:pt idx="1094">
                  <c:v>166.72559999999999</c:v>
                </c:pt>
                <c:pt idx="1095">
                  <c:v>166.87799999999999</c:v>
                </c:pt>
                <c:pt idx="1096">
                  <c:v>167.03039999999999</c:v>
                </c:pt>
                <c:pt idx="1097">
                  <c:v>167.18279999999999</c:v>
                </c:pt>
                <c:pt idx="1098">
                  <c:v>167.33519999999999</c:v>
                </c:pt>
                <c:pt idx="1099">
                  <c:v>167.48759999999999</c:v>
                </c:pt>
                <c:pt idx="1100">
                  <c:v>167.64</c:v>
                </c:pt>
                <c:pt idx="1101">
                  <c:v>167.79239999999999</c:v>
                </c:pt>
                <c:pt idx="1102">
                  <c:v>167.94479999999999</c:v>
                </c:pt>
                <c:pt idx="1103">
                  <c:v>168.09719999999999</c:v>
                </c:pt>
                <c:pt idx="1104">
                  <c:v>168.24959999999999</c:v>
                </c:pt>
                <c:pt idx="1105">
                  <c:v>168.40199999999999</c:v>
                </c:pt>
                <c:pt idx="1106">
                  <c:v>168.55439999999999</c:v>
                </c:pt>
                <c:pt idx="1107">
                  <c:v>168.70679999999999</c:v>
                </c:pt>
                <c:pt idx="1108">
                  <c:v>168.85919999999999</c:v>
                </c:pt>
                <c:pt idx="1109">
                  <c:v>169.01159999999999</c:v>
                </c:pt>
                <c:pt idx="1110">
                  <c:v>169.16399999999999</c:v>
                </c:pt>
                <c:pt idx="1111">
                  <c:v>169.31639999999999</c:v>
                </c:pt>
                <c:pt idx="1112">
                  <c:v>169.46879999999999</c:v>
                </c:pt>
                <c:pt idx="1113">
                  <c:v>169.62119999999999</c:v>
                </c:pt>
                <c:pt idx="1114">
                  <c:v>169.77359999999999</c:v>
                </c:pt>
                <c:pt idx="1115">
                  <c:v>169.92599999999999</c:v>
                </c:pt>
                <c:pt idx="1116">
                  <c:v>170.07839999999999</c:v>
                </c:pt>
                <c:pt idx="1117">
                  <c:v>170.23079999999999</c:v>
                </c:pt>
                <c:pt idx="1118">
                  <c:v>170.38319999999999</c:v>
                </c:pt>
                <c:pt idx="1119">
                  <c:v>170.53559999999999</c:v>
                </c:pt>
                <c:pt idx="1120">
                  <c:v>170.68799999999999</c:v>
                </c:pt>
                <c:pt idx="1121">
                  <c:v>170.84039999999999</c:v>
                </c:pt>
                <c:pt idx="1122">
                  <c:v>170.99279999999999</c:v>
                </c:pt>
                <c:pt idx="1123">
                  <c:v>171.14519999999999</c:v>
                </c:pt>
                <c:pt idx="1124">
                  <c:v>171.29759999999999</c:v>
                </c:pt>
                <c:pt idx="1125">
                  <c:v>171.45</c:v>
                </c:pt>
                <c:pt idx="1126">
                  <c:v>171.60239999999999</c:v>
                </c:pt>
                <c:pt idx="1127">
                  <c:v>171.75479999999999</c:v>
                </c:pt>
                <c:pt idx="1128">
                  <c:v>171.90719999999999</c:v>
                </c:pt>
                <c:pt idx="1129">
                  <c:v>172.05959999999999</c:v>
                </c:pt>
                <c:pt idx="1130">
                  <c:v>172.21199999999999</c:v>
                </c:pt>
                <c:pt idx="1131">
                  <c:v>172.36439999999999</c:v>
                </c:pt>
                <c:pt idx="1132">
                  <c:v>172.51679999999999</c:v>
                </c:pt>
                <c:pt idx="1133">
                  <c:v>172.66919999999999</c:v>
                </c:pt>
                <c:pt idx="1134">
                  <c:v>172.82159999999999</c:v>
                </c:pt>
                <c:pt idx="1135">
                  <c:v>172.97399999999999</c:v>
                </c:pt>
                <c:pt idx="1136">
                  <c:v>173.12639999999999</c:v>
                </c:pt>
                <c:pt idx="1137">
                  <c:v>173.27879999999999</c:v>
                </c:pt>
                <c:pt idx="1138">
                  <c:v>173.43119999999999</c:v>
                </c:pt>
                <c:pt idx="1139">
                  <c:v>173.58359999999999</c:v>
                </c:pt>
                <c:pt idx="1140">
                  <c:v>173.73599999999999</c:v>
                </c:pt>
                <c:pt idx="1141">
                  <c:v>173.88839999999999</c:v>
                </c:pt>
                <c:pt idx="1142">
                  <c:v>174.04079999999999</c:v>
                </c:pt>
                <c:pt idx="1143">
                  <c:v>174.19319999999999</c:v>
                </c:pt>
                <c:pt idx="1144">
                  <c:v>174.34559999999999</c:v>
                </c:pt>
                <c:pt idx="1145">
                  <c:v>174.49799999999999</c:v>
                </c:pt>
                <c:pt idx="1146">
                  <c:v>174.65039999999999</c:v>
                </c:pt>
                <c:pt idx="1147">
                  <c:v>174.80279999999999</c:v>
                </c:pt>
                <c:pt idx="1148">
                  <c:v>174.95519999999999</c:v>
                </c:pt>
                <c:pt idx="1149">
                  <c:v>175.10759999999999</c:v>
                </c:pt>
                <c:pt idx="1150">
                  <c:v>175.26</c:v>
                </c:pt>
                <c:pt idx="1151">
                  <c:v>175.41239999999999</c:v>
                </c:pt>
                <c:pt idx="1152">
                  <c:v>175.56479999999999</c:v>
                </c:pt>
                <c:pt idx="1153">
                  <c:v>175.71719999999999</c:v>
                </c:pt>
                <c:pt idx="1154">
                  <c:v>175.86959999999999</c:v>
                </c:pt>
                <c:pt idx="1155">
                  <c:v>176.02199999999999</c:v>
                </c:pt>
                <c:pt idx="1156">
                  <c:v>176.17439999999999</c:v>
                </c:pt>
                <c:pt idx="1157">
                  <c:v>176.32679999999999</c:v>
                </c:pt>
                <c:pt idx="1158">
                  <c:v>176.47919999999999</c:v>
                </c:pt>
                <c:pt idx="1159">
                  <c:v>176.63159999999999</c:v>
                </c:pt>
                <c:pt idx="1160">
                  <c:v>176.78399999999999</c:v>
                </c:pt>
                <c:pt idx="1161">
                  <c:v>176.93639999999999</c:v>
                </c:pt>
                <c:pt idx="1162">
                  <c:v>177.08879999999999</c:v>
                </c:pt>
                <c:pt idx="1163">
                  <c:v>177.24119999999999</c:v>
                </c:pt>
                <c:pt idx="1164">
                  <c:v>177.39359999999999</c:v>
                </c:pt>
                <c:pt idx="1165">
                  <c:v>177.54599999999999</c:v>
                </c:pt>
                <c:pt idx="1166">
                  <c:v>177.69839999999999</c:v>
                </c:pt>
                <c:pt idx="1167">
                  <c:v>177.85079999999999</c:v>
                </c:pt>
                <c:pt idx="1168">
                  <c:v>178.00319999999999</c:v>
                </c:pt>
                <c:pt idx="1169">
                  <c:v>178.15559999999999</c:v>
                </c:pt>
                <c:pt idx="1170">
                  <c:v>178.30799999999999</c:v>
                </c:pt>
                <c:pt idx="1171">
                  <c:v>178.46039999999999</c:v>
                </c:pt>
                <c:pt idx="1172">
                  <c:v>178.61279999999999</c:v>
                </c:pt>
                <c:pt idx="1173">
                  <c:v>178.76519999999999</c:v>
                </c:pt>
                <c:pt idx="1174">
                  <c:v>178.91759999999999</c:v>
                </c:pt>
                <c:pt idx="1175">
                  <c:v>179.07</c:v>
                </c:pt>
                <c:pt idx="1176">
                  <c:v>179.22239999999999</c:v>
                </c:pt>
                <c:pt idx="1177">
                  <c:v>179.37479999999999</c:v>
                </c:pt>
                <c:pt idx="1178">
                  <c:v>179.52719999999999</c:v>
                </c:pt>
                <c:pt idx="1179">
                  <c:v>179.67959999999999</c:v>
                </c:pt>
                <c:pt idx="1180">
                  <c:v>179.83199999999999</c:v>
                </c:pt>
                <c:pt idx="1181">
                  <c:v>179.98439999999999</c:v>
                </c:pt>
                <c:pt idx="1182">
                  <c:v>180.13679999999999</c:v>
                </c:pt>
                <c:pt idx="1183">
                  <c:v>180.28919999999999</c:v>
                </c:pt>
                <c:pt idx="1184">
                  <c:v>180.44159999999999</c:v>
                </c:pt>
                <c:pt idx="1185">
                  <c:v>180.59399999999999</c:v>
                </c:pt>
                <c:pt idx="1186">
                  <c:v>180.74639999999999</c:v>
                </c:pt>
                <c:pt idx="1187">
                  <c:v>180.89879999999999</c:v>
                </c:pt>
                <c:pt idx="1188">
                  <c:v>181.05119999999999</c:v>
                </c:pt>
                <c:pt idx="1189">
                  <c:v>181.20359999999999</c:v>
                </c:pt>
                <c:pt idx="1190">
                  <c:v>181.35599999999999</c:v>
                </c:pt>
                <c:pt idx="1191">
                  <c:v>181.50839999999999</c:v>
                </c:pt>
                <c:pt idx="1192">
                  <c:v>181.66079999999999</c:v>
                </c:pt>
                <c:pt idx="1193">
                  <c:v>181.81319999999999</c:v>
                </c:pt>
                <c:pt idx="1194">
                  <c:v>181.96559999999999</c:v>
                </c:pt>
                <c:pt idx="1195">
                  <c:v>182.11799999999999</c:v>
                </c:pt>
                <c:pt idx="1196">
                  <c:v>182.2704</c:v>
                </c:pt>
                <c:pt idx="1197">
                  <c:v>182.4228</c:v>
                </c:pt>
                <c:pt idx="1198">
                  <c:v>182.5752</c:v>
                </c:pt>
                <c:pt idx="1199">
                  <c:v>182.7276</c:v>
                </c:pt>
                <c:pt idx="1200">
                  <c:v>182.88</c:v>
                </c:pt>
                <c:pt idx="1201">
                  <c:v>183.0324</c:v>
                </c:pt>
                <c:pt idx="1202">
                  <c:v>183.1848</c:v>
                </c:pt>
                <c:pt idx="1203">
                  <c:v>183.3372</c:v>
                </c:pt>
                <c:pt idx="1204">
                  <c:v>183.4896</c:v>
                </c:pt>
                <c:pt idx="1205">
                  <c:v>183.642</c:v>
                </c:pt>
                <c:pt idx="1206">
                  <c:v>183.7944</c:v>
                </c:pt>
                <c:pt idx="1207">
                  <c:v>183.9468</c:v>
                </c:pt>
                <c:pt idx="1208">
                  <c:v>184.0992</c:v>
                </c:pt>
                <c:pt idx="1209">
                  <c:v>184.2516</c:v>
                </c:pt>
                <c:pt idx="1210">
                  <c:v>184.404</c:v>
                </c:pt>
                <c:pt idx="1211">
                  <c:v>184.5564</c:v>
                </c:pt>
                <c:pt idx="1212">
                  <c:v>184.7088</c:v>
                </c:pt>
                <c:pt idx="1213">
                  <c:v>184.8612</c:v>
                </c:pt>
                <c:pt idx="1214">
                  <c:v>185.0136</c:v>
                </c:pt>
                <c:pt idx="1215">
                  <c:v>185.166</c:v>
                </c:pt>
                <c:pt idx="1216">
                  <c:v>185.3184</c:v>
                </c:pt>
                <c:pt idx="1217">
                  <c:v>185.4708</c:v>
                </c:pt>
                <c:pt idx="1218">
                  <c:v>185.6232</c:v>
                </c:pt>
                <c:pt idx="1219">
                  <c:v>185.7756</c:v>
                </c:pt>
                <c:pt idx="1220">
                  <c:v>185.928</c:v>
                </c:pt>
                <c:pt idx="1221">
                  <c:v>186.0804</c:v>
                </c:pt>
                <c:pt idx="1222">
                  <c:v>186.2328</c:v>
                </c:pt>
                <c:pt idx="1223">
                  <c:v>186.3852</c:v>
                </c:pt>
                <c:pt idx="1224">
                  <c:v>186.5376</c:v>
                </c:pt>
                <c:pt idx="1225">
                  <c:v>186.69</c:v>
                </c:pt>
                <c:pt idx="1226">
                  <c:v>186.8424</c:v>
                </c:pt>
                <c:pt idx="1227">
                  <c:v>186.9948</c:v>
                </c:pt>
                <c:pt idx="1228">
                  <c:v>187.1472</c:v>
                </c:pt>
                <c:pt idx="1229">
                  <c:v>187.2996</c:v>
                </c:pt>
                <c:pt idx="1230">
                  <c:v>187.452</c:v>
                </c:pt>
                <c:pt idx="1231">
                  <c:v>187.6044</c:v>
                </c:pt>
                <c:pt idx="1232">
                  <c:v>187.7568</c:v>
                </c:pt>
                <c:pt idx="1233">
                  <c:v>187.9092</c:v>
                </c:pt>
                <c:pt idx="1234">
                  <c:v>188.0616</c:v>
                </c:pt>
                <c:pt idx="1235">
                  <c:v>188.214</c:v>
                </c:pt>
                <c:pt idx="1236">
                  <c:v>188.3664</c:v>
                </c:pt>
                <c:pt idx="1237">
                  <c:v>188.5188</c:v>
                </c:pt>
                <c:pt idx="1238">
                  <c:v>188.6712</c:v>
                </c:pt>
                <c:pt idx="1239">
                  <c:v>188.8236</c:v>
                </c:pt>
                <c:pt idx="1240">
                  <c:v>188.976</c:v>
                </c:pt>
                <c:pt idx="1241">
                  <c:v>189.1284</c:v>
                </c:pt>
                <c:pt idx="1242">
                  <c:v>189.2808</c:v>
                </c:pt>
                <c:pt idx="1243">
                  <c:v>189.4332</c:v>
                </c:pt>
                <c:pt idx="1244">
                  <c:v>189.5856</c:v>
                </c:pt>
                <c:pt idx="1245">
                  <c:v>189.738</c:v>
                </c:pt>
                <c:pt idx="1246">
                  <c:v>189.8904</c:v>
                </c:pt>
                <c:pt idx="1247">
                  <c:v>190.0428</c:v>
                </c:pt>
                <c:pt idx="1248">
                  <c:v>190.1952</c:v>
                </c:pt>
                <c:pt idx="1249">
                  <c:v>190.3476</c:v>
                </c:pt>
                <c:pt idx="1250">
                  <c:v>190.5</c:v>
                </c:pt>
                <c:pt idx="1251">
                  <c:v>190.6524</c:v>
                </c:pt>
                <c:pt idx="1252">
                  <c:v>190.8048</c:v>
                </c:pt>
                <c:pt idx="1253">
                  <c:v>190.9572</c:v>
                </c:pt>
                <c:pt idx="1254">
                  <c:v>191.1096</c:v>
                </c:pt>
                <c:pt idx="1255">
                  <c:v>191.262</c:v>
                </c:pt>
                <c:pt idx="1256">
                  <c:v>191.4144</c:v>
                </c:pt>
                <c:pt idx="1257">
                  <c:v>191.5668</c:v>
                </c:pt>
                <c:pt idx="1258">
                  <c:v>191.7192</c:v>
                </c:pt>
                <c:pt idx="1259">
                  <c:v>191.8716</c:v>
                </c:pt>
                <c:pt idx="1260">
                  <c:v>192.024</c:v>
                </c:pt>
                <c:pt idx="1261">
                  <c:v>192.1764</c:v>
                </c:pt>
                <c:pt idx="1262">
                  <c:v>192.3288</c:v>
                </c:pt>
                <c:pt idx="1263">
                  <c:v>192.4812</c:v>
                </c:pt>
                <c:pt idx="1264">
                  <c:v>192.6336</c:v>
                </c:pt>
                <c:pt idx="1265">
                  <c:v>192.786</c:v>
                </c:pt>
                <c:pt idx="1266">
                  <c:v>192.9384</c:v>
                </c:pt>
                <c:pt idx="1267">
                  <c:v>193.0908</c:v>
                </c:pt>
                <c:pt idx="1268">
                  <c:v>193.2432</c:v>
                </c:pt>
                <c:pt idx="1269">
                  <c:v>193.3956</c:v>
                </c:pt>
                <c:pt idx="1270">
                  <c:v>193.548</c:v>
                </c:pt>
                <c:pt idx="1271">
                  <c:v>193.7004</c:v>
                </c:pt>
                <c:pt idx="1272">
                  <c:v>193.8528</c:v>
                </c:pt>
                <c:pt idx="1273">
                  <c:v>194.0052</c:v>
                </c:pt>
                <c:pt idx="1274">
                  <c:v>194.1576</c:v>
                </c:pt>
                <c:pt idx="1275">
                  <c:v>194.31</c:v>
                </c:pt>
                <c:pt idx="1276">
                  <c:v>194.4624</c:v>
                </c:pt>
                <c:pt idx="1277">
                  <c:v>194.6148</c:v>
                </c:pt>
                <c:pt idx="1278">
                  <c:v>194.7672</c:v>
                </c:pt>
                <c:pt idx="1279">
                  <c:v>194.9196</c:v>
                </c:pt>
                <c:pt idx="1280">
                  <c:v>195.072</c:v>
                </c:pt>
                <c:pt idx="1281">
                  <c:v>195.2244</c:v>
                </c:pt>
                <c:pt idx="1282">
                  <c:v>195.3768</c:v>
                </c:pt>
                <c:pt idx="1283">
                  <c:v>195.5292</c:v>
                </c:pt>
                <c:pt idx="1284">
                  <c:v>195.6816</c:v>
                </c:pt>
                <c:pt idx="1285">
                  <c:v>195.834</c:v>
                </c:pt>
                <c:pt idx="1286">
                  <c:v>195.9864</c:v>
                </c:pt>
                <c:pt idx="1287">
                  <c:v>196.1388</c:v>
                </c:pt>
                <c:pt idx="1288">
                  <c:v>196.2912</c:v>
                </c:pt>
                <c:pt idx="1289">
                  <c:v>196.4436</c:v>
                </c:pt>
                <c:pt idx="1290">
                  <c:v>196.596</c:v>
                </c:pt>
                <c:pt idx="1291">
                  <c:v>196.7484</c:v>
                </c:pt>
                <c:pt idx="1292">
                  <c:v>196.9008</c:v>
                </c:pt>
                <c:pt idx="1293">
                  <c:v>197.0532</c:v>
                </c:pt>
                <c:pt idx="1294">
                  <c:v>197.2056</c:v>
                </c:pt>
                <c:pt idx="1295">
                  <c:v>197.358</c:v>
                </c:pt>
                <c:pt idx="1296">
                  <c:v>197.5104</c:v>
                </c:pt>
                <c:pt idx="1297">
                  <c:v>197.6628</c:v>
                </c:pt>
                <c:pt idx="1298">
                  <c:v>197.8152</c:v>
                </c:pt>
                <c:pt idx="1299">
                  <c:v>197.9676</c:v>
                </c:pt>
                <c:pt idx="1300">
                  <c:v>198.12</c:v>
                </c:pt>
                <c:pt idx="1301">
                  <c:v>198.2724</c:v>
                </c:pt>
                <c:pt idx="1302">
                  <c:v>198.4248</c:v>
                </c:pt>
                <c:pt idx="1303">
                  <c:v>198.5772</c:v>
                </c:pt>
                <c:pt idx="1304">
                  <c:v>198.7296</c:v>
                </c:pt>
                <c:pt idx="1305">
                  <c:v>198.88200000000001</c:v>
                </c:pt>
                <c:pt idx="1306">
                  <c:v>199.03440000000001</c:v>
                </c:pt>
                <c:pt idx="1307">
                  <c:v>199.18680000000001</c:v>
                </c:pt>
                <c:pt idx="1308">
                  <c:v>199.33920000000001</c:v>
                </c:pt>
                <c:pt idx="1309">
                  <c:v>199.49160000000001</c:v>
                </c:pt>
                <c:pt idx="1310">
                  <c:v>199.64400000000001</c:v>
                </c:pt>
                <c:pt idx="1311">
                  <c:v>199.79640000000001</c:v>
                </c:pt>
                <c:pt idx="1312">
                  <c:v>199.94880000000001</c:v>
                </c:pt>
                <c:pt idx="1313">
                  <c:v>200.10120000000001</c:v>
                </c:pt>
                <c:pt idx="1314">
                  <c:v>200.25360000000001</c:v>
                </c:pt>
                <c:pt idx="1315">
                  <c:v>200.40600000000001</c:v>
                </c:pt>
                <c:pt idx="1316">
                  <c:v>200.55840000000001</c:v>
                </c:pt>
                <c:pt idx="1317">
                  <c:v>200.71080000000001</c:v>
                </c:pt>
                <c:pt idx="1318">
                  <c:v>200.86320000000001</c:v>
                </c:pt>
                <c:pt idx="1319">
                  <c:v>201.01560000000001</c:v>
                </c:pt>
                <c:pt idx="1320">
                  <c:v>201.16800000000001</c:v>
                </c:pt>
                <c:pt idx="1321">
                  <c:v>201.32040000000001</c:v>
                </c:pt>
                <c:pt idx="1322">
                  <c:v>201.47280000000001</c:v>
                </c:pt>
                <c:pt idx="1323">
                  <c:v>201.62520000000001</c:v>
                </c:pt>
                <c:pt idx="1324">
                  <c:v>201.77760000000001</c:v>
                </c:pt>
                <c:pt idx="1325">
                  <c:v>201.93</c:v>
                </c:pt>
                <c:pt idx="1326">
                  <c:v>202.08240000000001</c:v>
                </c:pt>
                <c:pt idx="1327">
                  <c:v>202.23480000000001</c:v>
                </c:pt>
                <c:pt idx="1328">
                  <c:v>202.38720000000001</c:v>
                </c:pt>
                <c:pt idx="1329">
                  <c:v>202.53960000000001</c:v>
                </c:pt>
                <c:pt idx="1330">
                  <c:v>202.69200000000001</c:v>
                </c:pt>
                <c:pt idx="1331">
                  <c:v>202.84440000000001</c:v>
                </c:pt>
                <c:pt idx="1332">
                  <c:v>202.99680000000001</c:v>
                </c:pt>
                <c:pt idx="1333">
                  <c:v>203.14920000000001</c:v>
                </c:pt>
                <c:pt idx="1334">
                  <c:v>203.30160000000001</c:v>
                </c:pt>
                <c:pt idx="1335">
                  <c:v>203.45400000000001</c:v>
                </c:pt>
                <c:pt idx="1336">
                  <c:v>203.60640000000001</c:v>
                </c:pt>
                <c:pt idx="1337">
                  <c:v>203.75880000000001</c:v>
                </c:pt>
                <c:pt idx="1338">
                  <c:v>203.91120000000001</c:v>
                </c:pt>
                <c:pt idx="1339">
                  <c:v>204.06360000000001</c:v>
                </c:pt>
                <c:pt idx="1340">
                  <c:v>204.21600000000001</c:v>
                </c:pt>
                <c:pt idx="1341">
                  <c:v>204.36840000000001</c:v>
                </c:pt>
                <c:pt idx="1342">
                  <c:v>204.52080000000001</c:v>
                </c:pt>
                <c:pt idx="1343">
                  <c:v>204.67320000000001</c:v>
                </c:pt>
                <c:pt idx="1344">
                  <c:v>204.82560000000001</c:v>
                </c:pt>
                <c:pt idx="1345">
                  <c:v>204.97800000000001</c:v>
                </c:pt>
                <c:pt idx="1346">
                  <c:v>205.13040000000001</c:v>
                </c:pt>
                <c:pt idx="1347">
                  <c:v>205.28280000000001</c:v>
                </c:pt>
                <c:pt idx="1348">
                  <c:v>205.43520000000001</c:v>
                </c:pt>
                <c:pt idx="1349">
                  <c:v>205.58760000000001</c:v>
                </c:pt>
                <c:pt idx="1350">
                  <c:v>205.74</c:v>
                </c:pt>
                <c:pt idx="1351">
                  <c:v>205.89240000000001</c:v>
                </c:pt>
                <c:pt idx="1352">
                  <c:v>206.04480000000001</c:v>
                </c:pt>
                <c:pt idx="1353">
                  <c:v>206.19720000000001</c:v>
                </c:pt>
                <c:pt idx="1354">
                  <c:v>206.34960000000001</c:v>
                </c:pt>
                <c:pt idx="1355">
                  <c:v>206.50200000000001</c:v>
                </c:pt>
                <c:pt idx="1356">
                  <c:v>206.65440000000001</c:v>
                </c:pt>
                <c:pt idx="1357">
                  <c:v>206.80680000000001</c:v>
                </c:pt>
                <c:pt idx="1358">
                  <c:v>206.95920000000001</c:v>
                </c:pt>
                <c:pt idx="1359">
                  <c:v>207.11160000000001</c:v>
                </c:pt>
                <c:pt idx="1360">
                  <c:v>207.26400000000001</c:v>
                </c:pt>
                <c:pt idx="1361">
                  <c:v>207.41640000000001</c:v>
                </c:pt>
                <c:pt idx="1362">
                  <c:v>207.56880000000001</c:v>
                </c:pt>
                <c:pt idx="1363">
                  <c:v>207.72120000000001</c:v>
                </c:pt>
                <c:pt idx="1364">
                  <c:v>207.87360000000001</c:v>
                </c:pt>
                <c:pt idx="1365">
                  <c:v>208.02600000000001</c:v>
                </c:pt>
                <c:pt idx="1366">
                  <c:v>208.17840000000001</c:v>
                </c:pt>
                <c:pt idx="1367">
                  <c:v>208.33080000000001</c:v>
                </c:pt>
                <c:pt idx="1368">
                  <c:v>208.48320000000001</c:v>
                </c:pt>
                <c:pt idx="1369">
                  <c:v>208.63560000000001</c:v>
                </c:pt>
                <c:pt idx="1370">
                  <c:v>208.78800000000001</c:v>
                </c:pt>
                <c:pt idx="1371">
                  <c:v>208.94040000000001</c:v>
                </c:pt>
                <c:pt idx="1372">
                  <c:v>209.09280000000001</c:v>
                </c:pt>
                <c:pt idx="1373">
                  <c:v>209.24520000000001</c:v>
                </c:pt>
                <c:pt idx="1374">
                  <c:v>209.39760000000001</c:v>
                </c:pt>
                <c:pt idx="1375">
                  <c:v>209.55</c:v>
                </c:pt>
                <c:pt idx="1376">
                  <c:v>209.70240000000001</c:v>
                </c:pt>
                <c:pt idx="1377">
                  <c:v>209.85480000000001</c:v>
                </c:pt>
                <c:pt idx="1378">
                  <c:v>210.00720000000001</c:v>
                </c:pt>
                <c:pt idx="1379">
                  <c:v>210.15960000000001</c:v>
                </c:pt>
                <c:pt idx="1380">
                  <c:v>210.31200000000001</c:v>
                </c:pt>
                <c:pt idx="1381">
                  <c:v>210.46440000000001</c:v>
                </c:pt>
                <c:pt idx="1382">
                  <c:v>210.61680000000001</c:v>
                </c:pt>
                <c:pt idx="1383">
                  <c:v>210.76920000000001</c:v>
                </c:pt>
                <c:pt idx="1384">
                  <c:v>210.92160000000001</c:v>
                </c:pt>
                <c:pt idx="1385">
                  <c:v>211.07400000000001</c:v>
                </c:pt>
                <c:pt idx="1386">
                  <c:v>211.22640000000001</c:v>
                </c:pt>
                <c:pt idx="1387">
                  <c:v>211.37880000000001</c:v>
                </c:pt>
                <c:pt idx="1388">
                  <c:v>211.53120000000001</c:v>
                </c:pt>
                <c:pt idx="1389">
                  <c:v>211.68360000000001</c:v>
                </c:pt>
                <c:pt idx="1390">
                  <c:v>211.83600000000001</c:v>
                </c:pt>
                <c:pt idx="1391">
                  <c:v>211.98840000000001</c:v>
                </c:pt>
                <c:pt idx="1392">
                  <c:v>212.14080000000001</c:v>
                </c:pt>
                <c:pt idx="1393">
                  <c:v>212.29320000000001</c:v>
                </c:pt>
                <c:pt idx="1394">
                  <c:v>212.44560000000001</c:v>
                </c:pt>
                <c:pt idx="1395">
                  <c:v>212.59800000000001</c:v>
                </c:pt>
                <c:pt idx="1396">
                  <c:v>212.75040000000001</c:v>
                </c:pt>
                <c:pt idx="1397">
                  <c:v>212.90280000000001</c:v>
                </c:pt>
                <c:pt idx="1398">
                  <c:v>213.05520000000001</c:v>
                </c:pt>
                <c:pt idx="1399">
                  <c:v>213.20760000000001</c:v>
                </c:pt>
                <c:pt idx="1400">
                  <c:v>213.36</c:v>
                </c:pt>
                <c:pt idx="1401">
                  <c:v>213.51240000000001</c:v>
                </c:pt>
                <c:pt idx="1402">
                  <c:v>213.66480000000001</c:v>
                </c:pt>
                <c:pt idx="1403">
                  <c:v>213.81720000000001</c:v>
                </c:pt>
                <c:pt idx="1404">
                  <c:v>213.96960000000001</c:v>
                </c:pt>
                <c:pt idx="1405">
                  <c:v>214.12200000000001</c:v>
                </c:pt>
                <c:pt idx="1406">
                  <c:v>214.27440000000001</c:v>
                </c:pt>
                <c:pt idx="1407">
                  <c:v>214.42679999999999</c:v>
                </c:pt>
                <c:pt idx="1408">
                  <c:v>214.57919999999999</c:v>
                </c:pt>
                <c:pt idx="1409">
                  <c:v>214.73159999999999</c:v>
                </c:pt>
                <c:pt idx="1410">
                  <c:v>214.88399999999999</c:v>
                </c:pt>
                <c:pt idx="1411">
                  <c:v>215.03639999999999</c:v>
                </c:pt>
                <c:pt idx="1412">
                  <c:v>215.18879999999999</c:v>
                </c:pt>
                <c:pt idx="1413">
                  <c:v>215.34119999999999</c:v>
                </c:pt>
                <c:pt idx="1414">
                  <c:v>215.49359999999999</c:v>
                </c:pt>
                <c:pt idx="1415">
                  <c:v>215.64599999999999</c:v>
                </c:pt>
                <c:pt idx="1416">
                  <c:v>215.79839999999999</c:v>
                </c:pt>
                <c:pt idx="1417">
                  <c:v>215.95079999999999</c:v>
                </c:pt>
                <c:pt idx="1418">
                  <c:v>216.10319999999999</c:v>
                </c:pt>
                <c:pt idx="1419">
                  <c:v>216.25559999999999</c:v>
                </c:pt>
                <c:pt idx="1420">
                  <c:v>216.40799999999999</c:v>
                </c:pt>
                <c:pt idx="1421">
                  <c:v>216.56039999999999</c:v>
                </c:pt>
                <c:pt idx="1422">
                  <c:v>216.71279999999999</c:v>
                </c:pt>
                <c:pt idx="1423">
                  <c:v>216.86519999999999</c:v>
                </c:pt>
                <c:pt idx="1424">
                  <c:v>217.01759999999999</c:v>
                </c:pt>
                <c:pt idx="1425">
                  <c:v>217.17</c:v>
                </c:pt>
                <c:pt idx="1426">
                  <c:v>217.32239999999999</c:v>
                </c:pt>
                <c:pt idx="1427">
                  <c:v>217.47479999999999</c:v>
                </c:pt>
                <c:pt idx="1428">
                  <c:v>217.62719999999999</c:v>
                </c:pt>
                <c:pt idx="1429">
                  <c:v>217.77959999999999</c:v>
                </c:pt>
                <c:pt idx="1430">
                  <c:v>217.93199999999999</c:v>
                </c:pt>
                <c:pt idx="1431">
                  <c:v>218.08439999999999</c:v>
                </c:pt>
                <c:pt idx="1432">
                  <c:v>218.23679999999999</c:v>
                </c:pt>
                <c:pt idx="1433">
                  <c:v>218.38919999999999</c:v>
                </c:pt>
                <c:pt idx="1434">
                  <c:v>218.54159999999999</c:v>
                </c:pt>
                <c:pt idx="1435">
                  <c:v>218.69399999999999</c:v>
                </c:pt>
                <c:pt idx="1436">
                  <c:v>218.84639999999999</c:v>
                </c:pt>
                <c:pt idx="1437">
                  <c:v>218.99879999999999</c:v>
                </c:pt>
                <c:pt idx="1438">
                  <c:v>219.15119999999999</c:v>
                </c:pt>
                <c:pt idx="1439">
                  <c:v>219.30359999999999</c:v>
                </c:pt>
                <c:pt idx="1440">
                  <c:v>219.45599999999999</c:v>
                </c:pt>
                <c:pt idx="1441">
                  <c:v>219.60839999999999</c:v>
                </c:pt>
                <c:pt idx="1442">
                  <c:v>219.76079999999999</c:v>
                </c:pt>
                <c:pt idx="1443">
                  <c:v>219.91319999999999</c:v>
                </c:pt>
                <c:pt idx="1444">
                  <c:v>220.06559999999999</c:v>
                </c:pt>
                <c:pt idx="1445">
                  <c:v>220.21799999999999</c:v>
                </c:pt>
                <c:pt idx="1446">
                  <c:v>220.37039999999999</c:v>
                </c:pt>
                <c:pt idx="1447">
                  <c:v>220.52279999999999</c:v>
                </c:pt>
                <c:pt idx="1448">
                  <c:v>220.67519999999999</c:v>
                </c:pt>
                <c:pt idx="1449">
                  <c:v>220.82759999999999</c:v>
                </c:pt>
                <c:pt idx="1450">
                  <c:v>220.98</c:v>
                </c:pt>
                <c:pt idx="1451">
                  <c:v>221.13239999999999</c:v>
                </c:pt>
                <c:pt idx="1452">
                  <c:v>221.28479999999999</c:v>
                </c:pt>
                <c:pt idx="1453">
                  <c:v>221.43719999999999</c:v>
                </c:pt>
                <c:pt idx="1454">
                  <c:v>221.58959999999999</c:v>
                </c:pt>
                <c:pt idx="1455">
                  <c:v>221.74199999999999</c:v>
                </c:pt>
                <c:pt idx="1456">
                  <c:v>221.89439999999999</c:v>
                </c:pt>
                <c:pt idx="1457">
                  <c:v>222.04679999999999</c:v>
                </c:pt>
                <c:pt idx="1458">
                  <c:v>222.19919999999999</c:v>
                </c:pt>
                <c:pt idx="1459">
                  <c:v>222.35159999999999</c:v>
                </c:pt>
                <c:pt idx="1460">
                  <c:v>222.50399999999999</c:v>
                </c:pt>
                <c:pt idx="1461">
                  <c:v>222.65639999999999</c:v>
                </c:pt>
                <c:pt idx="1462">
                  <c:v>222.80879999999999</c:v>
                </c:pt>
                <c:pt idx="1463">
                  <c:v>222.96119999999999</c:v>
                </c:pt>
                <c:pt idx="1464">
                  <c:v>223.11359999999999</c:v>
                </c:pt>
                <c:pt idx="1465">
                  <c:v>223.26599999999999</c:v>
                </c:pt>
                <c:pt idx="1466">
                  <c:v>223.41839999999999</c:v>
                </c:pt>
                <c:pt idx="1467">
                  <c:v>223.57079999999999</c:v>
                </c:pt>
                <c:pt idx="1468">
                  <c:v>223.72319999999999</c:v>
                </c:pt>
                <c:pt idx="1469">
                  <c:v>223.87559999999999</c:v>
                </c:pt>
                <c:pt idx="1470">
                  <c:v>224.02799999999999</c:v>
                </c:pt>
                <c:pt idx="1471">
                  <c:v>224.18039999999999</c:v>
                </c:pt>
                <c:pt idx="1472">
                  <c:v>224.33279999999999</c:v>
                </c:pt>
                <c:pt idx="1473">
                  <c:v>224.48519999999999</c:v>
                </c:pt>
                <c:pt idx="1474">
                  <c:v>224.63759999999999</c:v>
                </c:pt>
                <c:pt idx="1475">
                  <c:v>224.79</c:v>
                </c:pt>
                <c:pt idx="1476">
                  <c:v>224.94239999999999</c:v>
                </c:pt>
                <c:pt idx="1477">
                  <c:v>225.09479999999999</c:v>
                </c:pt>
                <c:pt idx="1478">
                  <c:v>225.24719999999999</c:v>
                </c:pt>
                <c:pt idx="1479">
                  <c:v>225.39959999999999</c:v>
                </c:pt>
                <c:pt idx="1480">
                  <c:v>225.55199999999999</c:v>
                </c:pt>
                <c:pt idx="1481">
                  <c:v>225.70439999999999</c:v>
                </c:pt>
                <c:pt idx="1482">
                  <c:v>225.85679999999999</c:v>
                </c:pt>
                <c:pt idx="1483">
                  <c:v>226.00919999999999</c:v>
                </c:pt>
                <c:pt idx="1484">
                  <c:v>226.16159999999999</c:v>
                </c:pt>
                <c:pt idx="1485">
                  <c:v>226.31399999999999</c:v>
                </c:pt>
                <c:pt idx="1486">
                  <c:v>226.46639999999999</c:v>
                </c:pt>
                <c:pt idx="1487">
                  <c:v>226.61879999999999</c:v>
                </c:pt>
                <c:pt idx="1488">
                  <c:v>226.77119999999999</c:v>
                </c:pt>
                <c:pt idx="1489">
                  <c:v>226.92359999999999</c:v>
                </c:pt>
                <c:pt idx="1490">
                  <c:v>227.07599999999999</c:v>
                </c:pt>
                <c:pt idx="1491">
                  <c:v>227.22839999999999</c:v>
                </c:pt>
                <c:pt idx="1492">
                  <c:v>227.38079999999999</c:v>
                </c:pt>
                <c:pt idx="1493">
                  <c:v>227.53319999999999</c:v>
                </c:pt>
                <c:pt idx="1494">
                  <c:v>227.68559999999999</c:v>
                </c:pt>
                <c:pt idx="1495">
                  <c:v>227.83799999999999</c:v>
                </c:pt>
                <c:pt idx="1496">
                  <c:v>227.99039999999999</c:v>
                </c:pt>
                <c:pt idx="1497">
                  <c:v>228.14279999999999</c:v>
                </c:pt>
                <c:pt idx="1498">
                  <c:v>228.29519999999999</c:v>
                </c:pt>
                <c:pt idx="1499">
                  <c:v>228.44759999999999</c:v>
                </c:pt>
                <c:pt idx="1500">
                  <c:v>228.6</c:v>
                </c:pt>
                <c:pt idx="1501">
                  <c:v>228.75239999999999</c:v>
                </c:pt>
                <c:pt idx="1502">
                  <c:v>228.90479999999999</c:v>
                </c:pt>
                <c:pt idx="1503">
                  <c:v>229.05719999999999</c:v>
                </c:pt>
                <c:pt idx="1504">
                  <c:v>229.20959999999999</c:v>
                </c:pt>
                <c:pt idx="1505">
                  <c:v>229.36199999999999</c:v>
                </c:pt>
                <c:pt idx="1506">
                  <c:v>229.51439999999999</c:v>
                </c:pt>
                <c:pt idx="1507">
                  <c:v>229.66679999999999</c:v>
                </c:pt>
                <c:pt idx="1508">
                  <c:v>229.8192</c:v>
                </c:pt>
                <c:pt idx="1509">
                  <c:v>229.9716</c:v>
                </c:pt>
                <c:pt idx="1510">
                  <c:v>230.124</c:v>
                </c:pt>
                <c:pt idx="1511">
                  <c:v>230.2764</c:v>
                </c:pt>
                <c:pt idx="1512">
                  <c:v>230.4288</c:v>
                </c:pt>
                <c:pt idx="1513">
                  <c:v>230.5812</c:v>
                </c:pt>
                <c:pt idx="1514">
                  <c:v>230.7336</c:v>
                </c:pt>
                <c:pt idx="1515">
                  <c:v>230.886</c:v>
                </c:pt>
                <c:pt idx="1516">
                  <c:v>231.0384</c:v>
                </c:pt>
                <c:pt idx="1517">
                  <c:v>231.1908</c:v>
                </c:pt>
                <c:pt idx="1518">
                  <c:v>231.3432</c:v>
                </c:pt>
                <c:pt idx="1519">
                  <c:v>231.4956</c:v>
                </c:pt>
                <c:pt idx="1520">
                  <c:v>231.648</c:v>
                </c:pt>
                <c:pt idx="1521">
                  <c:v>231.8004</c:v>
                </c:pt>
                <c:pt idx="1522">
                  <c:v>231.9528</c:v>
                </c:pt>
                <c:pt idx="1523">
                  <c:v>232.1052</c:v>
                </c:pt>
                <c:pt idx="1524">
                  <c:v>232.2576</c:v>
                </c:pt>
                <c:pt idx="1525">
                  <c:v>232.41</c:v>
                </c:pt>
                <c:pt idx="1526">
                  <c:v>232.5624</c:v>
                </c:pt>
                <c:pt idx="1527">
                  <c:v>232.7148</c:v>
                </c:pt>
                <c:pt idx="1528">
                  <c:v>232.8672</c:v>
                </c:pt>
                <c:pt idx="1529">
                  <c:v>233.0196</c:v>
                </c:pt>
                <c:pt idx="1530">
                  <c:v>233.172</c:v>
                </c:pt>
                <c:pt idx="1531">
                  <c:v>233.3244</c:v>
                </c:pt>
                <c:pt idx="1532">
                  <c:v>233.4768</c:v>
                </c:pt>
                <c:pt idx="1533">
                  <c:v>233.6292</c:v>
                </c:pt>
                <c:pt idx="1534">
                  <c:v>233.7816</c:v>
                </c:pt>
                <c:pt idx="1535">
                  <c:v>233.934</c:v>
                </c:pt>
                <c:pt idx="1536">
                  <c:v>234.0864</c:v>
                </c:pt>
                <c:pt idx="1537">
                  <c:v>234.2388</c:v>
                </c:pt>
                <c:pt idx="1538">
                  <c:v>234.3912</c:v>
                </c:pt>
                <c:pt idx="1539">
                  <c:v>234.5436</c:v>
                </c:pt>
                <c:pt idx="1540">
                  <c:v>234.696</c:v>
                </c:pt>
                <c:pt idx="1541">
                  <c:v>234.8484</c:v>
                </c:pt>
                <c:pt idx="1542">
                  <c:v>235.0008</c:v>
                </c:pt>
                <c:pt idx="1543">
                  <c:v>235.1532</c:v>
                </c:pt>
                <c:pt idx="1544">
                  <c:v>235.3056</c:v>
                </c:pt>
                <c:pt idx="1545">
                  <c:v>235.458</c:v>
                </c:pt>
                <c:pt idx="1546">
                  <c:v>235.6104</c:v>
                </c:pt>
                <c:pt idx="1547">
                  <c:v>235.7628</c:v>
                </c:pt>
                <c:pt idx="1548">
                  <c:v>235.9152</c:v>
                </c:pt>
                <c:pt idx="1549">
                  <c:v>236.0676</c:v>
                </c:pt>
                <c:pt idx="1550">
                  <c:v>236.22</c:v>
                </c:pt>
                <c:pt idx="1551">
                  <c:v>236.3724</c:v>
                </c:pt>
                <c:pt idx="1552">
                  <c:v>236.5248</c:v>
                </c:pt>
                <c:pt idx="1553">
                  <c:v>236.6772</c:v>
                </c:pt>
                <c:pt idx="1554">
                  <c:v>236.8296</c:v>
                </c:pt>
                <c:pt idx="1555">
                  <c:v>236.982</c:v>
                </c:pt>
                <c:pt idx="1556">
                  <c:v>237.1344</c:v>
                </c:pt>
                <c:pt idx="1557">
                  <c:v>237.2868</c:v>
                </c:pt>
                <c:pt idx="1558">
                  <c:v>237.4392</c:v>
                </c:pt>
                <c:pt idx="1559">
                  <c:v>237.5916</c:v>
                </c:pt>
                <c:pt idx="1560">
                  <c:v>237.744</c:v>
                </c:pt>
                <c:pt idx="1561">
                  <c:v>237.8964</c:v>
                </c:pt>
                <c:pt idx="1562">
                  <c:v>238.0488</c:v>
                </c:pt>
                <c:pt idx="1563">
                  <c:v>238.2012</c:v>
                </c:pt>
                <c:pt idx="1564">
                  <c:v>238.3536</c:v>
                </c:pt>
                <c:pt idx="1565">
                  <c:v>238.506</c:v>
                </c:pt>
                <c:pt idx="1566">
                  <c:v>238.6584</c:v>
                </c:pt>
                <c:pt idx="1567">
                  <c:v>238.8108</c:v>
                </c:pt>
                <c:pt idx="1568">
                  <c:v>238.9632</c:v>
                </c:pt>
                <c:pt idx="1569">
                  <c:v>239.1156</c:v>
                </c:pt>
                <c:pt idx="1570">
                  <c:v>239.268</c:v>
                </c:pt>
                <c:pt idx="1571">
                  <c:v>239.4204</c:v>
                </c:pt>
                <c:pt idx="1572">
                  <c:v>239.5728</c:v>
                </c:pt>
                <c:pt idx="1573">
                  <c:v>239.7252</c:v>
                </c:pt>
                <c:pt idx="1574">
                  <c:v>239.8776</c:v>
                </c:pt>
                <c:pt idx="1575">
                  <c:v>240.03</c:v>
                </c:pt>
                <c:pt idx="1576">
                  <c:v>240.1824</c:v>
                </c:pt>
                <c:pt idx="1577">
                  <c:v>240.3348</c:v>
                </c:pt>
                <c:pt idx="1578">
                  <c:v>240.4872</c:v>
                </c:pt>
                <c:pt idx="1579">
                  <c:v>240.6396</c:v>
                </c:pt>
                <c:pt idx="1580">
                  <c:v>240.792</c:v>
                </c:pt>
                <c:pt idx="1581">
                  <c:v>240.9444</c:v>
                </c:pt>
                <c:pt idx="1582">
                  <c:v>241.0968</c:v>
                </c:pt>
                <c:pt idx="1583">
                  <c:v>241.2492</c:v>
                </c:pt>
                <c:pt idx="1584">
                  <c:v>241.4016</c:v>
                </c:pt>
                <c:pt idx="1585">
                  <c:v>241.554</c:v>
                </c:pt>
                <c:pt idx="1586">
                  <c:v>241.7064</c:v>
                </c:pt>
                <c:pt idx="1587">
                  <c:v>241.8588</c:v>
                </c:pt>
                <c:pt idx="1588">
                  <c:v>242.0112</c:v>
                </c:pt>
                <c:pt idx="1589">
                  <c:v>242.1636</c:v>
                </c:pt>
                <c:pt idx="1590">
                  <c:v>242.316</c:v>
                </c:pt>
                <c:pt idx="1591">
                  <c:v>242.4684</c:v>
                </c:pt>
                <c:pt idx="1592">
                  <c:v>242.6208</c:v>
                </c:pt>
                <c:pt idx="1593">
                  <c:v>242.7732</c:v>
                </c:pt>
                <c:pt idx="1594">
                  <c:v>242.9256</c:v>
                </c:pt>
                <c:pt idx="1595">
                  <c:v>243.078</c:v>
                </c:pt>
                <c:pt idx="1596">
                  <c:v>243.2304</c:v>
                </c:pt>
                <c:pt idx="1597">
                  <c:v>243.3828</c:v>
                </c:pt>
                <c:pt idx="1598">
                  <c:v>243.5352</c:v>
                </c:pt>
                <c:pt idx="1599">
                  <c:v>243.6876</c:v>
                </c:pt>
                <c:pt idx="1600">
                  <c:v>243.84</c:v>
                </c:pt>
                <c:pt idx="1601">
                  <c:v>243.9924</c:v>
                </c:pt>
                <c:pt idx="1602">
                  <c:v>244.1448</c:v>
                </c:pt>
                <c:pt idx="1603">
                  <c:v>244.2972</c:v>
                </c:pt>
                <c:pt idx="1604">
                  <c:v>244.4496</c:v>
                </c:pt>
                <c:pt idx="1605">
                  <c:v>244.602</c:v>
                </c:pt>
                <c:pt idx="1606">
                  <c:v>244.7544</c:v>
                </c:pt>
                <c:pt idx="1607">
                  <c:v>244.9068</c:v>
                </c:pt>
                <c:pt idx="1608">
                  <c:v>245.0592</c:v>
                </c:pt>
                <c:pt idx="1609">
                  <c:v>245.2116</c:v>
                </c:pt>
                <c:pt idx="1610">
                  <c:v>245.364</c:v>
                </c:pt>
                <c:pt idx="1611">
                  <c:v>245.5164</c:v>
                </c:pt>
                <c:pt idx="1612">
                  <c:v>245.6688</c:v>
                </c:pt>
                <c:pt idx="1613">
                  <c:v>245.8212</c:v>
                </c:pt>
                <c:pt idx="1614">
                  <c:v>245.9736</c:v>
                </c:pt>
                <c:pt idx="1615">
                  <c:v>246.126</c:v>
                </c:pt>
                <c:pt idx="1616">
                  <c:v>246.2784</c:v>
                </c:pt>
                <c:pt idx="1617">
                  <c:v>246.4308</c:v>
                </c:pt>
                <c:pt idx="1618">
                  <c:v>246.58320000000001</c:v>
                </c:pt>
                <c:pt idx="1619">
                  <c:v>246.73560000000001</c:v>
                </c:pt>
                <c:pt idx="1620">
                  <c:v>246.88800000000001</c:v>
                </c:pt>
                <c:pt idx="1621">
                  <c:v>247.04040000000001</c:v>
                </c:pt>
                <c:pt idx="1622">
                  <c:v>247.19280000000001</c:v>
                </c:pt>
                <c:pt idx="1623">
                  <c:v>247.34520000000001</c:v>
                </c:pt>
                <c:pt idx="1624">
                  <c:v>247.49760000000001</c:v>
                </c:pt>
                <c:pt idx="1625">
                  <c:v>247.65</c:v>
                </c:pt>
                <c:pt idx="1626">
                  <c:v>247.80240000000001</c:v>
                </c:pt>
                <c:pt idx="1627">
                  <c:v>247.95480000000001</c:v>
                </c:pt>
                <c:pt idx="1628">
                  <c:v>248.10720000000001</c:v>
                </c:pt>
                <c:pt idx="1629">
                  <c:v>248.25960000000001</c:v>
                </c:pt>
                <c:pt idx="1630">
                  <c:v>248.41200000000001</c:v>
                </c:pt>
                <c:pt idx="1631">
                  <c:v>248.56440000000001</c:v>
                </c:pt>
                <c:pt idx="1632">
                  <c:v>248.71680000000001</c:v>
                </c:pt>
                <c:pt idx="1633">
                  <c:v>248.86920000000001</c:v>
                </c:pt>
                <c:pt idx="1634">
                  <c:v>249.02160000000001</c:v>
                </c:pt>
                <c:pt idx="1635">
                  <c:v>249.17400000000001</c:v>
                </c:pt>
                <c:pt idx="1636">
                  <c:v>249.32640000000001</c:v>
                </c:pt>
                <c:pt idx="1637">
                  <c:v>249.47880000000001</c:v>
                </c:pt>
                <c:pt idx="1638">
                  <c:v>249.63120000000001</c:v>
                </c:pt>
                <c:pt idx="1639">
                  <c:v>249.78360000000001</c:v>
                </c:pt>
                <c:pt idx="1640">
                  <c:v>249.93600000000001</c:v>
                </c:pt>
                <c:pt idx="1641">
                  <c:v>250.08840000000001</c:v>
                </c:pt>
                <c:pt idx="1642">
                  <c:v>250.24080000000001</c:v>
                </c:pt>
                <c:pt idx="1643">
                  <c:v>250.39320000000001</c:v>
                </c:pt>
                <c:pt idx="1644">
                  <c:v>250.54560000000001</c:v>
                </c:pt>
                <c:pt idx="1645">
                  <c:v>250.69800000000001</c:v>
                </c:pt>
                <c:pt idx="1646">
                  <c:v>250.85040000000001</c:v>
                </c:pt>
                <c:pt idx="1647">
                  <c:v>251.00280000000001</c:v>
                </c:pt>
                <c:pt idx="1648">
                  <c:v>251.15520000000001</c:v>
                </c:pt>
                <c:pt idx="1649">
                  <c:v>251.30760000000001</c:v>
                </c:pt>
                <c:pt idx="1650">
                  <c:v>251.46</c:v>
                </c:pt>
                <c:pt idx="1651">
                  <c:v>251.61240000000001</c:v>
                </c:pt>
                <c:pt idx="1652">
                  <c:v>251.76480000000001</c:v>
                </c:pt>
                <c:pt idx="1653">
                  <c:v>251.91720000000001</c:v>
                </c:pt>
                <c:pt idx="1654">
                  <c:v>252.06960000000001</c:v>
                </c:pt>
                <c:pt idx="1655">
                  <c:v>252.22200000000001</c:v>
                </c:pt>
                <c:pt idx="1656">
                  <c:v>252.37440000000001</c:v>
                </c:pt>
                <c:pt idx="1657">
                  <c:v>252.52680000000001</c:v>
                </c:pt>
                <c:pt idx="1658">
                  <c:v>252.67920000000001</c:v>
                </c:pt>
                <c:pt idx="1659">
                  <c:v>252.83160000000001</c:v>
                </c:pt>
                <c:pt idx="1660">
                  <c:v>252.98400000000001</c:v>
                </c:pt>
                <c:pt idx="1661">
                  <c:v>253.13640000000001</c:v>
                </c:pt>
                <c:pt idx="1662">
                  <c:v>253.28880000000001</c:v>
                </c:pt>
                <c:pt idx="1663">
                  <c:v>253.44120000000001</c:v>
                </c:pt>
                <c:pt idx="1664">
                  <c:v>253.59360000000001</c:v>
                </c:pt>
                <c:pt idx="1665">
                  <c:v>253.74600000000001</c:v>
                </c:pt>
                <c:pt idx="1666">
                  <c:v>253.89840000000001</c:v>
                </c:pt>
                <c:pt idx="1667">
                  <c:v>254.05080000000001</c:v>
                </c:pt>
                <c:pt idx="1668">
                  <c:v>254.20320000000001</c:v>
                </c:pt>
                <c:pt idx="1669">
                  <c:v>254.35560000000001</c:v>
                </c:pt>
                <c:pt idx="1670">
                  <c:v>254.50800000000001</c:v>
                </c:pt>
                <c:pt idx="1671">
                  <c:v>254.66040000000001</c:v>
                </c:pt>
                <c:pt idx="1672">
                  <c:v>254.81280000000001</c:v>
                </c:pt>
                <c:pt idx="1673">
                  <c:v>254.96520000000001</c:v>
                </c:pt>
                <c:pt idx="1674">
                  <c:v>255.11760000000001</c:v>
                </c:pt>
                <c:pt idx="1675">
                  <c:v>255.27</c:v>
                </c:pt>
                <c:pt idx="1676">
                  <c:v>255.42240000000001</c:v>
                </c:pt>
                <c:pt idx="1677">
                  <c:v>255.57480000000001</c:v>
                </c:pt>
                <c:pt idx="1678">
                  <c:v>255.72720000000001</c:v>
                </c:pt>
                <c:pt idx="1679">
                  <c:v>255.87960000000001</c:v>
                </c:pt>
                <c:pt idx="1680">
                  <c:v>256.03199999999998</c:v>
                </c:pt>
                <c:pt idx="1681">
                  <c:v>256.18439999999998</c:v>
                </c:pt>
                <c:pt idx="1682">
                  <c:v>256.33679999999998</c:v>
                </c:pt>
                <c:pt idx="1683">
                  <c:v>256.48919999999998</c:v>
                </c:pt>
                <c:pt idx="1684">
                  <c:v>256.64159999999998</c:v>
                </c:pt>
                <c:pt idx="1685">
                  <c:v>256.79399999999998</c:v>
                </c:pt>
                <c:pt idx="1686">
                  <c:v>256.94639999999998</c:v>
                </c:pt>
                <c:pt idx="1687">
                  <c:v>257.09879999999998</c:v>
                </c:pt>
                <c:pt idx="1688">
                  <c:v>257.25119999999998</c:v>
                </c:pt>
                <c:pt idx="1689">
                  <c:v>257.40359999999998</c:v>
                </c:pt>
                <c:pt idx="1690">
                  <c:v>257.55599999999998</c:v>
                </c:pt>
                <c:pt idx="1691">
                  <c:v>257.70839999999998</c:v>
                </c:pt>
                <c:pt idx="1692">
                  <c:v>257.86079999999998</c:v>
                </c:pt>
                <c:pt idx="1693">
                  <c:v>258.01319999999998</c:v>
                </c:pt>
                <c:pt idx="1694">
                  <c:v>258.16559999999998</c:v>
                </c:pt>
                <c:pt idx="1695">
                  <c:v>258.31799999999998</c:v>
                </c:pt>
                <c:pt idx="1696">
                  <c:v>258.47039999999998</c:v>
                </c:pt>
                <c:pt idx="1697">
                  <c:v>258.62279999999998</c:v>
                </c:pt>
                <c:pt idx="1698">
                  <c:v>258.77519999999998</c:v>
                </c:pt>
                <c:pt idx="1699">
                  <c:v>258.92759999999998</c:v>
                </c:pt>
                <c:pt idx="1700">
                  <c:v>259.08</c:v>
                </c:pt>
                <c:pt idx="1701">
                  <c:v>259.23239999999998</c:v>
                </c:pt>
                <c:pt idx="1702">
                  <c:v>259.38479999999998</c:v>
                </c:pt>
                <c:pt idx="1703">
                  <c:v>259.53719999999998</c:v>
                </c:pt>
                <c:pt idx="1704">
                  <c:v>259.68959999999998</c:v>
                </c:pt>
                <c:pt idx="1705">
                  <c:v>259.84199999999998</c:v>
                </c:pt>
                <c:pt idx="1706">
                  <c:v>259.99439999999998</c:v>
                </c:pt>
                <c:pt idx="1707">
                  <c:v>260.14679999999998</c:v>
                </c:pt>
                <c:pt idx="1708">
                  <c:v>260.29919999999998</c:v>
                </c:pt>
                <c:pt idx="1709">
                  <c:v>260.45159999999998</c:v>
                </c:pt>
                <c:pt idx="1710">
                  <c:v>260.60399999999998</c:v>
                </c:pt>
                <c:pt idx="1711">
                  <c:v>260.75639999999999</c:v>
                </c:pt>
                <c:pt idx="1712">
                  <c:v>260.90879999999999</c:v>
                </c:pt>
                <c:pt idx="1713">
                  <c:v>261.06119999999999</c:v>
                </c:pt>
                <c:pt idx="1714">
                  <c:v>261.21359999999999</c:v>
                </c:pt>
                <c:pt idx="1715">
                  <c:v>261.36599999999999</c:v>
                </c:pt>
                <c:pt idx="1716">
                  <c:v>261.51839999999999</c:v>
                </c:pt>
                <c:pt idx="1717">
                  <c:v>261.67079999999999</c:v>
                </c:pt>
                <c:pt idx="1718">
                  <c:v>261.82319999999999</c:v>
                </c:pt>
                <c:pt idx="1719">
                  <c:v>261.97559999999999</c:v>
                </c:pt>
                <c:pt idx="1720">
                  <c:v>262.12799999999999</c:v>
                </c:pt>
                <c:pt idx="1721">
                  <c:v>262.28039999999999</c:v>
                </c:pt>
                <c:pt idx="1722">
                  <c:v>262.43279999999999</c:v>
                </c:pt>
                <c:pt idx="1723">
                  <c:v>262.58519999999999</c:v>
                </c:pt>
                <c:pt idx="1724">
                  <c:v>262.73759999999999</c:v>
                </c:pt>
                <c:pt idx="1725">
                  <c:v>262.89</c:v>
                </c:pt>
                <c:pt idx="1726">
                  <c:v>263.04239999999999</c:v>
                </c:pt>
                <c:pt idx="1727">
                  <c:v>263.19479999999999</c:v>
                </c:pt>
                <c:pt idx="1728">
                  <c:v>263.34719999999999</c:v>
                </c:pt>
                <c:pt idx="1729">
                  <c:v>263.49959999999999</c:v>
                </c:pt>
                <c:pt idx="1730">
                  <c:v>263.65199999999999</c:v>
                </c:pt>
                <c:pt idx="1731">
                  <c:v>263.80439999999999</c:v>
                </c:pt>
                <c:pt idx="1732">
                  <c:v>263.95679999999999</c:v>
                </c:pt>
                <c:pt idx="1733">
                  <c:v>264.10919999999999</c:v>
                </c:pt>
                <c:pt idx="1734">
                  <c:v>264.26159999999999</c:v>
                </c:pt>
                <c:pt idx="1735">
                  <c:v>264.41399999999999</c:v>
                </c:pt>
                <c:pt idx="1736">
                  <c:v>264.56639999999999</c:v>
                </c:pt>
                <c:pt idx="1737">
                  <c:v>264.71879999999999</c:v>
                </c:pt>
                <c:pt idx="1738">
                  <c:v>264.87119999999999</c:v>
                </c:pt>
                <c:pt idx="1739">
                  <c:v>265.02359999999999</c:v>
                </c:pt>
                <c:pt idx="1740">
                  <c:v>265.17599999999999</c:v>
                </c:pt>
                <c:pt idx="1741">
                  <c:v>265.32839999999999</c:v>
                </c:pt>
                <c:pt idx="1742">
                  <c:v>265.48079999999999</c:v>
                </c:pt>
                <c:pt idx="1743">
                  <c:v>265.63319999999999</c:v>
                </c:pt>
                <c:pt idx="1744">
                  <c:v>265.78559999999999</c:v>
                </c:pt>
                <c:pt idx="1745">
                  <c:v>265.93799999999999</c:v>
                </c:pt>
                <c:pt idx="1746">
                  <c:v>266.09039999999999</c:v>
                </c:pt>
                <c:pt idx="1747">
                  <c:v>266.24279999999999</c:v>
                </c:pt>
                <c:pt idx="1748">
                  <c:v>266.39519999999999</c:v>
                </c:pt>
                <c:pt idx="1749">
                  <c:v>266.54759999999999</c:v>
                </c:pt>
                <c:pt idx="1750">
                  <c:v>266.7</c:v>
                </c:pt>
                <c:pt idx="1751">
                  <c:v>266.85239999999999</c:v>
                </c:pt>
                <c:pt idx="1752">
                  <c:v>267.00479999999999</c:v>
                </c:pt>
                <c:pt idx="1753">
                  <c:v>267.15719999999999</c:v>
                </c:pt>
                <c:pt idx="1754">
                  <c:v>267.30959999999999</c:v>
                </c:pt>
                <c:pt idx="1755">
                  <c:v>267.46199999999999</c:v>
                </c:pt>
                <c:pt idx="1756">
                  <c:v>267.61439999999999</c:v>
                </c:pt>
                <c:pt idx="1757">
                  <c:v>267.76679999999999</c:v>
                </c:pt>
                <c:pt idx="1758">
                  <c:v>267.91919999999999</c:v>
                </c:pt>
                <c:pt idx="1759">
                  <c:v>268.07159999999999</c:v>
                </c:pt>
                <c:pt idx="1760">
                  <c:v>268.22399999999999</c:v>
                </c:pt>
                <c:pt idx="1761">
                  <c:v>268.37639999999999</c:v>
                </c:pt>
                <c:pt idx="1762">
                  <c:v>268.52879999999999</c:v>
                </c:pt>
                <c:pt idx="1763">
                  <c:v>268.68119999999999</c:v>
                </c:pt>
                <c:pt idx="1764">
                  <c:v>268.83359999999999</c:v>
                </c:pt>
                <c:pt idx="1765">
                  <c:v>268.98599999999999</c:v>
                </c:pt>
                <c:pt idx="1766">
                  <c:v>269.13839999999999</c:v>
                </c:pt>
                <c:pt idx="1767">
                  <c:v>269.29079999999999</c:v>
                </c:pt>
                <c:pt idx="1768">
                  <c:v>269.44319999999999</c:v>
                </c:pt>
                <c:pt idx="1769">
                  <c:v>269.59559999999999</c:v>
                </c:pt>
                <c:pt idx="1770">
                  <c:v>269.74799999999999</c:v>
                </c:pt>
                <c:pt idx="1771">
                  <c:v>269.90039999999999</c:v>
                </c:pt>
                <c:pt idx="1772">
                  <c:v>270.05279999999999</c:v>
                </c:pt>
                <c:pt idx="1773">
                  <c:v>270.20519999999999</c:v>
                </c:pt>
                <c:pt idx="1774">
                  <c:v>270.35759999999999</c:v>
                </c:pt>
                <c:pt idx="1775">
                  <c:v>270.51</c:v>
                </c:pt>
                <c:pt idx="1776">
                  <c:v>270.66239999999999</c:v>
                </c:pt>
                <c:pt idx="1777">
                  <c:v>270.81479999999999</c:v>
                </c:pt>
                <c:pt idx="1778">
                  <c:v>270.96719999999999</c:v>
                </c:pt>
                <c:pt idx="1779">
                  <c:v>271.11959999999999</c:v>
                </c:pt>
                <c:pt idx="1780">
                  <c:v>271.27199999999999</c:v>
                </c:pt>
                <c:pt idx="1781">
                  <c:v>271.42439999999999</c:v>
                </c:pt>
                <c:pt idx="1782">
                  <c:v>271.57679999999999</c:v>
                </c:pt>
                <c:pt idx="1783">
                  <c:v>271.72919999999999</c:v>
                </c:pt>
                <c:pt idx="1784">
                  <c:v>271.88159999999999</c:v>
                </c:pt>
                <c:pt idx="1785">
                  <c:v>272.03399999999999</c:v>
                </c:pt>
                <c:pt idx="1786">
                  <c:v>272.18639999999999</c:v>
                </c:pt>
                <c:pt idx="1787">
                  <c:v>272.33879999999999</c:v>
                </c:pt>
                <c:pt idx="1788">
                  <c:v>272.49119999999999</c:v>
                </c:pt>
                <c:pt idx="1789">
                  <c:v>272.64359999999999</c:v>
                </c:pt>
                <c:pt idx="1790">
                  <c:v>272.79599999999999</c:v>
                </c:pt>
                <c:pt idx="1791">
                  <c:v>272.94839999999999</c:v>
                </c:pt>
                <c:pt idx="1792">
                  <c:v>273.10079999999999</c:v>
                </c:pt>
                <c:pt idx="1793">
                  <c:v>273.25319999999999</c:v>
                </c:pt>
                <c:pt idx="1794">
                  <c:v>273.40559999999999</c:v>
                </c:pt>
                <c:pt idx="1795">
                  <c:v>273.55799999999999</c:v>
                </c:pt>
                <c:pt idx="1796">
                  <c:v>273.71039999999999</c:v>
                </c:pt>
                <c:pt idx="1797">
                  <c:v>273.86279999999999</c:v>
                </c:pt>
                <c:pt idx="1798">
                  <c:v>274.01519999999999</c:v>
                </c:pt>
                <c:pt idx="1799">
                  <c:v>274.16759999999999</c:v>
                </c:pt>
                <c:pt idx="1800">
                  <c:v>274.32</c:v>
                </c:pt>
                <c:pt idx="1801">
                  <c:v>274.47239999999999</c:v>
                </c:pt>
                <c:pt idx="1802">
                  <c:v>274.62479999999999</c:v>
                </c:pt>
                <c:pt idx="1803">
                  <c:v>274.77719999999999</c:v>
                </c:pt>
                <c:pt idx="1804">
                  <c:v>274.92959999999999</c:v>
                </c:pt>
                <c:pt idx="1805">
                  <c:v>275.08199999999999</c:v>
                </c:pt>
                <c:pt idx="1806">
                  <c:v>275.23439999999999</c:v>
                </c:pt>
                <c:pt idx="1807">
                  <c:v>275.38679999999999</c:v>
                </c:pt>
                <c:pt idx="1808">
                  <c:v>275.53919999999999</c:v>
                </c:pt>
                <c:pt idx="1809">
                  <c:v>275.69159999999999</c:v>
                </c:pt>
                <c:pt idx="1810">
                  <c:v>275.84399999999999</c:v>
                </c:pt>
                <c:pt idx="1811">
                  <c:v>275.99639999999999</c:v>
                </c:pt>
                <c:pt idx="1812">
                  <c:v>276.14879999999999</c:v>
                </c:pt>
                <c:pt idx="1813">
                  <c:v>276.30119999999999</c:v>
                </c:pt>
                <c:pt idx="1814">
                  <c:v>276.45359999999999</c:v>
                </c:pt>
                <c:pt idx="1815">
                  <c:v>276.60599999999999</c:v>
                </c:pt>
                <c:pt idx="1816">
                  <c:v>276.75839999999999</c:v>
                </c:pt>
                <c:pt idx="1817">
                  <c:v>276.91079999999999</c:v>
                </c:pt>
                <c:pt idx="1818">
                  <c:v>277.06319999999999</c:v>
                </c:pt>
                <c:pt idx="1819">
                  <c:v>277.21559999999999</c:v>
                </c:pt>
                <c:pt idx="1820">
                  <c:v>277.36799999999999</c:v>
                </c:pt>
                <c:pt idx="1821">
                  <c:v>277.5204</c:v>
                </c:pt>
                <c:pt idx="1822">
                  <c:v>277.6728</c:v>
                </c:pt>
                <c:pt idx="1823">
                  <c:v>277.8252</c:v>
                </c:pt>
                <c:pt idx="1824">
                  <c:v>277.9776</c:v>
                </c:pt>
                <c:pt idx="1825">
                  <c:v>278.13</c:v>
                </c:pt>
                <c:pt idx="1826">
                  <c:v>278.2824</c:v>
                </c:pt>
                <c:pt idx="1827">
                  <c:v>278.4348</c:v>
                </c:pt>
                <c:pt idx="1828">
                  <c:v>278.5872</c:v>
                </c:pt>
                <c:pt idx="1829">
                  <c:v>278.7396</c:v>
                </c:pt>
                <c:pt idx="1830">
                  <c:v>278.892</c:v>
                </c:pt>
                <c:pt idx="1831">
                  <c:v>279.0444</c:v>
                </c:pt>
                <c:pt idx="1832">
                  <c:v>279.1968</c:v>
                </c:pt>
                <c:pt idx="1833">
                  <c:v>279.3492</c:v>
                </c:pt>
                <c:pt idx="1834">
                  <c:v>279.5016</c:v>
                </c:pt>
                <c:pt idx="1835">
                  <c:v>279.654</c:v>
                </c:pt>
                <c:pt idx="1836">
                  <c:v>279.8064</c:v>
                </c:pt>
                <c:pt idx="1837">
                  <c:v>279.9588</c:v>
                </c:pt>
                <c:pt idx="1838">
                  <c:v>280.1112</c:v>
                </c:pt>
                <c:pt idx="1839">
                  <c:v>280.2636</c:v>
                </c:pt>
                <c:pt idx="1840">
                  <c:v>280.416</c:v>
                </c:pt>
                <c:pt idx="1841">
                  <c:v>280.5684</c:v>
                </c:pt>
                <c:pt idx="1842">
                  <c:v>280.7208</c:v>
                </c:pt>
                <c:pt idx="1843">
                  <c:v>280.8732</c:v>
                </c:pt>
                <c:pt idx="1844">
                  <c:v>281.0256</c:v>
                </c:pt>
                <c:pt idx="1845">
                  <c:v>281.178</c:v>
                </c:pt>
                <c:pt idx="1846">
                  <c:v>281.3304</c:v>
                </c:pt>
                <c:pt idx="1847">
                  <c:v>281.4828</c:v>
                </c:pt>
                <c:pt idx="1848">
                  <c:v>281.6352</c:v>
                </c:pt>
                <c:pt idx="1849">
                  <c:v>281.7876</c:v>
                </c:pt>
                <c:pt idx="1850">
                  <c:v>281.94</c:v>
                </c:pt>
                <c:pt idx="1851">
                  <c:v>282.0924</c:v>
                </c:pt>
                <c:pt idx="1852">
                  <c:v>282.2448</c:v>
                </c:pt>
                <c:pt idx="1853">
                  <c:v>282.3972</c:v>
                </c:pt>
                <c:pt idx="1854">
                  <c:v>282.5496</c:v>
                </c:pt>
                <c:pt idx="1855">
                  <c:v>282.702</c:v>
                </c:pt>
                <c:pt idx="1856">
                  <c:v>282.8544</c:v>
                </c:pt>
                <c:pt idx="1857">
                  <c:v>283.0068</c:v>
                </c:pt>
                <c:pt idx="1858">
                  <c:v>283.1592</c:v>
                </c:pt>
                <c:pt idx="1859">
                  <c:v>283.3116</c:v>
                </c:pt>
                <c:pt idx="1860">
                  <c:v>283.464</c:v>
                </c:pt>
                <c:pt idx="1861">
                  <c:v>283.6164</c:v>
                </c:pt>
                <c:pt idx="1862">
                  <c:v>283.7688</c:v>
                </c:pt>
                <c:pt idx="1863">
                  <c:v>283.9212</c:v>
                </c:pt>
                <c:pt idx="1864">
                  <c:v>284.0736</c:v>
                </c:pt>
                <c:pt idx="1865">
                  <c:v>284.226</c:v>
                </c:pt>
                <c:pt idx="1866">
                  <c:v>284.3784</c:v>
                </c:pt>
                <c:pt idx="1867">
                  <c:v>284.5308</c:v>
                </c:pt>
                <c:pt idx="1868">
                  <c:v>284.6832</c:v>
                </c:pt>
                <c:pt idx="1869">
                  <c:v>284.8356</c:v>
                </c:pt>
                <c:pt idx="1870">
                  <c:v>284.988</c:v>
                </c:pt>
                <c:pt idx="1871">
                  <c:v>285.1404</c:v>
                </c:pt>
                <c:pt idx="1872">
                  <c:v>285.2928</c:v>
                </c:pt>
                <c:pt idx="1873">
                  <c:v>285.4452</c:v>
                </c:pt>
                <c:pt idx="1874">
                  <c:v>285.5976</c:v>
                </c:pt>
                <c:pt idx="1875">
                  <c:v>285.75</c:v>
                </c:pt>
                <c:pt idx="1876">
                  <c:v>285.9024</c:v>
                </c:pt>
                <c:pt idx="1877">
                  <c:v>286.0548</c:v>
                </c:pt>
                <c:pt idx="1878">
                  <c:v>286.2072</c:v>
                </c:pt>
                <c:pt idx="1879">
                  <c:v>286.3596</c:v>
                </c:pt>
                <c:pt idx="1880">
                  <c:v>286.512</c:v>
                </c:pt>
                <c:pt idx="1881">
                  <c:v>286.6644</c:v>
                </c:pt>
                <c:pt idx="1882">
                  <c:v>286.8168</c:v>
                </c:pt>
                <c:pt idx="1883">
                  <c:v>286.9692</c:v>
                </c:pt>
                <c:pt idx="1884">
                  <c:v>287.1216</c:v>
                </c:pt>
                <c:pt idx="1885">
                  <c:v>287.274</c:v>
                </c:pt>
                <c:pt idx="1886">
                  <c:v>287.4264</c:v>
                </c:pt>
                <c:pt idx="1887">
                  <c:v>287.5788</c:v>
                </c:pt>
                <c:pt idx="1888">
                  <c:v>287.7312</c:v>
                </c:pt>
                <c:pt idx="1889">
                  <c:v>287.8836</c:v>
                </c:pt>
                <c:pt idx="1890">
                  <c:v>288.036</c:v>
                </c:pt>
                <c:pt idx="1891">
                  <c:v>288.1884</c:v>
                </c:pt>
                <c:pt idx="1892">
                  <c:v>288.3408</c:v>
                </c:pt>
                <c:pt idx="1893">
                  <c:v>288.4932</c:v>
                </c:pt>
                <c:pt idx="1894">
                  <c:v>288.6456</c:v>
                </c:pt>
                <c:pt idx="1895">
                  <c:v>288.798</c:v>
                </c:pt>
                <c:pt idx="1896">
                  <c:v>288.9504</c:v>
                </c:pt>
                <c:pt idx="1897">
                  <c:v>289.1028</c:v>
                </c:pt>
                <c:pt idx="1898">
                  <c:v>289.2552</c:v>
                </c:pt>
                <c:pt idx="1899">
                  <c:v>289.4076</c:v>
                </c:pt>
                <c:pt idx="1900">
                  <c:v>289.56</c:v>
                </c:pt>
                <c:pt idx="1901">
                  <c:v>289.7124</c:v>
                </c:pt>
                <c:pt idx="1902">
                  <c:v>289.8648</c:v>
                </c:pt>
                <c:pt idx="1903">
                  <c:v>290.0172</c:v>
                </c:pt>
                <c:pt idx="1904">
                  <c:v>290.1696</c:v>
                </c:pt>
                <c:pt idx="1905">
                  <c:v>290.322</c:v>
                </c:pt>
                <c:pt idx="1906">
                  <c:v>290.4744</c:v>
                </c:pt>
                <c:pt idx="1907">
                  <c:v>290.6268</c:v>
                </c:pt>
                <c:pt idx="1908">
                  <c:v>290.7792</c:v>
                </c:pt>
                <c:pt idx="1909">
                  <c:v>290.9316</c:v>
                </c:pt>
                <c:pt idx="1910">
                  <c:v>291.084</c:v>
                </c:pt>
                <c:pt idx="1911">
                  <c:v>291.2364</c:v>
                </c:pt>
                <c:pt idx="1912">
                  <c:v>291.3888</c:v>
                </c:pt>
                <c:pt idx="1913">
                  <c:v>291.5412</c:v>
                </c:pt>
                <c:pt idx="1914">
                  <c:v>291.6936</c:v>
                </c:pt>
                <c:pt idx="1915">
                  <c:v>291.846</c:v>
                </c:pt>
                <c:pt idx="1916">
                  <c:v>291.9984</c:v>
                </c:pt>
                <c:pt idx="1917">
                  <c:v>292.1508</c:v>
                </c:pt>
                <c:pt idx="1918">
                  <c:v>292.3032</c:v>
                </c:pt>
                <c:pt idx="1919">
                  <c:v>292.4556</c:v>
                </c:pt>
                <c:pt idx="1920">
                  <c:v>292.608</c:v>
                </c:pt>
                <c:pt idx="1921">
                  <c:v>292.7604</c:v>
                </c:pt>
                <c:pt idx="1922">
                  <c:v>292.9128</c:v>
                </c:pt>
                <c:pt idx="1923">
                  <c:v>293.0652</c:v>
                </c:pt>
                <c:pt idx="1924">
                  <c:v>293.2176</c:v>
                </c:pt>
                <c:pt idx="1925">
                  <c:v>293.37</c:v>
                </c:pt>
                <c:pt idx="1926">
                  <c:v>293.5224</c:v>
                </c:pt>
                <c:pt idx="1927">
                  <c:v>293.6748</c:v>
                </c:pt>
                <c:pt idx="1928">
                  <c:v>293.8272</c:v>
                </c:pt>
                <c:pt idx="1929">
                  <c:v>293.9796</c:v>
                </c:pt>
                <c:pt idx="1930">
                  <c:v>294.13200000000001</c:v>
                </c:pt>
                <c:pt idx="1931">
                  <c:v>294.28440000000001</c:v>
                </c:pt>
                <c:pt idx="1932">
                  <c:v>294.43680000000001</c:v>
                </c:pt>
                <c:pt idx="1933">
                  <c:v>294.58920000000001</c:v>
                </c:pt>
                <c:pt idx="1934">
                  <c:v>294.74160000000001</c:v>
                </c:pt>
                <c:pt idx="1935">
                  <c:v>294.89400000000001</c:v>
                </c:pt>
                <c:pt idx="1936">
                  <c:v>295.04640000000001</c:v>
                </c:pt>
                <c:pt idx="1937">
                  <c:v>295.19880000000001</c:v>
                </c:pt>
                <c:pt idx="1938">
                  <c:v>295.35120000000001</c:v>
                </c:pt>
                <c:pt idx="1939">
                  <c:v>295.50360000000001</c:v>
                </c:pt>
                <c:pt idx="1940">
                  <c:v>295.65600000000001</c:v>
                </c:pt>
                <c:pt idx="1941">
                  <c:v>295.80840000000001</c:v>
                </c:pt>
                <c:pt idx="1942">
                  <c:v>295.96080000000001</c:v>
                </c:pt>
                <c:pt idx="1943">
                  <c:v>296.11320000000001</c:v>
                </c:pt>
                <c:pt idx="1944">
                  <c:v>296.26560000000001</c:v>
                </c:pt>
                <c:pt idx="1945">
                  <c:v>296.41800000000001</c:v>
                </c:pt>
                <c:pt idx="1946">
                  <c:v>296.57040000000001</c:v>
                </c:pt>
                <c:pt idx="1947">
                  <c:v>296.72280000000001</c:v>
                </c:pt>
                <c:pt idx="1948">
                  <c:v>296.87520000000001</c:v>
                </c:pt>
                <c:pt idx="1949">
                  <c:v>297.02760000000001</c:v>
                </c:pt>
                <c:pt idx="1950">
                  <c:v>297.18</c:v>
                </c:pt>
                <c:pt idx="1951">
                  <c:v>297.33240000000001</c:v>
                </c:pt>
                <c:pt idx="1952">
                  <c:v>297.48480000000001</c:v>
                </c:pt>
                <c:pt idx="1953">
                  <c:v>297.63720000000001</c:v>
                </c:pt>
                <c:pt idx="1954">
                  <c:v>297.78960000000001</c:v>
                </c:pt>
                <c:pt idx="1955">
                  <c:v>297.94200000000001</c:v>
                </c:pt>
                <c:pt idx="1956">
                  <c:v>298.09440000000001</c:v>
                </c:pt>
                <c:pt idx="1957">
                  <c:v>298.24680000000001</c:v>
                </c:pt>
                <c:pt idx="1958">
                  <c:v>298.39920000000001</c:v>
                </c:pt>
                <c:pt idx="1959">
                  <c:v>298.55160000000001</c:v>
                </c:pt>
                <c:pt idx="1960">
                  <c:v>298.70400000000001</c:v>
                </c:pt>
                <c:pt idx="1961">
                  <c:v>298.85640000000001</c:v>
                </c:pt>
                <c:pt idx="1962">
                  <c:v>299.00880000000001</c:v>
                </c:pt>
                <c:pt idx="1963">
                  <c:v>299.16120000000001</c:v>
                </c:pt>
                <c:pt idx="1964">
                  <c:v>299.31360000000001</c:v>
                </c:pt>
                <c:pt idx="1965">
                  <c:v>299.46600000000001</c:v>
                </c:pt>
                <c:pt idx="1966">
                  <c:v>299.61840000000001</c:v>
                </c:pt>
                <c:pt idx="1967">
                  <c:v>299.77080000000001</c:v>
                </c:pt>
                <c:pt idx="1968">
                  <c:v>299.92320000000001</c:v>
                </c:pt>
                <c:pt idx="1969">
                  <c:v>300.07560000000001</c:v>
                </c:pt>
                <c:pt idx="1970">
                  <c:v>300.22800000000001</c:v>
                </c:pt>
                <c:pt idx="1971">
                  <c:v>300.38040000000001</c:v>
                </c:pt>
                <c:pt idx="1972">
                  <c:v>300.53280000000001</c:v>
                </c:pt>
                <c:pt idx="1973">
                  <c:v>300.68520000000001</c:v>
                </c:pt>
                <c:pt idx="1974">
                  <c:v>300.83760000000001</c:v>
                </c:pt>
                <c:pt idx="1975">
                  <c:v>300.99</c:v>
                </c:pt>
                <c:pt idx="1976">
                  <c:v>301.14240000000001</c:v>
                </c:pt>
                <c:pt idx="1977">
                  <c:v>301.29480000000001</c:v>
                </c:pt>
                <c:pt idx="1978">
                  <c:v>301.44720000000001</c:v>
                </c:pt>
                <c:pt idx="1979">
                  <c:v>301.59960000000001</c:v>
                </c:pt>
                <c:pt idx="1980">
                  <c:v>301.75200000000001</c:v>
                </c:pt>
                <c:pt idx="1981">
                  <c:v>301.90440000000001</c:v>
                </c:pt>
                <c:pt idx="1982">
                  <c:v>302.05680000000001</c:v>
                </c:pt>
                <c:pt idx="1983">
                  <c:v>302.20920000000001</c:v>
                </c:pt>
                <c:pt idx="1984">
                  <c:v>302.36160000000001</c:v>
                </c:pt>
                <c:pt idx="1985">
                  <c:v>302.51400000000001</c:v>
                </c:pt>
                <c:pt idx="1986">
                  <c:v>302.66640000000001</c:v>
                </c:pt>
                <c:pt idx="1987">
                  <c:v>302.81880000000001</c:v>
                </c:pt>
                <c:pt idx="1988">
                  <c:v>302.97120000000001</c:v>
                </c:pt>
                <c:pt idx="1989">
                  <c:v>303.12360000000001</c:v>
                </c:pt>
                <c:pt idx="1990">
                  <c:v>303.27600000000001</c:v>
                </c:pt>
                <c:pt idx="1991">
                  <c:v>303.42840000000001</c:v>
                </c:pt>
                <c:pt idx="1992">
                  <c:v>303.58080000000001</c:v>
                </c:pt>
                <c:pt idx="1993">
                  <c:v>303.73320000000001</c:v>
                </c:pt>
                <c:pt idx="1994">
                  <c:v>303.88560000000001</c:v>
                </c:pt>
                <c:pt idx="1995">
                  <c:v>304.03800000000001</c:v>
                </c:pt>
                <c:pt idx="1996">
                  <c:v>304.19040000000001</c:v>
                </c:pt>
                <c:pt idx="1997">
                  <c:v>304.34280000000001</c:v>
                </c:pt>
                <c:pt idx="1998">
                  <c:v>304.49520000000001</c:v>
                </c:pt>
                <c:pt idx="1999">
                  <c:v>304.64760000000001</c:v>
                </c:pt>
                <c:pt idx="2000">
                  <c:v>304.8</c:v>
                </c:pt>
                <c:pt idx="2001">
                  <c:v>304.95240000000001</c:v>
                </c:pt>
                <c:pt idx="2002">
                  <c:v>305.10480000000001</c:v>
                </c:pt>
                <c:pt idx="2003">
                  <c:v>305.25720000000001</c:v>
                </c:pt>
                <c:pt idx="2004">
                  <c:v>305.40960000000001</c:v>
                </c:pt>
                <c:pt idx="2005">
                  <c:v>305.56200000000001</c:v>
                </c:pt>
                <c:pt idx="2006">
                  <c:v>305.71440000000001</c:v>
                </c:pt>
                <c:pt idx="2007">
                  <c:v>305.86680000000001</c:v>
                </c:pt>
                <c:pt idx="2008">
                  <c:v>306.01920000000001</c:v>
                </c:pt>
                <c:pt idx="2009">
                  <c:v>306.17160000000001</c:v>
                </c:pt>
                <c:pt idx="2010">
                  <c:v>306.32400000000001</c:v>
                </c:pt>
                <c:pt idx="2011">
                  <c:v>306.47640000000001</c:v>
                </c:pt>
                <c:pt idx="2012">
                  <c:v>306.62880000000001</c:v>
                </c:pt>
                <c:pt idx="2013">
                  <c:v>306.78120000000001</c:v>
                </c:pt>
                <c:pt idx="2014">
                  <c:v>306.93360000000001</c:v>
                </c:pt>
                <c:pt idx="2015">
                  <c:v>307.08600000000001</c:v>
                </c:pt>
                <c:pt idx="2016">
                  <c:v>307.23840000000001</c:v>
                </c:pt>
                <c:pt idx="2017">
                  <c:v>307.39080000000001</c:v>
                </c:pt>
                <c:pt idx="2018">
                  <c:v>307.54320000000001</c:v>
                </c:pt>
                <c:pt idx="2019">
                  <c:v>307.69560000000001</c:v>
                </c:pt>
                <c:pt idx="2020">
                  <c:v>307.84800000000001</c:v>
                </c:pt>
                <c:pt idx="2021">
                  <c:v>308.00040000000001</c:v>
                </c:pt>
                <c:pt idx="2022">
                  <c:v>308.15280000000001</c:v>
                </c:pt>
                <c:pt idx="2023">
                  <c:v>308.30520000000001</c:v>
                </c:pt>
                <c:pt idx="2024">
                  <c:v>308.45760000000001</c:v>
                </c:pt>
                <c:pt idx="2025">
                  <c:v>308.61</c:v>
                </c:pt>
                <c:pt idx="2026">
                  <c:v>308.76240000000001</c:v>
                </c:pt>
                <c:pt idx="2027">
                  <c:v>308.91480000000001</c:v>
                </c:pt>
                <c:pt idx="2028">
                  <c:v>309.06720000000001</c:v>
                </c:pt>
                <c:pt idx="2029">
                  <c:v>309.21960000000001</c:v>
                </c:pt>
                <c:pt idx="2030">
                  <c:v>309.37200000000001</c:v>
                </c:pt>
                <c:pt idx="2031">
                  <c:v>309.52440000000001</c:v>
                </c:pt>
                <c:pt idx="2032">
                  <c:v>309.67680000000001</c:v>
                </c:pt>
                <c:pt idx="2033">
                  <c:v>309.82920000000001</c:v>
                </c:pt>
                <c:pt idx="2034">
                  <c:v>309.98160000000001</c:v>
                </c:pt>
                <c:pt idx="2035">
                  <c:v>310.13400000000001</c:v>
                </c:pt>
                <c:pt idx="2036">
                  <c:v>310.28640000000001</c:v>
                </c:pt>
                <c:pt idx="2037">
                  <c:v>310.43880000000001</c:v>
                </c:pt>
                <c:pt idx="2038">
                  <c:v>310.59120000000001</c:v>
                </c:pt>
                <c:pt idx="2039">
                  <c:v>310.74360000000001</c:v>
                </c:pt>
                <c:pt idx="2040">
                  <c:v>310.89600000000002</c:v>
                </c:pt>
                <c:pt idx="2041">
                  <c:v>311.04840000000002</c:v>
                </c:pt>
                <c:pt idx="2042">
                  <c:v>311.20080000000002</c:v>
                </c:pt>
                <c:pt idx="2043">
                  <c:v>311.35320000000002</c:v>
                </c:pt>
                <c:pt idx="2044">
                  <c:v>311.50560000000002</c:v>
                </c:pt>
                <c:pt idx="2045">
                  <c:v>311.65800000000002</c:v>
                </c:pt>
                <c:pt idx="2046">
                  <c:v>311.81040000000002</c:v>
                </c:pt>
                <c:pt idx="2047">
                  <c:v>311.96280000000002</c:v>
                </c:pt>
                <c:pt idx="2048">
                  <c:v>312.11520000000002</c:v>
                </c:pt>
                <c:pt idx="2049">
                  <c:v>312.26760000000002</c:v>
                </c:pt>
                <c:pt idx="2050">
                  <c:v>312.42</c:v>
                </c:pt>
                <c:pt idx="2051">
                  <c:v>312.57240000000002</c:v>
                </c:pt>
                <c:pt idx="2052">
                  <c:v>312.72480000000002</c:v>
                </c:pt>
                <c:pt idx="2053">
                  <c:v>312.87720000000002</c:v>
                </c:pt>
                <c:pt idx="2054">
                  <c:v>313.02960000000002</c:v>
                </c:pt>
                <c:pt idx="2055">
                  <c:v>313.18200000000002</c:v>
                </c:pt>
                <c:pt idx="2056">
                  <c:v>313.33440000000002</c:v>
                </c:pt>
                <c:pt idx="2057">
                  <c:v>313.48680000000002</c:v>
                </c:pt>
                <c:pt idx="2058">
                  <c:v>313.63920000000002</c:v>
                </c:pt>
                <c:pt idx="2059">
                  <c:v>313.79160000000002</c:v>
                </c:pt>
                <c:pt idx="2060">
                  <c:v>313.94400000000002</c:v>
                </c:pt>
                <c:pt idx="2061">
                  <c:v>314.09640000000002</c:v>
                </c:pt>
                <c:pt idx="2062">
                  <c:v>314.24880000000002</c:v>
                </c:pt>
                <c:pt idx="2063">
                  <c:v>314.40120000000002</c:v>
                </c:pt>
                <c:pt idx="2064">
                  <c:v>314.55360000000002</c:v>
                </c:pt>
                <c:pt idx="2065">
                  <c:v>314.70600000000002</c:v>
                </c:pt>
                <c:pt idx="2066">
                  <c:v>314.85840000000002</c:v>
                </c:pt>
                <c:pt idx="2067">
                  <c:v>315.01080000000002</c:v>
                </c:pt>
                <c:pt idx="2068">
                  <c:v>315.16320000000002</c:v>
                </c:pt>
                <c:pt idx="2069">
                  <c:v>315.31560000000002</c:v>
                </c:pt>
                <c:pt idx="2070">
                  <c:v>315.46800000000002</c:v>
                </c:pt>
                <c:pt idx="2071">
                  <c:v>315.62040000000002</c:v>
                </c:pt>
                <c:pt idx="2072">
                  <c:v>315.77280000000002</c:v>
                </c:pt>
                <c:pt idx="2073">
                  <c:v>315.92520000000002</c:v>
                </c:pt>
                <c:pt idx="2074">
                  <c:v>316.07760000000002</c:v>
                </c:pt>
                <c:pt idx="2075">
                  <c:v>316.23</c:v>
                </c:pt>
                <c:pt idx="2076">
                  <c:v>316.38240000000002</c:v>
                </c:pt>
                <c:pt idx="2077">
                  <c:v>316.53480000000002</c:v>
                </c:pt>
                <c:pt idx="2078">
                  <c:v>316.68720000000002</c:v>
                </c:pt>
                <c:pt idx="2079">
                  <c:v>316.83960000000002</c:v>
                </c:pt>
                <c:pt idx="2080">
                  <c:v>316.99200000000002</c:v>
                </c:pt>
                <c:pt idx="2081">
                  <c:v>317.14440000000002</c:v>
                </c:pt>
                <c:pt idx="2082">
                  <c:v>317.29680000000002</c:v>
                </c:pt>
                <c:pt idx="2083">
                  <c:v>317.44920000000002</c:v>
                </c:pt>
                <c:pt idx="2084">
                  <c:v>317.60160000000002</c:v>
                </c:pt>
                <c:pt idx="2085">
                  <c:v>317.75400000000002</c:v>
                </c:pt>
                <c:pt idx="2086">
                  <c:v>317.90640000000002</c:v>
                </c:pt>
                <c:pt idx="2087">
                  <c:v>318.05880000000002</c:v>
                </c:pt>
                <c:pt idx="2088">
                  <c:v>318.21120000000002</c:v>
                </c:pt>
                <c:pt idx="2089">
                  <c:v>318.36360000000002</c:v>
                </c:pt>
                <c:pt idx="2090">
                  <c:v>318.51600000000002</c:v>
                </c:pt>
                <c:pt idx="2091">
                  <c:v>318.66840000000002</c:v>
                </c:pt>
                <c:pt idx="2092">
                  <c:v>318.82080000000002</c:v>
                </c:pt>
                <c:pt idx="2093">
                  <c:v>318.97320000000002</c:v>
                </c:pt>
                <c:pt idx="2094">
                  <c:v>319.12560000000002</c:v>
                </c:pt>
                <c:pt idx="2095">
                  <c:v>319.27800000000002</c:v>
                </c:pt>
                <c:pt idx="2096">
                  <c:v>319.43040000000002</c:v>
                </c:pt>
                <c:pt idx="2097">
                  <c:v>319.58280000000002</c:v>
                </c:pt>
                <c:pt idx="2098">
                  <c:v>319.73520000000002</c:v>
                </c:pt>
                <c:pt idx="2099">
                  <c:v>319.88760000000002</c:v>
                </c:pt>
                <c:pt idx="2100">
                  <c:v>320.04000000000002</c:v>
                </c:pt>
                <c:pt idx="2101">
                  <c:v>320.19240000000002</c:v>
                </c:pt>
                <c:pt idx="2102">
                  <c:v>320.34480000000002</c:v>
                </c:pt>
                <c:pt idx="2103">
                  <c:v>320.49720000000002</c:v>
                </c:pt>
                <c:pt idx="2104">
                  <c:v>320.64960000000002</c:v>
                </c:pt>
                <c:pt idx="2105">
                  <c:v>320.80200000000002</c:v>
                </c:pt>
                <c:pt idx="2106">
                  <c:v>320.95440000000002</c:v>
                </c:pt>
                <c:pt idx="2107">
                  <c:v>321.10680000000002</c:v>
                </c:pt>
                <c:pt idx="2108">
                  <c:v>321.25920000000002</c:v>
                </c:pt>
                <c:pt idx="2109">
                  <c:v>321.41160000000002</c:v>
                </c:pt>
                <c:pt idx="2110">
                  <c:v>321.56400000000002</c:v>
                </c:pt>
                <c:pt idx="2111">
                  <c:v>321.71640000000002</c:v>
                </c:pt>
                <c:pt idx="2112">
                  <c:v>321.86880000000002</c:v>
                </c:pt>
                <c:pt idx="2113">
                  <c:v>322.02120000000002</c:v>
                </c:pt>
                <c:pt idx="2114">
                  <c:v>322.17360000000002</c:v>
                </c:pt>
                <c:pt idx="2115">
                  <c:v>322.32600000000002</c:v>
                </c:pt>
                <c:pt idx="2116">
                  <c:v>322.47840000000002</c:v>
                </c:pt>
                <c:pt idx="2117">
                  <c:v>322.63080000000002</c:v>
                </c:pt>
                <c:pt idx="2118">
                  <c:v>322.78320000000002</c:v>
                </c:pt>
                <c:pt idx="2119">
                  <c:v>322.93560000000002</c:v>
                </c:pt>
                <c:pt idx="2120">
                  <c:v>323.08800000000002</c:v>
                </c:pt>
                <c:pt idx="2121">
                  <c:v>323.24040000000002</c:v>
                </c:pt>
                <c:pt idx="2122">
                  <c:v>323.39280000000002</c:v>
                </c:pt>
                <c:pt idx="2123">
                  <c:v>323.54520000000002</c:v>
                </c:pt>
                <c:pt idx="2124">
                  <c:v>323.69760000000002</c:v>
                </c:pt>
                <c:pt idx="2125">
                  <c:v>323.85000000000002</c:v>
                </c:pt>
                <c:pt idx="2126">
                  <c:v>324.00240000000002</c:v>
                </c:pt>
                <c:pt idx="2127">
                  <c:v>324.15480000000002</c:v>
                </c:pt>
                <c:pt idx="2128">
                  <c:v>324.30720000000002</c:v>
                </c:pt>
                <c:pt idx="2129">
                  <c:v>324.45960000000002</c:v>
                </c:pt>
                <c:pt idx="2130">
                  <c:v>324.61200000000002</c:v>
                </c:pt>
                <c:pt idx="2131">
                  <c:v>324.76440000000002</c:v>
                </c:pt>
                <c:pt idx="2132">
                  <c:v>324.91680000000002</c:v>
                </c:pt>
                <c:pt idx="2133">
                  <c:v>325.06920000000002</c:v>
                </c:pt>
                <c:pt idx="2134">
                  <c:v>325.22160000000002</c:v>
                </c:pt>
                <c:pt idx="2135">
                  <c:v>325.37400000000002</c:v>
                </c:pt>
                <c:pt idx="2136">
                  <c:v>325.52640000000002</c:v>
                </c:pt>
                <c:pt idx="2137">
                  <c:v>325.67880000000002</c:v>
                </c:pt>
                <c:pt idx="2138">
                  <c:v>325.83120000000002</c:v>
                </c:pt>
                <c:pt idx="2139">
                  <c:v>325.98360000000002</c:v>
                </c:pt>
                <c:pt idx="2140">
                  <c:v>326.13600000000002</c:v>
                </c:pt>
                <c:pt idx="2141">
                  <c:v>326.28840000000002</c:v>
                </c:pt>
                <c:pt idx="2142">
                  <c:v>326.44080000000002</c:v>
                </c:pt>
                <c:pt idx="2143">
                  <c:v>326.59320000000002</c:v>
                </c:pt>
                <c:pt idx="2144">
                  <c:v>326.74560000000002</c:v>
                </c:pt>
                <c:pt idx="2145">
                  <c:v>326.89800000000002</c:v>
                </c:pt>
                <c:pt idx="2146">
                  <c:v>327.05040000000002</c:v>
                </c:pt>
                <c:pt idx="2147">
                  <c:v>327.20280000000002</c:v>
                </c:pt>
                <c:pt idx="2148">
                  <c:v>327.35520000000002</c:v>
                </c:pt>
                <c:pt idx="2149">
                  <c:v>327.50760000000002</c:v>
                </c:pt>
                <c:pt idx="2150">
                  <c:v>327.66000000000003</c:v>
                </c:pt>
                <c:pt idx="2151">
                  <c:v>327.81240000000003</c:v>
                </c:pt>
                <c:pt idx="2152">
                  <c:v>327.96480000000003</c:v>
                </c:pt>
                <c:pt idx="2153">
                  <c:v>328.11720000000003</c:v>
                </c:pt>
                <c:pt idx="2154">
                  <c:v>328.26960000000003</c:v>
                </c:pt>
                <c:pt idx="2155">
                  <c:v>328.42200000000003</c:v>
                </c:pt>
                <c:pt idx="2156">
                  <c:v>328.57440000000003</c:v>
                </c:pt>
                <c:pt idx="2157">
                  <c:v>328.72680000000003</c:v>
                </c:pt>
                <c:pt idx="2158">
                  <c:v>328.87920000000003</c:v>
                </c:pt>
                <c:pt idx="2159">
                  <c:v>329.03160000000003</c:v>
                </c:pt>
                <c:pt idx="2160">
                  <c:v>329.18400000000003</c:v>
                </c:pt>
                <c:pt idx="2161">
                  <c:v>329.33640000000003</c:v>
                </c:pt>
                <c:pt idx="2162">
                  <c:v>329.48880000000003</c:v>
                </c:pt>
                <c:pt idx="2163">
                  <c:v>329.64120000000003</c:v>
                </c:pt>
                <c:pt idx="2164">
                  <c:v>329.79360000000003</c:v>
                </c:pt>
                <c:pt idx="2165">
                  <c:v>329.94600000000003</c:v>
                </c:pt>
                <c:pt idx="2166">
                  <c:v>330.09840000000003</c:v>
                </c:pt>
                <c:pt idx="2167">
                  <c:v>330.25080000000003</c:v>
                </c:pt>
                <c:pt idx="2168">
                  <c:v>330.40320000000003</c:v>
                </c:pt>
                <c:pt idx="2169">
                  <c:v>330.55560000000003</c:v>
                </c:pt>
                <c:pt idx="2170">
                  <c:v>330.70800000000003</c:v>
                </c:pt>
                <c:pt idx="2171">
                  <c:v>330.86040000000003</c:v>
                </c:pt>
                <c:pt idx="2172">
                  <c:v>331.01280000000003</c:v>
                </c:pt>
                <c:pt idx="2173">
                  <c:v>331.16520000000003</c:v>
                </c:pt>
                <c:pt idx="2174">
                  <c:v>331.31760000000003</c:v>
                </c:pt>
                <c:pt idx="2175">
                  <c:v>331.47</c:v>
                </c:pt>
                <c:pt idx="2176">
                  <c:v>331.62240000000003</c:v>
                </c:pt>
                <c:pt idx="2177">
                  <c:v>331.77480000000003</c:v>
                </c:pt>
                <c:pt idx="2178">
                  <c:v>331.92720000000003</c:v>
                </c:pt>
                <c:pt idx="2179">
                  <c:v>332.07960000000003</c:v>
                </c:pt>
                <c:pt idx="2180">
                  <c:v>332.23200000000003</c:v>
                </c:pt>
                <c:pt idx="2181">
                  <c:v>332.38440000000003</c:v>
                </c:pt>
                <c:pt idx="2182">
                  <c:v>332.53680000000003</c:v>
                </c:pt>
                <c:pt idx="2183">
                  <c:v>332.68920000000003</c:v>
                </c:pt>
                <c:pt idx="2184">
                  <c:v>332.84160000000003</c:v>
                </c:pt>
                <c:pt idx="2185">
                  <c:v>332.99400000000003</c:v>
                </c:pt>
                <c:pt idx="2186">
                  <c:v>333.14640000000003</c:v>
                </c:pt>
                <c:pt idx="2187">
                  <c:v>333.29880000000003</c:v>
                </c:pt>
                <c:pt idx="2188">
                  <c:v>333.45119999999997</c:v>
                </c:pt>
                <c:pt idx="2189">
                  <c:v>333.60359999999997</c:v>
                </c:pt>
                <c:pt idx="2190">
                  <c:v>333.75599999999997</c:v>
                </c:pt>
                <c:pt idx="2191">
                  <c:v>333.90839999999997</c:v>
                </c:pt>
                <c:pt idx="2192">
                  <c:v>334.06079999999997</c:v>
                </c:pt>
                <c:pt idx="2193">
                  <c:v>334.21319999999997</c:v>
                </c:pt>
                <c:pt idx="2194">
                  <c:v>334.36559999999997</c:v>
                </c:pt>
                <c:pt idx="2195">
                  <c:v>334.51799999999997</c:v>
                </c:pt>
                <c:pt idx="2196">
                  <c:v>334.67039999999997</c:v>
                </c:pt>
                <c:pt idx="2197">
                  <c:v>334.82279999999997</c:v>
                </c:pt>
                <c:pt idx="2198">
                  <c:v>334.97519999999997</c:v>
                </c:pt>
                <c:pt idx="2199">
                  <c:v>335.12759999999997</c:v>
                </c:pt>
                <c:pt idx="2200">
                  <c:v>335.28</c:v>
                </c:pt>
                <c:pt idx="2201">
                  <c:v>335.43239999999997</c:v>
                </c:pt>
                <c:pt idx="2202">
                  <c:v>335.58479999999997</c:v>
                </c:pt>
                <c:pt idx="2203">
                  <c:v>335.73719999999997</c:v>
                </c:pt>
                <c:pt idx="2204">
                  <c:v>335.88959999999997</c:v>
                </c:pt>
                <c:pt idx="2205">
                  <c:v>336.04199999999997</c:v>
                </c:pt>
                <c:pt idx="2206">
                  <c:v>336.19439999999997</c:v>
                </c:pt>
                <c:pt idx="2207">
                  <c:v>336.34679999999997</c:v>
                </c:pt>
                <c:pt idx="2208">
                  <c:v>336.49919999999997</c:v>
                </c:pt>
                <c:pt idx="2209">
                  <c:v>336.65159999999997</c:v>
                </c:pt>
                <c:pt idx="2210">
                  <c:v>336.80399999999997</c:v>
                </c:pt>
                <c:pt idx="2211">
                  <c:v>336.95639999999997</c:v>
                </c:pt>
                <c:pt idx="2212">
                  <c:v>337.10879999999997</c:v>
                </c:pt>
                <c:pt idx="2213">
                  <c:v>337.26119999999997</c:v>
                </c:pt>
                <c:pt idx="2214">
                  <c:v>337.41359999999997</c:v>
                </c:pt>
                <c:pt idx="2215">
                  <c:v>337.56599999999997</c:v>
                </c:pt>
                <c:pt idx="2216">
                  <c:v>337.71839999999997</c:v>
                </c:pt>
                <c:pt idx="2217">
                  <c:v>337.87079999999997</c:v>
                </c:pt>
                <c:pt idx="2218">
                  <c:v>338.02319999999997</c:v>
                </c:pt>
                <c:pt idx="2219">
                  <c:v>338.17559999999997</c:v>
                </c:pt>
                <c:pt idx="2220">
                  <c:v>338.32799999999997</c:v>
                </c:pt>
                <c:pt idx="2221">
                  <c:v>338.48039999999997</c:v>
                </c:pt>
                <c:pt idx="2222">
                  <c:v>338.63279999999997</c:v>
                </c:pt>
                <c:pt idx="2223">
                  <c:v>338.78519999999997</c:v>
                </c:pt>
                <c:pt idx="2224">
                  <c:v>338.93759999999997</c:v>
                </c:pt>
                <c:pt idx="2225">
                  <c:v>339.09</c:v>
                </c:pt>
                <c:pt idx="2226">
                  <c:v>339.24239999999998</c:v>
                </c:pt>
                <c:pt idx="2227">
                  <c:v>339.39479999999998</c:v>
                </c:pt>
                <c:pt idx="2228">
                  <c:v>339.54719999999998</c:v>
                </c:pt>
                <c:pt idx="2229">
                  <c:v>339.69959999999998</c:v>
                </c:pt>
                <c:pt idx="2230">
                  <c:v>339.85199999999998</c:v>
                </c:pt>
                <c:pt idx="2231">
                  <c:v>340.00439999999998</c:v>
                </c:pt>
                <c:pt idx="2232">
                  <c:v>340.15679999999998</c:v>
                </c:pt>
                <c:pt idx="2233">
                  <c:v>340.30919999999998</c:v>
                </c:pt>
                <c:pt idx="2234">
                  <c:v>340.46159999999998</c:v>
                </c:pt>
                <c:pt idx="2235">
                  <c:v>340.61399999999998</c:v>
                </c:pt>
                <c:pt idx="2236">
                  <c:v>340.76639999999998</c:v>
                </c:pt>
                <c:pt idx="2237">
                  <c:v>340.91879999999998</c:v>
                </c:pt>
                <c:pt idx="2238">
                  <c:v>341.07119999999998</c:v>
                </c:pt>
                <c:pt idx="2239">
                  <c:v>341.22359999999998</c:v>
                </c:pt>
                <c:pt idx="2240">
                  <c:v>341.37599999999998</c:v>
                </c:pt>
                <c:pt idx="2241">
                  <c:v>341.52839999999998</c:v>
                </c:pt>
                <c:pt idx="2242">
                  <c:v>341.68079999999998</c:v>
                </c:pt>
                <c:pt idx="2243">
                  <c:v>341.83319999999998</c:v>
                </c:pt>
                <c:pt idx="2244">
                  <c:v>341.98559999999998</c:v>
                </c:pt>
                <c:pt idx="2245">
                  <c:v>342.13799999999998</c:v>
                </c:pt>
                <c:pt idx="2246">
                  <c:v>342.29039999999998</c:v>
                </c:pt>
                <c:pt idx="2247">
                  <c:v>342.44279999999998</c:v>
                </c:pt>
                <c:pt idx="2248">
                  <c:v>342.59519999999998</c:v>
                </c:pt>
                <c:pt idx="2249">
                  <c:v>342.74759999999998</c:v>
                </c:pt>
                <c:pt idx="2250">
                  <c:v>342.9</c:v>
                </c:pt>
                <c:pt idx="2251">
                  <c:v>343.05239999999998</c:v>
                </c:pt>
                <c:pt idx="2252">
                  <c:v>343.20479999999998</c:v>
                </c:pt>
                <c:pt idx="2253">
                  <c:v>343.35719999999998</c:v>
                </c:pt>
                <c:pt idx="2254">
                  <c:v>343.50959999999998</c:v>
                </c:pt>
                <c:pt idx="2255">
                  <c:v>343.66199999999998</c:v>
                </c:pt>
                <c:pt idx="2256">
                  <c:v>343.81439999999998</c:v>
                </c:pt>
                <c:pt idx="2257">
                  <c:v>343.96679999999998</c:v>
                </c:pt>
                <c:pt idx="2258">
                  <c:v>344.11919999999998</c:v>
                </c:pt>
                <c:pt idx="2259">
                  <c:v>344.27159999999998</c:v>
                </c:pt>
                <c:pt idx="2260">
                  <c:v>344.42399999999998</c:v>
                </c:pt>
                <c:pt idx="2261">
                  <c:v>344.57639999999998</c:v>
                </c:pt>
                <c:pt idx="2262">
                  <c:v>344.72879999999998</c:v>
                </c:pt>
                <c:pt idx="2263">
                  <c:v>344.88119999999998</c:v>
                </c:pt>
                <c:pt idx="2264">
                  <c:v>345.03359999999998</c:v>
                </c:pt>
                <c:pt idx="2265">
                  <c:v>345.18599999999998</c:v>
                </c:pt>
                <c:pt idx="2266">
                  <c:v>345.33839999999998</c:v>
                </c:pt>
                <c:pt idx="2267">
                  <c:v>345.49079999999998</c:v>
                </c:pt>
                <c:pt idx="2268">
                  <c:v>345.64319999999998</c:v>
                </c:pt>
                <c:pt idx="2269">
                  <c:v>345.79559999999998</c:v>
                </c:pt>
                <c:pt idx="2270">
                  <c:v>345.94799999999998</c:v>
                </c:pt>
                <c:pt idx="2271">
                  <c:v>346.10039999999998</c:v>
                </c:pt>
                <c:pt idx="2272">
                  <c:v>346.25279999999998</c:v>
                </c:pt>
                <c:pt idx="2273">
                  <c:v>346.40519999999998</c:v>
                </c:pt>
                <c:pt idx="2274">
                  <c:v>346.55759999999998</c:v>
                </c:pt>
                <c:pt idx="2275">
                  <c:v>346.71</c:v>
                </c:pt>
                <c:pt idx="2276">
                  <c:v>346.86239999999998</c:v>
                </c:pt>
                <c:pt idx="2277">
                  <c:v>347.01479999999998</c:v>
                </c:pt>
                <c:pt idx="2278">
                  <c:v>347.16719999999998</c:v>
                </c:pt>
                <c:pt idx="2279">
                  <c:v>347.31959999999998</c:v>
                </c:pt>
                <c:pt idx="2280">
                  <c:v>347.47199999999998</c:v>
                </c:pt>
                <c:pt idx="2281">
                  <c:v>347.62439999999998</c:v>
                </c:pt>
                <c:pt idx="2282">
                  <c:v>347.77679999999998</c:v>
                </c:pt>
                <c:pt idx="2283">
                  <c:v>347.92919999999998</c:v>
                </c:pt>
                <c:pt idx="2284">
                  <c:v>348.08159999999998</c:v>
                </c:pt>
                <c:pt idx="2285">
                  <c:v>348.23399999999998</c:v>
                </c:pt>
                <c:pt idx="2286">
                  <c:v>348.38639999999998</c:v>
                </c:pt>
                <c:pt idx="2287">
                  <c:v>348.53879999999998</c:v>
                </c:pt>
                <c:pt idx="2288">
                  <c:v>348.69119999999998</c:v>
                </c:pt>
                <c:pt idx="2289">
                  <c:v>348.84359999999998</c:v>
                </c:pt>
                <c:pt idx="2290">
                  <c:v>348.99599999999998</c:v>
                </c:pt>
                <c:pt idx="2291">
                  <c:v>349.14839999999998</c:v>
                </c:pt>
                <c:pt idx="2292">
                  <c:v>349.30079999999998</c:v>
                </c:pt>
                <c:pt idx="2293">
                  <c:v>349.45319999999998</c:v>
                </c:pt>
                <c:pt idx="2294">
                  <c:v>349.60559999999998</c:v>
                </c:pt>
                <c:pt idx="2295">
                  <c:v>349.75799999999998</c:v>
                </c:pt>
                <c:pt idx="2296">
                  <c:v>349.91039999999998</c:v>
                </c:pt>
                <c:pt idx="2297">
                  <c:v>350.06279999999998</c:v>
                </c:pt>
                <c:pt idx="2298">
                  <c:v>350.21519999999998</c:v>
                </c:pt>
                <c:pt idx="2299">
                  <c:v>350.36759999999998</c:v>
                </c:pt>
                <c:pt idx="2300">
                  <c:v>350.52</c:v>
                </c:pt>
                <c:pt idx="2301">
                  <c:v>350.67239999999998</c:v>
                </c:pt>
                <c:pt idx="2302">
                  <c:v>350.82479999999998</c:v>
                </c:pt>
                <c:pt idx="2303">
                  <c:v>350.97719999999998</c:v>
                </c:pt>
                <c:pt idx="2304">
                  <c:v>351.12959999999998</c:v>
                </c:pt>
                <c:pt idx="2305">
                  <c:v>351.28199999999998</c:v>
                </c:pt>
                <c:pt idx="2306">
                  <c:v>351.43439999999998</c:v>
                </c:pt>
                <c:pt idx="2307">
                  <c:v>351.58679999999998</c:v>
                </c:pt>
                <c:pt idx="2308">
                  <c:v>351.73919999999998</c:v>
                </c:pt>
                <c:pt idx="2309">
                  <c:v>351.89159999999998</c:v>
                </c:pt>
                <c:pt idx="2310">
                  <c:v>352.04399999999998</c:v>
                </c:pt>
                <c:pt idx="2311">
                  <c:v>352.19639999999998</c:v>
                </c:pt>
                <c:pt idx="2312">
                  <c:v>352.34879999999998</c:v>
                </c:pt>
                <c:pt idx="2313">
                  <c:v>352.50119999999998</c:v>
                </c:pt>
                <c:pt idx="2314">
                  <c:v>352.65359999999998</c:v>
                </c:pt>
                <c:pt idx="2315">
                  <c:v>352.80599999999998</c:v>
                </c:pt>
                <c:pt idx="2316">
                  <c:v>352.95839999999998</c:v>
                </c:pt>
                <c:pt idx="2317">
                  <c:v>353.11079999999998</c:v>
                </c:pt>
                <c:pt idx="2318">
                  <c:v>353.26319999999998</c:v>
                </c:pt>
                <c:pt idx="2319">
                  <c:v>353.41559999999998</c:v>
                </c:pt>
                <c:pt idx="2320">
                  <c:v>353.56799999999998</c:v>
                </c:pt>
                <c:pt idx="2321">
                  <c:v>353.72039999999998</c:v>
                </c:pt>
                <c:pt idx="2322">
                  <c:v>353.87279999999998</c:v>
                </c:pt>
                <c:pt idx="2323">
                  <c:v>354.02519999999998</c:v>
                </c:pt>
                <c:pt idx="2324">
                  <c:v>354.17759999999998</c:v>
                </c:pt>
                <c:pt idx="2325">
                  <c:v>354.33</c:v>
                </c:pt>
                <c:pt idx="2326">
                  <c:v>354.48239999999998</c:v>
                </c:pt>
                <c:pt idx="2327">
                  <c:v>354.63479999999998</c:v>
                </c:pt>
                <c:pt idx="2328">
                  <c:v>354.78719999999998</c:v>
                </c:pt>
                <c:pt idx="2329">
                  <c:v>354.93959999999998</c:v>
                </c:pt>
                <c:pt idx="2330">
                  <c:v>355.09199999999998</c:v>
                </c:pt>
                <c:pt idx="2331">
                  <c:v>355.24439999999998</c:v>
                </c:pt>
                <c:pt idx="2332">
                  <c:v>355.39679999999998</c:v>
                </c:pt>
                <c:pt idx="2333">
                  <c:v>355.54919999999998</c:v>
                </c:pt>
                <c:pt idx="2334">
                  <c:v>355.70159999999998</c:v>
                </c:pt>
                <c:pt idx="2335">
                  <c:v>355.85399999999998</c:v>
                </c:pt>
                <c:pt idx="2336">
                  <c:v>356.00639999999999</c:v>
                </c:pt>
                <c:pt idx="2337">
                  <c:v>356.15879999999999</c:v>
                </c:pt>
                <c:pt idx="2338">
                  <c:v>356.31119999999999</c:v>
                </c:pt>
                <c:pt idx="2339">
                  <c:v>356.46359999999999</c:v>
                </c:pt>
                <c:pt idx="2340">
                  <c:v>356.61599999999999</c:v>
                </c:pt>
                <c:pt idx="2341">
                  <c:v>356.76839999999999</c:v>
                </c:pt>
                <c:pt idx="2342">
                  <c:v>356.92079999999999</c:v>
                </c:pt>
                <c:pt idx="2343">
                  <c:v>357.07319999999999</c:v>
                </c:pt>
                <c:pt idx="2344">
                  <c:v>357.22559999999999</c:v>
                </c:pt>
                <c:pt idx="2345">
                  <c:v>357.37799999999999</c:v>
                </c:pt>
                <c:pt idx="2346">
                  <c:v>357.53039999999999</c:v>
                </c:pt>
                <c:pt idx="2347">
                  <c:v>357.68279999999999</c:v>
                </c:pt>
                <c:pt idx="2348">
                  <c:v>357.83519999999999</c:v>
                </c:pt>
                <c:pt idx="2349">
                  <c:v>357.98759999999999</c:v>
                </c:pt>
                <c:pt idx="2350">
                  <c:v>358.14</c:v>
                </c:pt>
                <c:pt idx="2351">
                  <c:v>358.29239999999999</c:v>
                </c:pt>
                <c:pt idx="2352">
                  <c:v>358.44479999999999</c:v>
                </c:pt>
                <c:pt idx="2353">
                  <c:v>358.59719999999999</c:v>
                </c:pt>
                <c:pt idx="2354">
                  <c:v>358.74959999999999</c:v>
                </c:pt>
                <c:pt idx="2355">
                  <c:v>358.90199999999999</c:v>
                </c:pt>
                <c:pt idx="2356">
                  <c:v>359.05439999999999</c:v>
                </c:pt>
                <c:pt idx="2357">
                  <c:v>359.20679999999999</c:v>
                </c:pt>
                <c:pt idx="2358">
                  <c:v>359.35919999999999</c:v>
                </c:pt>
                <c:pt idx="2359">
                  <c:v>359.51159999999999</c:v>
                </c:pt>
                <c:pt idx="2360">
                  <c:v>359.66399999999999</c:v>
                </c:pt>
                <c:pt idx="2361">
                  <c:v>359.81639999999999</c:v>
                </c:pt>
                <c:pt idx="2362">
                  <c:v>359.96879999999999</c:v>
                </c:pt>
                <c:pt idx="2363">
                  <c:v>360.12119999999999</c:v>
                </c:pt>
                <c:pt idx="2364">
                  <c:v>360.27359999999999</c:v>
                </c:pt>
                <c:pt idx="2365">
                  <c:v>360.42599999999999</c:v>
                </c:pt>
                <c:pt idx="2366">
                  <c:v>360.57839999999999</c:v>
                </c:pt>
                <c:pt idx="2367">
                  <c:v>360.73079999999999</c:v>
                </c:pt>
                <c:pt idx="2368">
                  <c:v>360.88319999999999</c:v>
                </c:pt>
                <c:pt idx="2369">
                  <c:v>361.03559999999999</c:v>
                </c:pt>
                <c:pt idx="2370">
                  <c:v>361.18799999999999</c:v>
                </c:pt>
                <c:pt idx="2371">
                  <c:v>361.34039999999999</c:v>
                </c:pt>
                <c:pt idx="2372">
                  <c:v>361.49279999999999</c:v>
                </c:pt>
                <c:pt idx="2373">
                  <c:v>361.64519999999999</c:v>
                </c:pt>
                <c:pt idx="2374">
                  <c:v>361.79759999999999</c:v>
                </c:pt>
                <c:pt idx="2375">
                  <c:v>361.95</c:v>
                </c:pt>
                <c:pt idx="2376">
                  <c:v>362.10239999999999</c:v>
                </c:pt>
                <c:pt idx="2377">
                  <c:v>362.25479999999999</c:v>
                </c:pt>
                <c:pt idx="2378">
                  <c:v>362.40719999999999</c:v>
                </c:pt>
                <c:pt idx="2379">
                  <c:v>362.55959999999999</c:v>
                </c:pt>
                <c:pt idx="2380">
                  <c:v>362.71199999999999</c:v>
                </c:pt>
                <c:pt idx="2381">
                  <c:v>362.86439999999999</c:v>
                </c:pt>
                <c:pt idx="2382">
                  <c:v>363.01679999999999</c:v>
                </c:pt>
                <c:pt idx="2383">
                  <c:v>363.16919999999999</c:v>
                </c:pt>
                <c:pt idx="2384">
                  <c:v>363.32159999999999</c:v>
                </c:pt>
                <c:pt idx="2385">
                  <c:v>363.47399999999999</c:v>
                </c:pt>
                <c:pt idx="2386">
                  <c:v>363.62639999999999</c:v>
                </c:pt>
                <c:pt idx="2387">
                  <c:v>363.77879999999999</c:v>
                </c:pt>
                <c:pt idx="2388">
                  <c:v>363.93119999999999</c:v>
                </c:pt>
                <c:pt idx="2389">
                  <c:v>364.08359999999999</c:v>
                </c:pt>
                <c:pt idx="2390">
                  <c:v>364.23599999999999</c:v>
                </c:pt>
                <c:pt idx="2391">
                  <c:v>364.38839999999999</c:v>
                </c:pt>
                <c:pt idx="2392">
                  <c:v>364.54079999999999</c:v>
                </c:pt>
                <c:pt idx="2393">
                  <c:v>364.69319999999999</c:v>
                </c:pt>
                <c:pt idx="2394">
                  <c:v>364.84559999999999</c:v>
                </c:pt>
                <c:pt idx="2395">
                  <c:v>364.99799999999999</c:v>
                </c:pt>
                <c:pt idx="2396">
                  <c:v>365.15039999999999</c:v>
                </c:pt>
                <c:pt idx="2397">
                  <c:v>365.30279999999999</c:v>
                </c:pt>
                <c:pt idx="2398">
                  <c:v>365.45519999999999</c:v>
                </c:pt>
                <c:pt idx="2399">
                  <c:v>365.60759999999999</c:v>
                </c:pt>
                <c:pt idx="2400">
                  <c:v>365.76</c:v>
                </c:pt>
                <c:pt idx="2401">
                  <c:v>365.91239999999999</c:v>
                </c:pt>
                <c:pt idx="2402">
                  <c:v>366.06479999999999</c:v>
                </c:pt>
                <c:pt idx="2403">
                  <c:v>366.21719999999999</c:v>
                </c:pt>
                <c:pt idx="2404">
                  <c:v>366.36959999999999</c:v>
                </c:pt>
                <c:pt idx="2405">
                  <c:v>366.52199999999999</c:v>
                </c:pt>
                <c:pt idx="2406">
                  <c:v>366.67439999999999</c:v>
                </c:pt>
                <c:pt idx="2407">
                  <c:v>366.82679999999999</c:v>
                </c:pt>
                <c:pt idx="2408">
                  <c:v>366.97919999999999</c:v>
                </c:pt>
                <c:pt idx="2409">
                  <c:v>367.13159999999999</c:v>
                </c:pt>
                <c:pt idx="2410">
                  <c:v>367.28399999999999</c:v>
                </c:pt>
                <c:pt idx="2411">
                  <c:v>367.43639999999999</c:v>
                </c:pt>
                <c:pt idx="2412">
                  <c:v>367.58879999999999</c:v>
                </c:pt>
                <c:pt idx="2413">
                  <c:v>367.74119999999999</c:v>
                </c:pt>
                <c:pt idx="2414">
                  <c:v>367.89359999999999</c:v>
                </c:pt>
                <c:pt idx="2415">
                  <c:v>368.04599999999999</c:v>
                </c:pt>
                <c:pt idx="2416">
                  <c:v>368.19839999999999</c:v>
                </c:pt>
                <c:pt idx="2417">
                  <c:v>368.35079999999999</c:v>
                </c:pt>
                <c:pt idx="2418">
                  <c:v>368.50319999999999</c:v>
                </c:pt>
                <c:pt idx="2419">
                  <c:v>368.65559999999999</c:v>
                </c:pt>
                <c:pt idx="2420">
                  <c:v>368.80799999999999</c:v>
                </c:pt>
                <c:pt idx="2421">
                  <c:v>368.96039999999999</c:v>
                </c:pt>
                <c:pt idx="2422">
                  <c:v>369.11279999999999</c:v>
                </c:pt>
                <c:pt idx="2423">
                  <c:v>369.26519999999999</c:v>
                </c:pt>
                <c:pt idx="2424">
                  <c:v>369.41759999999999</c:v>
                </c:pt>
                <c:pt idx="2425">
                  <c:v>369.57</c:v>
                </c:pt>
                <c:pt idx="2426">
                  <c:v>369.72239999999999</c:v>
                </c:pt>
                <c:pt idx="2427">
                  <c:v>369.87479999999999</c:v>
                </c:pt>
                <c:pt idx="2428">
                  <c:v>370.02719999999999</c:v>
                </c:pt>
                <c:pt idx="2429">
                  <c:v>370.17959999999999</c:v>
                </c:pt>
                <c:pt idx="2430">
                  <c:v>370.33199999999999</c:v>
                </c:pt>
                <c:pt idx="2431">
                  <c:v>370.48439999999999</c:v>
                </c:pt>
                <c:pt idx="2432">
                  <c:v>370.63679999999999</c:v>
                </c:pt>
                <c:pt idx="2433">
                  <c:v>370.78919999999999</c:v>
                </c:pt>
                <c:pt idx="2434">
                  <c:v>370.94159999999999</c:v>
                </c:pt>
                <c:pt idx="2435">
                  <c:v>371.09399999999999</c:v>
                </c:pt>
                <c:pt idx="2436">
                  <c:v>371.24639999999999</c:v>
                </c:pt>
                <c:pt idx="2437">
                  <c:v>371.39879999999999</c:v>
                </c:pt>
                <c:pt idx="2438">
                  <c:v>371.55119999999999</c:v>
                </c:pt>
                <c:pt idx="2439">
                  <c:v>371.70359999999999</c:v>
                </c:pt>
                <c:pt idx="2440">
                  <c:v>371.85599999999999</c:v>
                </c:pt>
                <c:pt idx="2441">
                  <c:v>372.00839999999999</c:v>
                </c:pt>
                <c:pt idx="2442">
                  <c:v>372.16079999999999</c:v>
                </c:pt>
                <c:pt idx="2443">
                  <c:v>372.31319999999999</c:v>
                </c:pt>
                <c:pt idx="2444">
                  <c:v>372.46559999999999</c:v>
                </c:pt>
                <c:pt idx="2445">
                  <c:v>372.61799999999999</c:v>
                </c:pt>
                <c:pt idx="2446">
                  <c:v>372.7704</c:v>
                </c:pt>
                <c:pt idx="2447">
                  <c:v>372.9228</c:v>
                </c:pt>
                <c:pt idx="2448">
                  <c:v>373.0752</c:v>
                </c:pt>
                <c:pt idx="2449">
                  <c:v>373.2276</c:v>
                </c:pt>
                <c:pt idx="2450">
                  <c:v>373.38</c:v>
                </c:pt>
                <c:pt idx="2451">
                  <c:v>373.5324</c:v>
                </c:pt>
                <c:pt idx="2452">
                  <c:v>373.6848</c:v>
                </c:pt>
                <c:pt idx="2453">
                  <c:v>373.8372</c:v>
                </c:pt>
                <c:pt idx="2454">
                  <c:v>373.9896</c:v>
                </c:pt>
                <c:pt idx="2455">
                  <c:v>374.142</c:v>
                </c:pt>
                <c:pt idx="2456">
                  <c:v>374.2944</c:v>
                </c:pt>
                <c:pt idx="2457">
                  <c:v>374.4468</c:v>
                </c:pt>
                <c:pt idx="2458">
                  <c:v>374.5992</c:v>
                </c:pt>
                <c:pt idx="2459">
                  <c:v>374.7516</c:v>
                </c:pt>
                <c:pt idx="2460">
                  <c:v>374.904</c:v>
                </c:pt>
                <c:pt idx="2461">
                  <c:v>375.0564</c:v>
                </c:pt>
                <c:pt idx="2462">
                  <c:v>375.2088</c:v>
                </c:pt>
                <c:pt idx="2463">
                  <c:v>375.3612</c:v>
                </c:pt>
                <c:pt idx="2464">
                  <c:v>375.5136</c:v>
                </c:pt>
                <c:pt idx="2465">
                  <c:v>375.666</c:v>
                </c:pt>
                <c:pt idx="2466">
                  <c:v>375.8184</c:v>
                </c:pt>
                <c:pt idx="2467">
                  <c:v>375.9708</c:v>
                </c:pt>
                <c:pt idx="2468">
                  <c:v>376.1232</c:v>
                </c:pt>
                <c:pt idx="2469">
                  <c:v>376.2756</c:v>
                </c:pt>
                <c:pt idx="2470">
                  <c:v>376.428</c:v>
                </c:pt>
                <c:pt idx="2471">
                  <c:v>376.5804</c:v>
                </c:pt>
                <c:pt idx="2472">
                  <c:v>376.7328</c:v>
                </c:pt>
                <c:pt idx="2473">
                  <c:v>376.8852</c:v>
                </c:pt>
                <c:pt idx="2474">
                  <c:v>377.0376</c:v>
                </c:pt>
                <c:pt idx="2475">
                  <c:v>377.19</c:v>
                </c:pt>
                <c:pt idx="2476">
                  <c:v>377.3424</c:v>
                </c:pt>
                <c:pt idx="2477">
                  <c:v>377.4948</c:v>
                </c:pt>
                <c:pt idx="2478">
                  <c:v>377.6472</c:v>
                </c:pt>
                <c:pt idx="2479">
                  <c:v>377.7996</c:v>
                </c:pt>
                <c:pt idx="2480">
                  <c:v>377.952</c:v>
                </c:pt>
                <c:pt idx="2481">
                  <c:v>378.1044</c:v>
                </c:pt>
                <c:pt idx="2482">
                  <c:v>378.2568</c:v>
                </c:pt>
                <c:pt idx="2483">
                  <c:v>378.4092</c:v>
                </c:pt>
                <c:pt idx="2484">
                  <c:v>378.5616</c:v>
                </c:pt>
                <c:pt idx="2485">
                  <c:v>378.714</c:v>
                </c:pt>
                <c:pt idx="2486">
                  <c:v>378.8664</c:v>
                </c:pt>
                <c:pt idx="2487">
                  <c:v>379.0188</c:v>
                </c:pt>
                <c:pt idx="2488">
                  <c:v>379.1712</c:v>
                </c:pt>
                <c:pt idx="2489">
                  <c:v>379.3236</c:v>
                </c:pt>
                <c:pt idx="2490">
                  <c:v>379.476</c:v>
                </c:pt>
                <c:pt idx="2491">
                  <c:v>379.6284</c:v>
                </c:pt>
                <c:pt idx="2492">
                  <c:v>379.7808</c:v>
                </c:pt>
                <c:pt idx="2493">
                  <c:v>379.9332</c:v>
                </c:pt>
                <c:pt idx="2494">
                  <c:v>380.0856</c:v>
                </c:pt>
                <c:pt idx="2495">
                  <c:v>380.238</c:v>
                </c:pt>
                <c:pt idx="2496">
                  <c:v>380.3904</c:v>
                </c:pt>
                <c:pt idx="2497">
                  <c:v>380.5428</c:v>
                </c:pt>
                <c:pt idx="2498">
                  <c:v>380.6952</c:v>
                </c:pt>
                <c:pt idx="2499">
                  <c:v>380.8476</c:v>
                </c:pt>
                <c:pt idx="2500">
                  <c:v>381</c:v>
                </c:pt>
                <c:pt idx="2501">
                  <c:v>381.1524</c:v>
                </c:pt>
                <c:pt idx="2502">
                  <c:v>381.3048</c:v>
                </c:pt>
                <c:pt idx="2503">
                  <c:v>381.4572</c:v>
                </c:pt>
                <c:pt idx="2504">
                  <c:v>381.6096</c:v>
                </c:pt>
                <c:pt idx="2505">
                  <c:v>381.762</c:v>
                </c:pt>
                <c:pt idx="2506">
                  <c:v>381.9144</c:v>
                </c:pt>
                <c:pt idx="2507">
                  <c:v>382.0668</c:v>
                </c:pt>
                <c:pt idx="2508">
                  <c:v>382.2192</c:v>
                </c:pt>
                <c:pt idx="2509">
                  <c:v>382.3716</c:v>
                </c:pt>
                <c:pt idx="2510">
                  <c:v>382.524</c:v>
                </c:pt>
                <c:pt idx="2511">
                  <c:v>382.6764</c:v>
                </c:pt>
                <c:pt idx="2512">
                  <c:v>382.8288</c:v>
                </c:pt>
                <c:pt idx="2513">
                  <c:v>382.9812</c:v>
                </c:pt>
                <c:pt idx="2514">
                  <c:v>383.1336</c:v>
                </c:pt>
                <c:pt idx="2515">
                  <c:v>383.286</c:v>
                </c:pt>
                <c:pt idx="2516">
                  <c:v>383.4384</c:v>
                </c:pt>
                <c:pt idx="2517">
                  <c:v>383.5908</c:v>
                </c:pt>
                <c:pt idx="2518">
                  <c:v>383.7432</c:v>
                </c:pt>
                <c:pt idx="2519">
                  <c:v>383.8956</c:v>
                </c:pt>
                <c:pt idx="2520">
                  <c:v>384.048</c:v>
                </c:pt>
                <c:pt idx="2521">
                  <c:v>384.2004</c:v>
                </c:pt>
                <c:pt idx="2522">
                  <c:v>384.3528</c:v>
                </c:pt>
                <c:pt idx="2523">
                  <c:v>384.5052</c:v>
                </c:pt>
                <c:pt idx="2524">
                  <c:v>384.6576</c:v>
                </c:pt>
                <c:pt idx="2525">
                  <c:v>384.81</c:v>
                </c:pt>
                <c:pt idx="2526">
                  <c:v>384.9624</c:v>
                </c:pt>
                <c:pt idx="2527">
                  <c:v>385.1148</c:v>
                </c:pt>
                <c:pt idx="2528">
                  <c:v>385.2672</c:v>
                </c:pt>
                <c:pt idx="2529">
                  <c:v>385.4196</c:v>
                </c:pt>
                <c:pt idx="2530">
                  <c:v>385.572</c:v>
                </c:pt>
                <c:pt idx="2531">
                  <c:v>385.7244</c:v>
                </c:pt>
                <c:pt idx="2532">
                  <c:v>385.8768</c:v>
                </c:pt>
                <c:pt idx="2533">
                  <c:v>386.0292</c:v>
                </c:pt>
                <c:pt idx="2534">
                  <c:v>386.1816</c:v>
                </c:pt>
                <c:pt idx="2535">
                  <c:v>386.334</c:v>
                </c:pt>
                <c:pt idx="2536">
                  <c:v>386.4864</c:v>
                </c:pt>
                <c:pt idx="2537">
                  <c:v>386.6388</c:v>
                </c:pt>
                <c:pt idx="2538">
                  <c:v>386.7912</c:v>
                </c:pt>
                <c:pt idx="2539">
                  <c:v>386.9436</c:v>
                </c:pt>
                <c:pt idx="2540">
                  <c:v>387.096</c:v>
                </c:pt>
                <c:pt idx="2541">
                  <c:v>387.2484</c:v>
                </c:pt>
                <c:pt idx="2542">
                  <c:v>387.4008</c:v>
                </c:pt>
                <c:pt idx="2543">
                  <c:v>387.5532</c:v>
                </c:pt>
                <c:pt idx="2544">
                  <c:v>387.7056</c:v>
                </c:pt>
                <c:pt idx="2545">
                  <c:v>387.858</c:v>
                </c:pt>
                <c:pt idx="2546">
                  <c:v>388.0104</c:v>
                </c:pt>
                <c:pt idx="2547">
                  <c:v>388.1628</c:v>
                </c:pt>
                <c:pt idx="2548">
                  <c:v>388.3152</c:v>
                </c:pt>
                <c:pt idx="2549">
                  <c:v>388.4676</c:v>
                </c:pt>
                <c:pt idx="2550">
                  <c:v>388.62</c:v>
                </c:pt>
                <c:pt idx="2551">
                  <c:v>388.7724</c:v>
                </c:pt>
                <c:pt idx="2552">
                  <c:v>388.9248</c:v>
                </c:pt>
                <c:pt idx="2553">
                  <c:v>389.0772</c:v>
                </c:pt>
                <c:pt idx="2554">
                  <c:v>389.2296</c:v>
                </c:pt>
                <c:pt idx="2555">
                  <c:v>389.38200000000001</c:v>
                </c:pt>
                <c:pt idx="2556">
                  <c:v>389.53440000000001</c:v>
                </c:pt>
                <c:pt idx="2557">
                  <c:v>389.68680000000001</c:v>
                </c:pt>
                <c:pt idx="2558">
                  <c:v>389.83920000000001</c:v>
                </c:pt>
                <c:pt idx="2559">
                  <c:v>389.99160000000001</c:v>
                </c:pt>
                <c:pt idx="2560">
                  <c:v>390.14400000000001</c:v>
                </c:pt>
                <c:pt idx="2561">
                  <c:v>390.29640000000001</c:v>
                </c:pt>
                <c:pt idx="2562">
                  <c:v>390.44880000000001</c:v>
                </c:pt>
                <c:pt idx="2563">
                  <c:v>390.60120000000001</c:v>
                </c:pt>
                <c:pt idx="2564">
                  <c:v>390.75360000000001</c:v>
                </c:pt>
                <c:pt idx="2565">
                  <c:v>390.90600000000001</c:v>
                </c:pt>
                <c:pt idx="2566">
                  <c:v>391.05840000000001</c:v>
                </c:pt>
                <c:pt idx="2567">
                  <c:v>391.21080000000001</c:v>
                </c:pt>
                <c:pt idx="2568">
                  <c:v>391.36320000000001</c:v>
                </c:pt>
                <c:pt idx="2569">
                  <c:v>391.51560000000001</c:v>
                </c:pt>
                <c:pt idx="2570">
                  <c:v>391.66800000000001</c:v>
                </c:pt>
                <c:pt idx="2571">
                  <c:v>391.82040000000001</c:v>
                </c:pt>
                <c:pt idx="2572">
                  <c:v>391.97280000000001</c:v>
                </c:pt>
                <c:pt idx="2573">
                  <c:v>392.12520000000001</c:v>
                </c:pt>
                <c:pt idx="2574">
                  <c:v>392.27760000000001</c:v>
                </c:pt>
                <c:pt idx="2575">
                  <c:v>392.43</c:v>
                </c:pt>
                <c:pt idx="2576">
                  <c:v>392.58240000000001</c:v>
                </c:pt>
                <c:pt idx="2577">
                  <c:v>392.73480000000001</c:v>
                </c:pt>
                <c:pt idx="2578">
                  <c:v>392.88720000000001</c:v>
                </c:pt>
                <c:pt idx="2579">
                  <c:v>393.03960000000001</c:v>
                </c:pt>
                <c:pt idx="2580">
                  <c:v>393.19200000000001</c:v>
                </c:pt>
                <c:pt idx="2581">
                  <c:v>393.34440000000001</c:v>
                </c:pt>
                <c:pt idx="2582">
                  <c:v>393.49680000000001</c:v>
                </c:pt>
                <c:pt idx="2583">
                  <c:v>393.64920000000001</c:v>
                </c:pt>
                <c:pt idx="2584">
                  <c:v>393.80160000000001</c:v>
                </c:pt>
                <c:pt idx="2585">
                  <c:v>393.95400000000001</c:v>
                </c:pt>
                <c:pt idx="2586">
                  <c:v>394.10640000000001</c:v>
                </c:pt>
                <c:pt idx="2587">
                  <c:v>394.25880000000001</c:v>
                </c:pt>
                <c:pt idx="2588">
                  <c:v>394.41120000000001</c:v>
                </c:pt>
                <c:pt idx="2589">
                  <c:v>394.56360000000001</c:v>
                </c:pt>
                <c:pt idx="2590">
                  <c:v>394.71600000000001</c:v>
                </c:pt>
                <c:pt idx="2591">
                  <c:v>394.86840000000001</c:v>
                </c:pt>
                <c:pt idx="2592">
                  <c:v>395.02080000000001</c:v>
                </c:pt>
                <c:pt idx="2593">
                  <c:v>395.17320000000001</c:v>
                </c:pt>
                <c:pt idx="2594">
                  <c:v>395.32560000000001</c:v>
                </c:pt>
                <c:pt idx="2595">
                  <c:v>395.47800000000001</c:v>
                </c:pt>
                <c:pt idx="2596">
                  <c:v>395.63040000000001</c:v>
                </c:pt>
                <c:pt idx="2597">
                  <c:v>395.78280000000001</c:v>
                </c:pt>
                <c:pt idx="2598">
                  <c:v>395.93520000000001</c:v>
                </c:pt>
                <c:pt idx="2599">
                  <c:v>396.08760000000001</c:v>
                </c:pt>
                <c:pt idx="2600">
                  <c:v>396.24</c:v>
                </c:pt>
                <c:pt idx="2601">
                  <c:v>396.39240000000001</c:v>
                </c:pt>
                <c:pt idx="2602">
                  <c:v>396.54480000000001</c:v>
                </c:pt>
                <c:pt idx="2603">
                  <c:v>396.69720000000001</c:v>
                </c:pt>
                <c:pt idx="2604">
                  <c:v>396.84960000000001</c:v>
                </c:pt>
                <c:pt idx="2605">
                  <c:v>397.00200000000001</c:v>
                </c:pt>
                <c:pt idx="2606">
                  <c:v>397.15440000000001</c:v>
                </c:pt>
                <c:pt idx="2607">
                  <c:v>397.30680000000001</c:v>
                </c:pt>
                <c:pt idx="2608">
                  <c:v>397.45920000000001</c:v>
                </c:pt>
                <c:pt idx="2609">
                  <c:v>397.61160000000001</c:v>
                </c:pt>
                <c:pt idx="2610">
                  <c:v>397.76400000000001</c:v>
                </c:pt>
                <c:pt idx="2611">
                  <c:v>397.91640000000001</c:v>
                </c:pt>
                <c:pt idx="2612">
                  <c:v>398.06880000000001</c:v>
                </c:pt>
                <c:pt idx="2613">
                  <c:v>398.22120000000001</c:v>
                </c:pt>
                <c:pt idx="2614">
                  <c:v>398.37360000000001</c:v>
                </c:pt>
                <c:pt idx="2615">
                  <c:v>398.52600000000001</c:v>
                </c:pt>
                <c:pt idx="2616">
                  <c:v>398.67840000000001</c:v>
                </c:pt>
                <c:pt idx="2617">
                  <c:v>398.83080000000001</c:v>
                </c:pt>
                <c:pt idx="2618">
                  <c:v>398.98320000000001</c:v>
                </c:pt>
                <c:pt idx="2619">
                  <c:v>399.13560000000001</c:v>
                </c:pt>
                <c:pt idx="2620">
                  <c:v>399.28800000000001</c:v>
                </c:pt>
                <c:pt idx="2621">
                  <c:v>399.44040000000001</c:v>
                </c:pt>
                <c:pt idx="2622">
                  <c:v>399.59280000000001</c:v>
                </c:pt>
                <c:pt idx="2623">
                  <c:v>399.74520000000001</c:v>
                </c:pt>
                <c:pt idx="2624">
                  <c:v>399.89760000000001</c:v>
                </c:pt>
                <c:pt idx="2625">
                  <c:v>400.05</c:v>
                </c:pt>
                <c:pt idx="2626">
                  <c:v>400.20240000000001</c:v>
                </c:pt>
                <c:pt idx="2627">
                  <c:v>400.35480000000001</c:v>
                </c:pt>
                <c:pt idx="2628">
                  <c:v>400.50720000000001</c:v>
                </c:pt>
                <c:pt idx="2629">
                  <c:v>400.65960000000001</c:v>
                </c:pt>
                <c:pt idx="2630">
                  <c:v>400.81200000000001</c:v>
                </c:pt>
                <c:pt idx="2631">
                  <c:v>400.96440000000001</c:v>
                </c:pt>
                <c:pt idx="2632">
                  <c:v>401.11680000000001</c:v>
                </c:pt>
                <c:pt idx="2633">
                  <c:v>401.26920000000001</c:v>
                </c:pt>
                <c:pt idx="2634">
                  <c:v>401.42160000000001</c:v>
                </c:pt>
                <c:pt idx="2635">
                  <c:v>401.57400000000001</c:v>
                </c:pt>
                <c:pt idx="2636">
                  <c:v>401.72640000000001</c:v>
                </c:pt>
                <c:pt idx="2637">
                  <c:v>401.87880000000001</c:v>
                </c:pt>
                <c:pt idx="2638">
                  <c:v>402.03120000000001</c:v>
                </c:pt>
                <c:pt idx="2639">
                  <c:v>402.18360000000001</c:v>
                </c:pt>
                <c:pt idx="2640">
                  <c:v>402.33600000000001</c:v>
                </c:pt>
                <c:pt idx="2641">
                  <c:v>402.48840000000001</c:v>
                </c:pt>
                <c:pt idx="2642">
                  <c:v>402.64080000000001</c:v>
                </c:pt>
                <c:pt idx="2643">
                  <c:v>402.79320000000001</c:v>
                </c:pt>
                <c:pt idx="2644">
                  <c:v>402.94560000000001</c:v>
                </c:pt>
                <c:pt idx="2645">
                  <c:v>403.09800000000001</c:v>
                </c:pt>
                <c:pt idx="2646">
                  <c:v>403.25040000000001</c:v>
                </c:pt>
                <c:pt idx="2647">
                  <c:v>403.40280000000001</c:v>
                </c:pt>
                <c:pt idx="2648">
                  <c:v>403.55520000000001</c:v>
                </c:pt>
                <c:pt idx="2649">
                  <c:v>403.70760000000001</c:v>
                </c:pt>
                <c:pt idx="2650">
                  <c:v>403.86</c:v>
                </c:pt>
                <c:pt idx="2651">
                  <c:v>404.01240000000001</c:v>
                </c:pt>
                <c:pt idx="2652">
                  <c:v>404.16480000000001</c:v>
                </c:pt>
                <c:pt idx="2653">
                  <c:v>404.31720000000001</c:v>
                </c:pt>
                <c:pt idx="2654">
                  <c:v>404.46960000000001</c:v>
                </c:pt>
                <c:pt idx="2655">
                  <c:v>404.62200000000001</c:v>
                </c:pt>
                <c:pt idx="2656">
                  <c:v>404.77440000000001</c:v>
                </c:pt>
                <c:pt idx="2657">
                  <c:v>404.92680000000001</c:v>
                </c:pt>
                <c:pt idx="2658">
                  <c:v>405.07920000000001</c:v>
                </c:pt>
                <c:pt idx="2659">
                  <c:v>405.23160000000001</c:v>
                </c:pt>
                <c:pt idx="2660">
                  <c:v>405.38400000000001</c:v>
                </c:pt>
                <c:pt idx="2661">
                  <c:v>405.53640000000001</c:v>
                </c:pt>
                <c:pt idx="2662">
                  <c:v>405.68880000000001</c:v>
                </c:pt>
                <c:pt idx="2663">
                  <c:v>405.84120000000001</c:v>
                </c:pt>
                <c:pt idx="2664">
                  <c:v>405.99360000000001</c:v>
                </c:pt>
                <c:pt idx="2665">
                  <c:v>406.14600000000002</c:v>
                </c:pt>
                <c:pt idx="2666">
                  <c:v>406.29840000000002</c:v>
                </c:pt>
                <c:pt idx="2667">
                  <c:v>406.45080000000002</c:v>
                </c:pt>
                <c:pt idx="2668">
                  <c:v>406.60320000000002</c:v>
                </c:pt>
                <c:pt idx="2669">
                  <c:v>406.75560000000002</c:v>
                </c:pt>
                <c:pt idx="2670">
                  <c:v>406.90800000000002</c:v>
                </c:pt>
                <c:pt idx="2671">
                  <c:v>407.06040000000002</c:v>
                </c:pt>
                <c:pt idx="2672">
                  <c:v>407.21280000000002</c:v>
                </c:pt>
                <c:pt idx="2673">
                  <c:v>407.36520000000002</c:v>
                </c:pt>
                <c:pt idx="2674">
                  <c:v>407.51760000000002</c:v>
                </c:pt>
                <c:pt idx="2675">
                  <c:v>407.67</c:v>
                </c:pt>
                <c:pt idx="2676">
                  <c:v>407.82240000000002</c:v>
                </c:pt>
                <c:pt idx="2677">
                  <c:v>407.97480000000002</c:v>
                </c:pt>
                <c:pt idx="2678">
                  <c:v>408.12720000000002</c:v>
                </c:pt>
                <c:pt idx="2679">
                  <c:v>408.27960000000002</c:v>
                </c:pt>
                <c:pt idx="2680">
                  <c:v>408.43200000000002</c:v>
                </c:pt>
                <c:pt idx="2681">
                  <c:v>408.58440000000002</c:v>
                </c:pt>
                <c:pt idx="2682">
                  <c:v>408.73680000000002</c:v>
                </c:pt>
                <c:pt idx="2683">
                  <c:v>408.88920000000002</c:v>
                </c:pt>
                <c:pt idx="2684">
                  <c:v>409.04160000000002</c:v>
                </c:pt>
                <c:pt idx="2685">
                  <c:v>409.19400000000002</c:v>
                </c:pt>
                <c:pt idx="2686">
                  <c:v>409.34640000000002</c:v>
                </c:pt>
                <c:pt idx="2687">
                  <c:v>409.49880000000002</c:v>
                </c:pt>
                <c:pt idx="2688">
                  <c:v>409.65120000000002</c:v>
                </c:pt>
                <c:pt idx="2689">
                  <c:v>409.80360000000002</c:v>
                </c:pt>
                <c:pt idx="2690">
                  <c:v>409.95600000000002</c:v>
                </c:pt>
                <c:pt idx="2691">
                  <c:v>410.10840000000002</c:v>
                </c:pt>
                <c:pt idx="2692">
                  <c:v>410.26080000000002</c:v>
                </c:pt>
                <c:pt idx="2693">
                  <c:v>410.41320000000002</c:v>
                </c:pt>
                <c:pt idx="2694">
                  <c:v>410.56560000000002</c:v>
                </c:pt>
                <c:pt idx="2695">
                  <c:v>410.71800000000002</c:v>
                </c:pt>
                <c:pt idx="2696">
                  <c:v>410.87040000000002</c:v>
                </c:pt>
                <c:pt idx="2697">
                  <c:v>411.02280000000002</c:v>
                </c:pt>
                <c:pt idx="2698">
                  <c:v>411.17520000000002</c:v>
                </c:pt>
                <c:pt idx="2699">
                  <c:v>411.32760000000002</c:v>
                </c:pt>
                <c:pt idx="2700">
                  <c:v>411.48</c:v>
                </c:pt>
                <c:pt idx="2701">
                  <c:v>411.63240000000002</c:v>
                </c:pt>
                <c:pt idx="2702">
                  <c:v>411.78480000000002</c:v>
                </c:pt>
                <c:pt idx="2703">
                  <c:v>411.93720000000002</c:v>
                </c:pt>
                <c:pt idx="2704">
                  <c:v>412.08960000000002</c:v>
                </c:pt>
                <c:pt idx="2705">
                  <c:v>412.24200000000002</c:v>
                </c:pt>
                <c:pt idx="2706">
                  <c:v>412.39440000000002</c:v>
                </c:pt>
                <c:pt idx="2707">
                  <c:v>412.54680000000002</c:v>
                </c:pt>
                <c:pt idx="2708">
                  <c:v>412.69920000000002</c:v>
                </c:pt>
                <c:pt idx="2709">
                  <c:v>412.85160000000002</c:v>
                </c:pt>
                <c:pt idx="2710">
                  <c:v>413.00400000000002</c:v>
                </c:pt>
                <c:pt idx="2711">
                  <c:v>413.15640000000002</c:v>
                </c:pt>
                <c:pt idx="2712">
                  <c:v>413.30880000000002</c:v>
                </c:pt>
                <c:pt idx="2713">
                  <c:v>413.46120000000002</c:v>
                </c:pt>
                <c:pt idx="2714">
                  <c:v>413.61360000000002</c:v>
                </c:pt>
                <c:pt idx="2715">
                  <c:v>413.76600000000002</c:v>
                </c:pt>
                <c:pt idx="2716">
                  <c:v>413.91840000000002</c:v>
                </c:pt>
                <c:pt idx="2717">
                  <c:v>414.07080000000002</c:v>
                </c:pt>
                <c:pt idx="2718">
                  <c:v>414.22320000000002</c:v>
                </c:pt>
                <c:pt idx="2719">
                  <c:v>414.37560000000002</c:v>
                </c:pt>
                <c:pt idx="2720">
                  <c:v>414.52800000000002</c:v>
                </c:pt>
                <c:pt idx="2721">
                  <c:v>414.68040000000002</c:v>
                </c:pt>
                <c:pt idx="2722">
                  <c:v>414.83280000000002</c:v>
                </c:pt>
                <c:pt idx="2723">
                  <c:v>414.98520000000002</c:v>
                </c:pt>
                <c:pt idx="2724">
                  <c:v>415.13760000000002</c:v>
                </c:pt>
                <c:pt idx="2725">
                  <c:v>415.29</c:v>
                </c:pt>
                <c:pt idx="2726">
                  <c:v>415.44240000000002</c:v>
                </c:pt>
                <c:pt idx="2727">
                  <c:v>415.59480000000002</c:v>
                </c:pt>
                <c:pt idx="2728">
                  <c:v>415.74720000000002</c:v>
                </c:pt>
                <c:pt idx="2729">
                  <c:v>415.89960000000002</c:v>
                </c:pt>
                <c:pt idx="2730">
                  <c:v>416.05200000000002</c:v>
                </c:pt>
                <c:pt idx="2731">
                  <c:v>416.20440000000002</c:v>
                </c:pt>
                <c:pt idx="2732">
                  <c:v>416.35680000000002</c:v>
                </c:pt>
                <c:pt idx="2733">
                  <c:v>416.50920000000002</c:v>
                </c:pt>
                <c:pt idx="2734">
                  <c:v>416.66160000000002</c:v>
                </c:pt>
                <c:pt idx="2735">
                  <c:v>416.81400000000002</c:v>
                </c:pt>
                <c:pt idx="2736">
                  <c:v>416.96640000000002</c:v>
                </c:pt>
                <c:pt idx="2737">
                  <c:v>417.11880000000002</c:v>
                </c:pt>
                <c:pt idx="2738">
                  <c:v>417.27120000000002</c:v>
                </c:pt>
                <c:pt idx="2739">
                  <c:v>417.42360000000002</c:v>
                </c:pt>
                <c:pt idx="2740">
                  <c:v>417.57600000000002</c:v>
                </c:pt>
                <c:pt idx="2741">
                  <c:v>417.72840000000002</c:v>
                </c:pt>
                <c:pt idx="2742">
                  <c:v>417.88080000000002</c:v>
                </c:pt>
                <c:pt idx="2743">
                  <c:v>418.03320000000002</c:v>
                </c:pt>
                <c:pt idx="2744">
                  <c:v>418.18560000000002</c:v>
                </c:pt>
                <c:pt idx="2745">
                  <c:v>418.33800000000002</c:v>
                </c:pt>
                <c:pt idx="2746">
                  <c:v>418.49040000000002</c:v>
                </c:pt>
                <c:pt idx="2747">
                  <c:v>418.64280000000002</c:v>
                </c:pt>
                <c:pt idx="2748">
                  <c:v>418.79520000000002</c:v>
                </c:pt>
                <c:pt idx="2749">
                  <c:v>418.94760000000002</c:v>
                </c:pt>
                <c:pt idx="2750">
                  <c:v>419.1</c:v>
                </c:pt>
                <c:pt idx="2751">
                  <c:v>419.25240000000002</c:v>
                </c:pt>
                <c:pt idx="2752">
                  <c:v>419.40480000000002</c:v>
                </c:pt>
                <c:pt idx="2753">
                  <c:v>419.55720000000002</c:v>
                </c:pt>
                <c:pt idx="2754">
                  <c:v>419.70960000000002</c:v>
                </c:pt>
                <c:pt idx="2755">
                  <c:v>419.86200000000002</c:v>
                </c:pt>
                <c:pt idx="2756">
                  <c:v>420.01440000000002</c:v>
                </c:pt>
                <c:pt idx="2757">
                  <c:v>420.16680000000002</c:v>
                </c:pt>
                <c:pt idx="2758">
                  <c:v>420.31920000000002</c:v>
                </c:pt>
                <c:pt idx="2759">
                  <c:v>420.47160000000002</c:v>
                </c:pt>
                <c:pt idx="2760">
                  <c:v>420.62400000000002</c:v>
                </c:pt>
                <c:pt idx="2761">
                  <c:v>420.77640000000002</c:v>
                </c:pt>
                <c:pt idx="2762">
                  <c:v>420.92880000000002</c:v>
                </c:pt>
                <c:pt idx="2763">
                  <c:v>421.08120000000002</c:v>
                </c:pt>
                <c:pt idx="2764">
                  <c:v>421.23360000000002</c:v>
                </c:pt>
                <c:pt idx="2765">
                  <c:v>421.38600000000002</c:v>
                </c:pt>
                <c:pt idx="2766">
                  <c:v>421.53840000000002</c:v>
                </c:pt>
                <c:pt idx="2767">
                  <c:v>421.69080000000002</c:v>
                </c:pt>
                <c:pt idx="2768">
                  <c:v>421.84320000000002</c:v>
                </c:pt>
                <c:pt idx="2769">
                  <c:v>421.99560000000002</c:v>
                </c:pt>
                <c:pt idx="2770">
                  <c:v>422.14800000000002</c:v>
                </c:pt>
                <c:pt idx="2771">
                  <c:v>422.30040000000002</c:v>
                </c:pt>
                <c:pt idx="2772">
                  <c:v>422.45280000000002</c:v>
                </c:pt>
                <c:pt idx="2773">
                  <c:v>422.60520000000002</c:v>
                </c:pt>
                <c:pt idx="2774">
                  <c:v>422.75760000000002</c:v>
                </c:pt>
                <c:pt idx="2775">
                  <c:v>422.91</c:v>
                </c:pt>
                <c:pt idx="2776">
                  <c:v>423.06240000000003</c:v>
                </c:pt>
                <c:pt idx="2777">
                  <c:v>423.21480000000003</c:v>
                </c:pt>
                <c:pt idx="2778">
                  <c:v>423.36720000000003</c:v>
                </c:pt>
                <c:pt idx="2779">
                  <c:v>423.51960000000003</c:v>
                </c:pt>
                <c:pt idx="2780">
                  <c:v>423.67200000000003</c:v>
                </c:pt>
                <c:pt idx="2781">
                  <c:v>423.82440000000003</c:v>
                </c:pt>
                <c:pt idx="2782">
                  <c:v>423.97680000000003</c:v>
                </c:pt>
                <c:pt idx="2783">
                  <c:v>424.12920000000003</c:v>
                </c:pt>
                <c:pt idx="2784">
                  <c:v>424.28160000000003</c:v>
                </c:pt>
                <c:pt idx="2785">
                  <c:v>424.43400000000003</c:v>
                </c:pt>
                <c:pt idx="2786">
                  <c:v>424.58640000000003</c:v>
                </c:pt>
                <c:pt idx="2787">
                  <c:v>424.73880000000003</c:v>
                </c:pt>
                <c:pt idx="2788">
                  <c:v>424.89120000000003</c:v>
                </c:pt>
                <c:pt idx="2789">
                  <c:v>425.04360000000003</c:v>
                </c:pt>
                <c:pt idx="2790">
                  <c:v>425.19600000000003</c:v>
                </c:pt>
                <c:pt idx="2791">
                  <c:v>425.34840000000003</c:v>
                </c:pt>
                <c:pt idx="2792">
                  <c:v>425.50080000000003</c:v>
                </c:pt>
                <c:pt idx="2793">
                  <c:v>425.65320000000003</c:v>
                </c:pt>
                <c:pt idx="2794">
                  <c:v>425.80560000000003</c:v>
                </c:pt>
                <c:pt idx="2795">
                  <c:v>425.95800000000003</c:v>
                </c:pt>
                <c:pt idx="2796">
                  <c:v>426.11040000000003</c:v>
                </c:pt>
                <c:pt idx="2797">
                  <c:v>426.26280000000003</c:v>
                </c:pt>
                <c:pt idx="2798">
                  <c:v>426.41520000000003</c:v>
                </c:pt>
                <c:pt idx="2799">
                  <c:v>426.56760000000003</c:v>
                </c:pt>
                <c:pt idx="2800">
                  <c:v>426.72</c:v>
                </c:pt>
                <c:pt idx="2801">
                  <c:v>426.87240000000003</c:v>
                </c:pt>
                <c:pt idx="2802">
                  <c:v>427.02480000000003</c:v>
                </c:pt>
                <c:pt idx="2803">
                  <c:v>427.17720000000003</c:v>
                </c:pt>
                <c:pt idx="2804">
                  <c:v>427.32960000000003</c:v>
                </c:pt>
                <c:pt idx="2805">
                  <c:v>427.48200000000003</c:v>
                </c:pt>
                <c:pt idx="2806">
                  <c:v>427.63440000000003</c:v>
                </c:pt>
                <c:pt idx="2807">
                  <c:v>427.78680000000003</c:v>
                </c:pt>
                <c:pt idx="2808">
                  <c:v>427.93920000000003</c:v>
                </c:pt>
                <c:pt idx="2809">
                  <c:v>428.09160000000003</c:v>
                </c:pt>
                <c:pt idx="2810">
                  <c:v>428.24400000000003</c:v>
                </c:pt>
                <c:pt idx="2811">
                  <c:v>428.39640000000003</c:v>
                </c:pt>
                <c:pt idx="2812">
                  <c:v>428.54880000000003</c:v>
                </c:pt>
                <c:pt idx="2813">
                  <c:v>428.70119999999997</c:v>
                </c:pt>
                <c:pt idx="2814">
                  <c:v>428.85359999999997</c:v>
                </c:pt>
                <c:pt idx="2815">
                  <c:v>429.00599999999997</c:v>
                </c:pt>
                <c:pt idx="2816">
                  <c:v>429.15839999999997</c:v>
                </c:pt>
                <c:pt idx="2817">
                  <c:v>429.31079999999997</c:v>
                </c:pt>
                <c:pt idx="2818">
                  <c:v>429.46319999999997</c:v>
                </c:pt>
                <c:pt idx="2819">
                  <c:v>429.61559999999997</c:v>
                </c:pt>
                <c:pt idx="2820">
                  <c:v>429.76799999999997</c:v>
                </c:pt>
                <c:pt idx="2821">
                  <c:v>429.92039999999997</c:v>
                </c:pt>
                <c:pt idx="2822">
                  <c:v>430.07279999999997</c:v>
                </c:pt>
                <c:pt idx="2823">
                  <c:v>430.22519999999997</c:v>
                </c:pt>
                <c:pt idx="2824">
                  <c:v>430.37759999999997</c:v>
                </c:pt>
                <c:pt idx="2825">
                  <c:v>430.53</c:v>
                </c:pt>
                <c:pt idx="2826">
                  <c:v>430.68239999999997</c:v>
                </c:pt>
                <c:pt idx="2827">
                  <c:v>430.83479999999997</c:v>
                </c:pt>
                <c:pt idx="2828">
                  <c:v>430.98719999999997</c:v>
                </c:pt>
                <c:pt idx="2829">
                  <c:v>431.13959999999997</c:v>
                </c:pt>
                <c:pt idx="2830">
                  <c:v>431.29199999999997</c:v>
                </c:pt>
                <c:pt idx="2831">
                  <c:v>431.44439999999997</c:v>
                </c:pt>
                <c:pt idx="2832">
                  <c:v>431.59679999999997</c:v>
                </c:pt>
                <c:pt idx="2833">
                  <c:v>431.74919999999997</c:v>
                </c:pt>
                <c:pt idx="2834">
                  <c:v>431.90159999999997</c:v>
                </c:pt>
                <c:pt idx="2835">
                  <c:v>432.05399999999997</c:v>
                </c:pt>
                <c:pt idx="2836">
                  <c:v>432.20639999999997</c:v>
                </c:pt>
                <c:pt idx="2837">
                  <c:v>432.35879999999997</c:v>
                </c:pt>
                <c:pt idx="2838">
                  <c:v>432.51119999999997</c:v>
                </c:pt>
                <c:pt idx="2839">
                  <c:v>432.66359999999997</c:v>
                </c:pt>
                <c:pt idx="2840">
                  <c:v>432.81599999999997</c:v>
                </c:pt>
                <c:pt idx="2841">
                  <c:v>432.96839999999997</c:v>
                </c:pt>
                <c:pt idx="2842">
                  <c:v>433.12079999999997</c:v>
                </c:pt>
                <c:pt idx="2843">
                  <c:v>433.27319999999997</c:v>
                </c:pt>
                <c:pt idx="2844">
                  <c:v>433.42559999999997</c:v>
                </c:pt>
                <c:pt idx="2845">
                  <c:v>433.57799999999997</c:v>
                </c:pt>
                <c:pt idx="2846">
                  <c:v>433.73039999999997</c:v>
                </c:pt>
                <c:pt idx="2847">
                  <c:v>433.88279999999997</c:v>
                </c:pt>
                <c:pt idx="2848">
                  <c:v>434.03519999999997</c:v>
                </c:pt>
                <c:pt idx="2849">
                  <c:v>434.18759999999997</c:v>
                </c:pt>
                <c:pt idx="2850">
                  <c:v>434.34</c:v>
                </c:pt>
                <c:pt idx="2851">
                  <c:v>434.49239999999998</c:v>
                </c:pt>
                <c:pt idx="2852">
                  <c:v>434.64479999999998</c:v>
                </c:pt>
                <c:pt idx="2853">
                  <c:v>434.79719999999998</c:v>
                </c:pt>
                <c:pt idx="2854">
                  <c:v>434.94959999999998</c:v>
                </c:pt>
                <c:pt idx="2855">
                  <c:v>435.10199999999998</c:v>
                </c:pt>
                <c:pt idx="2856">
                  <c:v>435.25439999999998</c:v>
                </c:pt>
                <c:pt idx="2857">
                  <c:v>435.40679999999998</c:v>
                </c:pt>
                <c:pt idx="2858">
                  <c:v>435.55919999999998</c:v>
                </c:pt>
                <c:pt idx="2859">
                  <c:v>435.71159999999998</c:v>
                </c:pt>
                <c:pt idx="2860">
                  <c:v>435.86399999999998</c:v>
                </c:pt>
                <c:pt idx="2861">
                  <c:v>436.01639999999998</c:v>
                </c:pt>
                <c:pt idx="2862">
                  <c:v>436.16879999999998</c:v>
                </c:pt>
                <c:pt idx="2863">
                  <c:v>436.32119999999998</c:v>
                </c:pt>
                <c:pt idx="2864">
                  <c:v>436.47359999999998</c:v>
                </c:pt>
                <c:pt idx="2865">
                  <c:v>436.62599999999998</c:v>
                </c:pt>
                <c:pt idx="2866">
                  <c:v>436.77839999999998</c:v>
                </c:pt>
                <c:pt idx="2867">
                  <c:v>436.93079999999998</c:v>
                </c:pt>
                <c:pt idx="2868">
                  <c:v>437.08319999999998</c:v>
                </c:pt>
                <c:pt idx="2869">
                  <c:v>437.23559999999998</c:v>
                </c:pt>
                <c:pt idx="2870">
                  <c:v>437.38799999999998</c:v>
                </c:pt>
                <c:pt idx="2871">
                  <c:v>437.54039999999998</c:v>
                </c:pt>
                <c:pt idx="2872">
                  <c:v>437.69279999999998</c:v>
                </c:pt>
                <c:pt idx="2873">
                  <c:v>437.84519999999998</c:v>
                </c:pt>
                <c:pt idx="2874">
                  <c:v>437.99759999999998</c:v>
                </c:pt>
                <c:pt idx="2875">
                  <c:v>438.15</c:v>
                </c:pt>
                <c:pt idx="2876">
                  <c:v>438.30239999999998</c:v>
                </c:pt>
                <c:pt idx="2877">
                  <c:v>438.45479999999998</c:v>
                </c:pt>
                <c:pt idx="2878">
                  <c:v>438.60719999999998</c:v>
                </c:pt>
                <c:pt idx="2879">
                  <c:v>438.75959999999998</c:v>
                </c:pt>
                <c:pt idx="2880">
                  <c:v>438.91199999999998</c:v>
                </c:pt>
                <c:pt idx="2881">
                  <c:v>439.06439999999998</c:v>
                </c:pt>
                <c:pt idx="2882">
                  <c:v>439.21679999999998</c:v>
                </c:pt>
                <c:pt idx="2883">
                  <c:v>439.36919999999998</c:v>
                </c:pt>
                <c:pt idx="2884">
                  <c:v>439.52159999999998</c:v>
                </c:pt>
                <c:pt idx="2885">
                  <c:v>439.67399999999998</c:v>
                </c:pt>
                <c:pt idx="2886">
                  <c:v>439.82639999999998</c:v>
                </c:pt>
                <c:pt idx="2887">
                  <c:v>439.97879999999998</c:v>
                </c:pt>
                <c:pt idx="2888">
                  <c:v>440.13119999999998</c:v>
                </c:pt>
                <c:pt idx="2889">
                  <c:v>440.28359999999998</c:v>
                </c:pt>
                <c:pt idx="2890">
                  <c:v>440.43599999999998</c:v>
                </c:pt>
                <c:pt idx="2891">
                  <c:v>440.58839999999998</c:v>
                </c:pt>
                <c:pt idx="2892">
                  <c:v>440.74079999999998</c:v>
                </c:pt>
                <c:pt idx="2893">
                  <c:v>440.89319999999998</c:v>
                </c:pt>
                <c:pt idx="2894">
                  <c:v>441.04559999999998</c:v>
                </c:pt>
                <c:pt idx="2895">
                  <c:v>441.19799999999998</c:v>
                </c:pt>
                <c:pt idx="2896">
                  <c:v>441.35039999999998</c:v>
                </c:pt>
                <c:pt idx="2897">
                  <c:v>441.50279999999998</c:v>
                </c:pt>
                <c:pt idx="2898">
                  <c:v>441.65519999999998</c:v>
                </c:pt>
                <c:pt idx="2899">
                  <c:v>441.80759999999998</c:v>
                </c:pt>
                <c:pt idx="2900">
                  <c:v>441.96</c:v>
                </c:pt>
                <c:pt idx="2901">
                  <c:v>442.11239999999998</c:v>
                </c:pt>
                <c:pt idx="2902">
                  <c:v>442.26479999999998</c:v>
                </c:pt>
                <c:pt idx="2903">
                  <c:v>442.41719999999998</c:v>
                </c:pt>
                <c:pt idx="2904">
                  <c:v>442.56959999999998</c:v>
                </c:pt>
                <c:pt idx="2905">
                  <c:v>442.72199999999998</c:v>
                </c:pt>
                <c:pt idx="2906">
                  <c:v>442.87439999999998</c:v>
                </c:pt>
                <c:pt idx="2907">
                  <c:v>443.02679999999998</c:v>
                </c:pt>
                <c:pt idx="2908">
                  <c:v>443.17919999999998</c:v>
                </c:pt>
                <c:pt idx="2909">
                  <c:v>443.33159999999998</c:v>
                </c:pt>
                <c:pt idx="2910">
                  <c:v>443.48399999999998</c:v>
                </c:pt>
                <c:pt idx="2911">
                  <c:v>443.63639999999998</c:v>
                </c:pt>
                <c:pt idx="2912">
                  <c:v>443.78879999999998</c:v>
                </c:pt>
                <c:pt idx="2913">
                  <c:v>443.94119999999998</c:v>
                </c:pt>
                <c:pt idx="2914">
                  <c:v>444.09359999999998</c:v>
                </c:pt>
                <c:pt idx="2915">
                  <c:v>444.24599999999998</c:v>
                </c:pt>
                <c:pt idx="2916">
                  <c:v>444.39839999999998</c:v>
                </c:pt>
                <c:pt idx="2917">
                  <c:v>444.55079999999998</c:v>
                </c:pt>
                <c:pt idx="2918">
                  <c:v>444.70319999999998</c:v>
                </c:pt>
                <c:pt idx="2919">
                  <c:v>444.85559999999998</c:v>
                </c:pt>
                <c:pt idx="2920">
                  <c:v>445.00799999999998</c:v>
                </c:pt>
                <c:pt idx="2921">
                  <c:v>445.16039999999998</c:v>
                </c:pt>
                <c:pt idx="2922">
                  <c:v>445.31279999999998</c:v>
                </c:pt>
                <c:pt idx="2923">
                  <c:v>445.46519999999998</c:v>
                </c:pt>
                <c:pt idx="2924">
                  <c:v>445.61759999999998</c:v>
                </c:pt>
                <c:pt idx="2925">
                  <c:v>445.77</c:v>
                </c:pt>
                <c:pt idx="2926">
                  <c:v>445.92239999999998</c:v>
                </c:pt>
                <c:pt idx="2927">
                  <c:v>446.07479999999998</c:v>
                </c:pt>
                <c:pt idx="2928">
                  <c:v>446.22719999999998</c:v>
                </c:pt>
                <c:pt idx="2929">
                  <c:v>446.37959999999998</c:v>
                </c:pt>
                <c:pt idx="2930">
                  <c:v>446.53199999999998</c:v>
                </c:pt>
                <c:pt idx="2931">
                  <c:v>446.68439999999998</c:v>
                </c:pt>
                <c:pt idx="2932">
                  <c:v>446.83679999999998</c:v>
                </c:pt>
                <c:pt idx="2933">
                  <c:v>446.98919999999998</c:v>
                </c:pt>
                <c:pt idx="2934">
                  <c:v>447.14159999999998</c:v>
                </c:pt>
                <c:pt idx="2935">
                  <c:v>447.29399999999998</c:v>
                </c:pt>
                <c:pt idx="2936">
                  <c:v>447.44639999999998</c:v>
                </c:pt>
                <c:pt idx="2937">
                  <c:v>447.59879999999998</c:v>
                </c:pt>
                <c:pt idx="2938">
                  <c:v>447.75119999999998</c:v>
                </c:pt>
                <c:pt idx="2939">
                  <c:v>447.90359999999998</c:v>
                </c:pt>
                <c:pt idx="2940">
                  <c:v>448.05599999999998</c:v>
                </c:pt>
                <c:pt idx="2941">
                  <c:v>448.20839999999998</c:v>
                </c:pt>
                <c:pt idx="2942">
                  <c:v>448.36079999999998</c:v>
                </c:pt>
                <c:pt idx="2943">
                  <c:v>448.51319999999998</c:v>
                </c:pt>
                <c:pt idx="2944">
                  <c:v>448.66559999999998</c:v>
                </c:pt>
                <c:pt idx="2945">
                  <c:v>448.81799999999998</c:v>
                </c:pt>
                <c:pt idx="2946">
                  <c:v>448.97039999999998</c:v>
                </c:pt>
                <c:pt idx="2947">
                  <c:v>449.12279999999998</c:v>
                </c:pt>
                <c:pt idx="2948">
                  <c:v>449.27519999999998</c:v>
                </c:pt>
                <c:pt idx="2949">
                  <c:v>449.42759999999998</c:v>
                </c:pt>
                <c:pt idx="2950">
                  <c:v>449.58</c:v>
                </c:pt>
                <c:pt idx="2951">
                  <c:v>449.73239999999998</c:v>
                </c:pt>
                <c:pt idx="2952">
                  <c:v>449.88479999999998</c:v>
                </c:pt>
                <c:pt idx="2953">
                  <c:v>450.03719999999998</c:v>
                </c:pt>
                <c:pt idx="2954">
                  <c:v>450.18959999999998</c:v>
                </c:pt>
                <c:pt idx="2955">
                  <c:v>450.34199999999998</c:v>
                </c:pt>
                <c:pt idx="2956">
                  <c:v>450.49439999999998</c:v>
                </c:pt>
                <c:pt idx="2957">
                  <c:v>450.64679999999998</c:v>
                </c:pt>
                <c:pt idx="2958">
                  <c:v>450.79919999999998</c:v>
                </c:pt>
                <c:pt idx="2959">
                  <c:v>450.95159999999998</c:v>
                </c:pt>
                <c:pt idx="2960">
                  <c:v>451.10399999999998</c:v>
                </c:pt>
                <c:pt idx="2961">
                  <c:v>451.25639999999999</c:v>
                </c:pt>
                <c:pt idx="2962">
                  <c:v>451.40879999999999</c:v>
                </c:pt>
                <c:pt idx="2963">
                  <c:v>451.56119999999999</c:v>
                </c:pt>
                <c:pt idx="2964">
                  <c:v>451.71359999999999</c:v>
                </c:pt>
                <c:pt idx="2965">
                  <c:v>451.86599999999999</c:v>
                </c:pt>
                <c:pt idx="2966">
                  <c:v>452.01839999999999</c:v>
                </c:pt>
                <c:pt idx="2967">
                  <c:v>452.17079999999999</c:v>
                </c:pt>
                <c:pt idx="2968">
                  <c:v>452.32319999999999</c:v>
                </c:pt>
                <c:pt idx="2969">
                  <c:v>452.47559999999999</c:v>
                </c:pt>
                <c:pt idx="2970">
                  <c:v>452.62799999999999</c:v>
                </c:pt>
                <c:pt idx="2971">
                  <c:v>452.78039999999999</c:v>
                </c:pt>
                <c:pt idx="2972">
                  <c:v>452.93279999999999</c:v>
                </c:pt>
                <c:pt idx="2973">
                  <c:v>453.08519999999999</c:v>
                </c:pt>
                <c:pt idx="2974">
                  <c:v>453.23759999999999</c:v>
                </c:pt>
                <c:pt idx="2975">
                  <c:v>453.39</c:v>
                </c:pt>
                <c:pt idx="2976">
                  <c:v>453.54239999999999</c:v>
                </c:pt>
                <c:pt idx="2977">
                  <c:v>453.69479999999999</c:v>
                </c:pt>
                <c:pt idx="2978">
                  <c:v>453.84719999999999</c:v>
                </c:pt>
                <c:pt idx="2979">
                  <c:v>453.99959999999999</c:v>
                </c:pt>
                <c:pt idx="2980">
                  <c:v>454.15199999999999</c:v>
                </c:pt>
                <c:pt idx="2981">
                  <c:v>454.30439999999999</c:v>
                </c:pt>
                <c:pt idx="2982">
                  <c:v>454.45679999999999</c:v>
                </c:pt>
                <c:pt idx="2983">
                  <c:v>454.60919999999999</c:v>
                </c:pt>
                <c:pt idx="2984">
                  <c:v>454.76159999999999</c:v>
                </c:pt>
                <c:pt idx="2985">
                  <c:v>454.91399999999999</c:v>
                </c:pt>
                <c:pt idx="2986">
                  <c:v>455.06639999999999</c:v>
                </c:pt>
                <c:pt idx="2987">
                  <c:v>455.21879999999999</c:v>
                </c:pt>
                <c:pt idx="2988">
                  <c:v>455.37119999999999</c:v>
                </c:pt>
                <c:pt idx="2989">
                  <c:v>455.52359999999999</c:v>
                </c:pt>
                <c:pt idx="2990">
                  <c:v>455.67599999999999</c:v>
                </c:pt>
                <c:pt idx="2991">
                  <c:v>455.82839999999999</c:v>
                </c:pt>
                <c:pt idx="2992">
                  <c:v>455.98079999999999</c:v>
                </c:pt>
                <c:pt idx="2993">
                  <c:v>456.13319999999999</c:v>
                </c:pt>
                <c:pt idx="2994">
                  <c:v>456.28559999999999</c:v>
                </c:pt>
                <c:pt idx="2995">
                  <c:v>456.43799999999999</c:v>
                </c:pt>
                <c:pt idx="2996">
                  <c:v>456.59039999999999</c:v>
                </c:pt>
                <c:pt idx="2997">
                  <c:v>456.74279999999999</c:v>
                </c:pt>
                <c:pt idx="2998">
                  <c:v>456.89519999999999</c:v>
                </c:pt>
                <c:pt idx="2999">
                  <c:v>457.04759999999999</c:v>
                </c:pt>
                <c:pt idx="3000">
                  <c:v>457.2</c:v>
                </c:pt>
                <c:pt idx="3001">
                  <c:v>457.35239999999999</c:v>
                </c:pt>
                <c:pt idx="3002">
                  <c:v>457.50479999999999</c:v>
                </c:pt>
                <c:pt idx="3003">
                  <c:v>457.65719999999999</c:v>
                </c:pt>
                <c:pt idx="3004">
                  <c:v>457.80959999999999</c:v>
                </c:pt>
                <c:pt idx="3005">
                  <c:v>457.96199999999999</c:v>
                </c:pt>
                <c:pt idx="3006">
                  <c:v>458.11439999999999</c:v>
                </c:pt>
                <c:pt idx="3007">
                  <c:v>458.26679999999999</c:v>
                </c:pt>
                <c:pt idx="3008">
                  <c:v>458.41919999999999</c:v>
                </c:pt>
                <c:pt idx="3009">
                  <c:v>458.57159999999999</c:v>
                </c:pt>
                <c:pt idx="3010">
                  <c:v>458.72399999999999</c:v>
                </c:pt>
                <c:pt idx="3011">
                  <c:v>458.87639999999999</c:v>
                </c:pt>
                <c:pt idx="3012">
                  <c:v>459.02879999999999</c:v>
                </c:pt>
                <c:pt idx="3013">
                  <c:v>459.18119999999999</c:v>
                </c:pt>
                <c:pt idx="3014">
                  <c:v>459.33359999999999</c:v>
                </c:pt>
                <c:pt idx="3015">
                  <c:v>459.48599999999999</c:v>
                </c:pt>
                <c:pt idx="3016">
                  <c:v>459.63839999999999</c:v>
                </c:pt>
                <c:pt idx="3017">
                  <c:v>459.79079999999999</c:v>
                </c:pt>
                <c:pt idx="3018">
                  <c:v>459.94319999999999</c:v>
                </c:pt>
                <c:pt idx="3019">
                  <c:v>460.09559999999999</c:v>
                </c:pt>
                <c:pt idx="3020">
                  <c:v>460.24799999999999</c:v>
                </c:pt>
                <c:pt idx="3021">
                  <c:v>460.40039999999999</c:v>
                </c:pt>
                <c:pt idx="3022">
                  <c:v>460.55279999999999</c:v>
                </c:pt>
                <c:pt idx="3023">
                  <c:v>460.70519999999999</c:v>
                </c:pt>
                <c:pt idx="3024">
                  <c:v>460.85759999999999</c:v>
                </c:pt>
                <c:pt idx="3025">
                  <c:v>461.01</c:v>
                </c:pt>
                <c:pt idx="3026">
                  <c:v>461.16239999999999</c:v>
                </c:pt>
                <c:pt idx="3027">
                  <c:v>461.31479999999999</c:v>
                </c:pt>
                <c:pt idx="3028">
                  <c:v>461.46719999999999</c:v>
                </c:pt>
                <c:pt idx="3029">
                  <c:v>461.61959999999999</c:v>
                </c:pt>
                <c:pt idx="3030">
                  <c:v>461.77199999999999</c:v>
                </c:pt>
                <c:pt idx="3031">
                  <c:v>461.92439999999999</c:v>
                </c:pt>
                <c:pt idx="3032">
                  <c:v>462.07679999999999</c:v>
                </c:pt>
                <c:pt idx="3033">
                  <c:v>462.22919999999999</c:v>
                </c:pt>
                <c:pt idx="3034">
                  <c:v>462.38159999999999</c:v>
                </c:pt>
                <c:pt idx="3035">
                  <c:v>462.53399999999999</c:v>
                </c:pt>
                <c:pt idx="3036">
                  <c:v>462.68639999999999</c:v>
                </c:pt>
                <c:pt idx="3037">
                  <c:v>462.83879999999999</c:v>
                </c:pt>
                <c:pt idx="3038">
                  <c:v>462.99119999999999</c:v>
                </c:pt>
                <c:pt idx="3039">
                  <c:v>463.14359999999999</c:v>
                </c:pt>
                <c:pt idx="3040">
                  <c:v>463.29599999999999</c:v>
                </c:pt>
                <c:pt idx="3041">
                  <c:v>463.44839999999999</c:v>
                </c:pt>
                <c:pt idx="3042">
                  <c:v>463.60079999999999</c:v>
                </c:pt>
                <c:pt idx="3043">
                  <c:v>463.75319999999999</c:v>
                </c:pt>
                <c:pt idx="3044">
                  <c:v>463.90559999999999</c:v>
                </c:pt>
                <c:pt idx="3045">
                  <c:v>464.05799999999999</c:v>
                </c:pt>
                <c:pt idx="3046">
                  <c:v>464.21039999999999</c:v>
                </c:pt>
                <c:pt idx="3047">
                  <c:v>464.36279999999999</c:v>
                </c:pt>
                <c:pt idx="3048">
                  <c:v>464.51519999999999</c:v>
                </c:pt>
                <c:pt idx="3049">
                  <c:v>464.66759999999999</c:v>
                </c:pt>
                <c:pt idx="3050">
                  <c:v>464.82</c:v>
                </c:pt>
                <c:pt idx="3051">
                  <c:v>464.97239999999999</c:v>
                </c:pt>
                <c:pt idx="3052">
                  <c:v>465.12479999999999</c:v>
                </c:pt>
                <c:pt idx="3053">
                  <c:v>465.27719999999999</c:v>
                </c:pt>
                <c:pt idx="3054">
                  <c:v>465.42959999999999</c:v>
                </c:pt>
                <c:pt idx="3055">
                  <c:v>465.58199999999999</c:v>
                </c:pt>
                <c:pt idx="3056">
                  <c:v>465.73439999999999</c:v>
                </c:pt>
                <c:pt idx="3057">
                  <c:v>465.88679999999999</c:v>
                </c:pt>
                <c:pt idx="3058">
                  <c:v>466.03919999999999</c:v>
                </c:pt>
                <c:pt idx="3059">
                  <c:v>466.19159999999999</c:v>
                </c:pt>
                <c:pt idx="3060">
                  <c:v>466.34399999999999</c:v>
                </c:pt>
                <c:pt idx="3061">
                  <c:v>466.49639999999999</c:v>
                </c:pt>
                <c:pt idx="3062">
                  <c:v>466.64879999999999</c:v>
                </c:pt>
                <c:pt idx="3063">
                  <c:v>466.80119999999999</c:v>
                </c:pt>
                <c:pt idx="3064">
                  <c:v>466.95359999999999</c:v>
                </c:pt>
                <c:pt idx="3065">
                  <c:v>467.10599999999999</c:v>
                </c:pt>
                <c:pt idx="3066">
                  <c:v>467.25839999999999</c:v>
                </c:pt>
                <c:pt idx="3067">
                  <c:v>467.41079999999999</c:v>
                </c:pt>
                <c:pt idx="3068">
                  <c:v>467.56319999999999</c:v>
                </c:pt>
                <c:pt idx="3069">
                  <c:v>467.71559999999999</c:v>
                </c:pt>
                <c:pt idx="3070">
                  <c:v>467.86799999999999</c:v>
                </c:pt>
                <c:pt idx="3071">
                  <c:v>468.0204</c:v>
                </c:pt>
                <c:pt idx="3072">
                  <c:v>468.1728</c:v>
                </c:pt>
                <c:pt idx="3073">
                  <c:v>468.3252</c:v>
                </c:pt>
                <c:pt idx="3074">
                  <c:v>468.4776</c:v>
                </c:pt>
                <c:pt idx="3075">
                  <c:v>468.63</c:v>
                </c:pt>
                <c:pt idx="3076">
                  <c:v>468.7824</c:v>
                </c:pt>
                <c:pt idx="3077">
                  <c:v>468.9348</c:v>
                </c:pt>
                <c:pt idx="3078">
                  <c:v>469.0872</c:v>
                </c:pt>
                <c:pt idx="3079">
                  <c:v>469.2396</c:v>
                </c:pt>
                <c:pt idx="3080">
                  <c:v>469.392</c:v>
                </c:pt>
                <c:pt idx="3081">
                  <c:v>469.5444</c:v>
                </c:pt>
                <c:pt idx="3082">
                  <c:v>469.6968</c:v>
                </c:pt>
                <c:pt idx="3083">
                  <c:v>469.8492</c:v>
                </c:pt>
                <c:pt idx="3084">
                  <c:v>470.0016</c:v>
                </c:pt>
                <c:pt idx="3085">
                  <c:v>470.154</c:v>
                </c:pt>
                <c:pt idx="3086">
                  <c:v>470.3064</c:v>
                </c:pt>
                <c:pt idx="3087">
                  <c:v>470.4588</c:v>
                </c:pt>
                <c:pt idx="3088">
                  <c:v>470.6112</c:v>
                </c:pt>
                <c:pt idx="3089">
                  <c:v>470.7636</c:v>
                </c:pt>
                <c:pt idx="3090">
                  <c:v>470.916</c:v>
                </c:pt>
                <c:pt idx="3091">
                  <c:v>471.0684</c:v>
                </c:pt>
                <c:pt idx="3092">
                  <c:v>471.2208</c:v>
                </c:pt>
                <c:pt idx="3093">
                  <c:v>471.3732</c:v>
                </c:pt>
                <c:pt idx="3094">
                  <c:v>471.5256</c:v>
                </c:pt>
                <c:pt idx="3095">
                  <c:v>471.678</c:v>
                </c:pt>
                <c:pt idx="3096">
                  <c:v>471.8304</c:v>
                </c:pt>
                <c:pt idx="3097">
                  <c:v>471.9828</c:v>
                </c:pt>
                <c:pt idx="3098">
                  <c:v>472.1352</c:v>
                </c:pt>
                <c:pt idx="3099">
                  <c:v>472.2876</c:v>
                </c:pt>
                <c:pt idx="3100">
                  <c:v>472.44</c:v>
                </c:pt>
                <c:pt idx="3101">
                  <c:v>472.5924</c:v>
                </c:pt>
                <c:pt idx="3102">
                  <c:v>472.7448</c:v>
                </c:pt>
                <c:pt idx="3103">
                  <c:v>472.8972</c:v>
                </c:pt>
                <c:pt idx="3104">
                  <c:v>473.0496</c:v>
                </c:pt>
                <c:pt idx="3105">
                  <c:v>473.202</c:v>
                </c:pt>
                <c:pt idx="3106">
                  <c:v>473.3544</c:v>
                </c:pt>
                <c:pt idx="3107">
                  <c:v>473.5068</c:v>
                </c:pt>
                <c:pt idx="3108">
                  <c:v>473.6592</c:v>
                </c:pt>
                <c:pt idx="3109">
                  <c:v>473.8116</c:v>
                </c:pt>
                <c:pt idx="3110">
                  <c:v>473.964</c:v>
                </c:pt>
                <c:pt idx="3111">
                  <c:v>474.1164</c:v>
                </c:pt>
                <c:pt idx="3112">
                  <c:v>474.2688</c:v>
                </c:pt>
                <c:pt idx="3113">
                  <c:v>474.4212</c:v>
                </c:pt>
                <c:pt idx="3114">
                  <c:v>474.5736</c:v>
                </c:pt>
                <c:pt idx="3115">
                  <c:v>474.726</c:v>
                </c:pt>
                <c:pt idx="3116">
                  <c:v>474.8784</c:v>
                </c:pt>
                <c:pt idx="3117">
                  <c:v>475.0308</c:v>
                </c:pt>
                <c:pt idx="3118">
                  <c:v>475.1832</c:v>
                </c:pt>
                <c:pt idx="3119">
                  <c:v>475.3356</c:v>
                </c:pt>
                <c:pt idx="3120">
                  <c:v>475.488</c:v>
                </c:pt>
                <c:pt idx="3121">
                  <c:v>475.6404</c:v>
                </c:pt>
                <c:pt idx="3122">
                  <c:v>475.7928</c:v>
                </c:pt>
                <c:pt idx="3123">
                  <c:v>475.9452</c:v>
                </c:pt>
                <c:pt idx="3124">
                  <c:v>476.0976</c:v>
                </c:pt>
                <c:pt idx="3125">
                  <c:v>476.25</c:v>
                </c:pt>
                <c:pt idx="3126">
                  <c:v>476.4024</c:v>
                </c:pt>
                <c:pt idx="3127">
                  <c:v>476.5548</c:v>
                </c:pt>
                <c:pt idx="3128">
                  <c:v>476.7072</c:v>
                </c:pt>
                <c:pt idx="3129">
                  <c:v>476.8596</c:v>
                </c:pt>
                <c:pt idx="3130">
                  <c:v>477.012</c:v>
                </c:pt>
                <c:pt idx="3131">
                  <c:v>477.1644</c:v>
                </c:pt>
                <c:pt idx="3132">
                  <c:v>477.3168</c:v>
                </c:pt>
                <c:pt idx="3133">
                  <c:v>477.4692</c:v>
                </c:pt>
                <c:pt idx="3134">
                  <c:v>477.6216</c:v>
                </c:pt>
                <c:pt idx="3135">
                  <c:v>477.774</c:v>
                </c:pt>
                <c:pt idx="3136">
                  <c:v>477.9264</c:v>
                </c:pt>
                <c:pt idx="3137">
                  <c:v>478.0788</c:v>
                </c:pt>
                <c:pt idx="3138">
                  <c:v>478.2312</c:v>
                </c:pt>
                <c:pt idx="3139">
                  <c:v>478.3836</c:v>
                </c:pt>
                <c:pt idx="3140">
                  <c:v>478.536</c:v>
                </c:pt>
                <c:pt idx="3141">
                  <c:v>478.6884</c:v>
                </c:pt>
                <c:pt idx="3142">
                  <c:v>478.8408</c:v>
                </c:pt>
                <c:pt idx="3143">
                  <c:v>478.9932</c:v>
                </c:pt>
                <c:pt idx="3144">
                  <c:v>479.1456</c:v>
                </c:pt>
                <c:pt idx="3145">
                  <c:v>479.298</c:v>
                </c:pt>
                <c:pt idx="3146">
                  <c:v>479.4504</c:v>
                </c:pt>
                <c:pt idx="3147">
                  <c:v>479.6028</c:v>
                </c:pt>
                <c:pt idx="3148">
                  <c:v>479.7552</c:v>
                </c:pt>
                <c:pt idx="3149">
                  <c:v>479.9076</c:v>
                </c:pt>
                <c:pt idx="3150">
                  <c:v>480.06</c:v>
                </c:pt>
                <c:pt idx="3151">
                  <c:v>480.2124</c:v>
                </c:pt>
                <c:pt idx="3152">
                  <c:v>480.3648</c:v>
                </c:pt>
                <c:pt idx="3153">
                  <c:v>480.5172</c:v>
                </c:pt>
                <c:pt idx="3154">
                  <c:v>480.6696</c:v>
                </c:pt>
                <c:pt idx="3155">
                  <c:v>480.822</c:v>
                </c:pt>
                <c:pt idx="3156">
                  <c:v>480.9744</c:v>
                </c:pt>
                <c:pt idx="3157">
                  <c:v>481.1268</c:v>
                </c:pt>
                <c:pt idx="3158">
                  <c:v>481.2792</c:v>
                </c:pt>
                <c:pt idx="3159">
                  <c:v>481.4316</c:v>
                </c:pt>
                <c:pt idx="3160">
                  <c:v>481.584</c:v>
                </c:pt>
                <c:pt idx="3161">
                  <c:v>481.7364</c:v>
                </c:pt>
                <c:pt idx="3162">
                  <c:v>481.8888</c:v>
                </c:pt>
                <c:pt idx="3163">
                  <c:v>482.0412</c:v>
                </c:pt>
                <c:pt idx="3164">
                  <c:v>482.1936</c:v>
                </c:pt>
                <c:pt idx="3165">
                  <c:v>482.346</c:v>
                </c:pt>
                <c:pt idx="3166">
                  <c:v>482.4984</c:v>
                </c:pt>
                <c:pt idx="3167">
                  <c:v>482.6508</c:v>
                </c:pt>
                <c:pt idx="3168">
                  <c:v>482.8032</c:v>
                </c:pt>
                <c:pt idx="3169">
                  <c:v>482.9556</c:v>
                </c:pt>
                <c:pt idx="3170">
                  <c:v>483.108</c:v>
                </c:pt>
                <c:pt idx="3171">
                  <c:v>483.2604</c:v>
                </c:pt>
                <c:pt idx="3172">
                  <c:v>483.4128</c:v>
                </c:pt>
                <c:pt idx="3173">
                  <c:v>483.5652</c:v>
                </c:pt>
                <c:pt idx="3174">
                  <c:v>483.7176</c:v>
                </c:pt>
                <c:pt idx="3175">
                  <c:v>483.87</c:v>
                </c:pt>
                <c:pt idx="3176">
                  <c:v>484.0224</c:v>
                </c:pt>
                <c:pt idx="3177">
                  <c:v>484.1748</c:v>
                </c:pt>
                <c:pt idx="3178">
                  <c:v>484.3272</c:v>
                </c:pt>
                <c:pt idx="3179">
                  <c:v>484.4796</c:v>
                </c:pt>
                <c:pt idx="3180">
                  <c:v>484.63200000000001</c:v>
                </c:pt>
                <c:pt idx="3181">
                  <c:v>484.78440000000001</c:v>
                </c:pt>
                <c:pt idx="3182">
                  <c:v>484.93680000000001</c:v>
                </c:pt>
                <c:pt idx="3183">
                  <c:v>485.08920000000001</c:v>
                </c:pt>
                <c:pt idx="3184">
                  <c:v>485.24160000000001</c:v>
                </c:pt>
                <c:pt idx="3185">
                  <c:v>485.39400000000001</c:v>
                </c:pt>
                <c:pt idx="3186">
                  <c:v>485.54640000000001</c:v>
                </c:pt>
                <c:pt idx="3187">
                  <c:v>485.69880000000001</c:v>
                </c:pt>
                <c:pt idx="3188">
                  <c:v>485.85120000000001</c:v>
                </c:pt>
                <c:pt idx="3189">
                  <c:v>486.00360000000001</c:v>
                </c:pt>
                <c:pt idx="3190">
                  <c:v>486.15600000000001</c:v>
                </c:pt>
                <c:pt idx="3191">
                  <c:v>486.30840000000001</c:v>
                </c:pt>
                <c:pt idx="3192">
                  <c:v>486.46080000000001</c:v>
                </c:pt>
                <c:pt idx="3193">
                  <c:v>486.61320000000001</c:v>
                </c:pt>
                <c:pt idx="3194">
                  <c:v>486.76560000000001</c:v>
                </c:pt>
                <c:pt idx="3195">
                  <c:v>486.91800000000001</c:v>
                </c:pt>
                <c:pt idx="3196">
                  <c:v>487.07040000000001</c:v>
                </c:pt>
                <c:pt idx="3197">
                  <c:v>487.22280000000001</c:v>
                </c:pt>
                <c:pt idx="3198">
                  <c:v>487.37520000000001</c:v>
                </c:pt>
                <c:pt idx="3199">
                  <c:v>487.52760000000001</c:v>
                </c:pt>
                <c:pt idx="3200">
                  <c:v>487.68</c:v>
                </c:pt>
                <c:pt idx="3201">
                  <c:v>487.83240000000001</c:v>
                </c:pt>
                <c:pt idx="3202">
                  <c:v>487.98480000000001</c:v>
                </c:pt>
                <c:pt idx="3203">
                  <c:v>488.13720000000001</c:v>
                </c:pt>
                <c:pt idx="3204">
                  <c:v>488.28960000000001</c:v>
                </c:pt>
                <c:pt idx="3205">
                  <c:v>488.44200000000001</c:v>
                </c:pt>
                <c:pt idx="3206">
                  <c:v>488.59440000000001</c:v>
                </c:pt>
                <c:pt idx="3207">
                  <c:v>488.74680000000001</c:v>
                </c:pt>
                <c:pt idx="3208">
                  <c:v>488.89920000000001</c:v>
                </c:pt>
                <c:pt idx="3209">
                  <c:v>489.05160000000001</c:v>
                </c:pt>
                <c:pt idx="3210">
                  <c:v>489.20400000000001</c:v>
                </c:pt>
                <c:pt idx="3211">
                  <c:v>489.35640000000001</c:v>
                </c:pt>
                <c:pt idx="3212">
                  <c:v>489.50880000000001</c:v>
                </c:pt>
                <c:pt idx="3213">
                  <c:v>489.66120000000001</c:v>
                </c:pt>
                <c:pt idx="3214">
                  <c:v>489.81360000000001</c:v>
                </c:pt>
                <c:pt idx="3215">
                  <c:v>489.96600000000001</c:v>
                </c:pt>
                <c:pt idx="3216">
                  <c:v>490.11840000000001</c:v>
                </c:pt>
                <c:pt idx="3217">
                  <c:v>490.27080000000001</c:v>
                </c:pt>
                <c:pt idx="3218">
                  <c:v>490.42320000000001</c:v>
                </c:pt>
                <c:pt idx="3219">
                  <c:v>490.57560000000001</c:v>
                </c:pt>
                <c:pt idx="3220">
                  <c:v>490.72800000000001</c:v>
                </c:pt>
                <c:pt idx="3221">
                  <c:v>490.88040000000001</c:v>
                </c:pt>
                <c:pt idx="3222">
                  <c:v>491.03280000000001</c:v>
                </c:pt>
                <c:pt idx="3223">
                  <c:v>491.18520000000001</c:v>
                </c:pt>
                <c:pt idx="3224">
                  <c:v>491.33760000000001</c:v>
                </c:pt>
                <c:pt idx="3225">
                  <c:v>491.49</c:v>
                </c:pt>
                <c:pt idx="3226">
                  <c:v>491.64240000000001</c:v>
                </c:pt>
                <c:pt idx="3227">
                  <c:v>491.79480000000001</c:v>
                </c:pt>
                <c:pt idx="3228">
                  <c:v>491.94720000000001</c:v>
                </c:pt>
                <c:pt idx="3229">
                  <c:v>492.09960000000001</c:v>
                </c:pt>
                <c:pt idx="3230">
                  <c:v>492.25200000000001</c:v>
                </c:pt>
                <c:pt idx="3231">
                  <c:v>492.40440000000001</c:v>
                </c:pt>
                <c:pt idx="3232">
                  <c:v>492.55680000000001</c:v>
                </c:pt>
                <c:pt idx="3233">
                  <c:v>492.70920000000001</c:v>
                </c:pt>
                <c:pt idx="3234">
                  <c:v>492.86160000000001</c:v>
                </c:pt>
                <c:pt idx="3235">
                  <c:v>493.01400000000001</c:v>
                </c:pt>
                <c:pt idx="3236">
                  <c:v>493.16640000000001</c:v>
                </c:pt>
                <c:pt idx="3237">
                  <c:v>493.31880000000001</c:v>
                </c:pt>
                <c:pt idx="3238">
                  <c:v>493.47120000000001</c:v>
                </c:pt>
                <c:pt idx="3239">
                  <c:v>493.62360000000001</c:v>
                </c:pt>
                <c:pt idx="3240">
                  <c:v>493.77600000000001</c:v>
                </c:pt>
                <c:pt idx="3241">
                  <c:v>493.92840000000001</c:v>
                </c:pt>
                <c:pt idx="3242">
                  <c:v>494.08080000000001</c:v>
                </c:pt>
                <c:pt idx="3243">
                  <c:v>494.23320000000001</c:v>
                </c:pt>
                <c:pt idx="3244">
                  <c:v>494.38560000000001</c:v>
                </c:pt>
                <c:pt idx="3245">
                  <c:v>494.53800000000001</c:v>
                </c:pt>
                <c:pt idx="3246">
                  <c:v>494.69040000000001</c:v>
                </c:pt>
                <c:pt idx="3247">
                  <c:v>494.84280000000001</c:v>
                </c:pt>
                <c:pt idx="3248">
                  <c:v>494.99520000000001</c:v>
                </c:pt>
                <c:pt idx="3249">
                  <c:v>495.14760000000001</c:v>
                </c:pt>
                <c:pt idx="3250">
                  <c:v>495.3</c:v>
                </c:pt>
                <c:pt idx="3251">
                  <c:v>495.45240000000001</c:v>
                </c:pt>
                <c:pt idx="3252">
                  <c:v>495.60480000000001</c:v>
                </c:pt>
                <c:pt idx="3253">
                  <c:v>495.75720000000001</c:v>
                </c:pt>
                <c:pt idx="3254">
                  <c:v>495.90960000000001</c:v>
                </c:pt>
                <c:pt idx="3255">
                  <c:v>496.06200000000001</c:v>
                </c:pt>
                <c:pt idx="3256">
                  <c:v>496.21440000000001</c:v>
                </c:pt>
                <c:pt idx="3257">
                  <c:v>496.36680000000001</c:v>
                </c:pt>
                <c:pt idx="3258">
                  <c:v>496.51920000000001</c:v>
                </c:pt>
                <c:pt idx="3259">
                  <c:v>496.67160000000001</c:v>
                </c:pt>
                <c:pt idx="3260">
                  <c:v>496.82400000000001</c:v>
                </c:pt>
                <c:pt idx="3261">
                  <c:v>496.97640000000001</c:v>
                </c:pt>
                <c:pt idx="3262">
                  <c:v>497.12880000000001</c:v>
                </c:pt>
                <c:pt idx="3263">
                  <c:v>497.28120000000001</c:v>
                </c:pt>
                <c:pt idx="3264">
                  <c:v>497.43360000000001</c:v>
                </c:pt>
                <c:pt idx="3265">
                  <c:v>497.58600000000001</c:v>
                </c:pt>
                <c:pt idx="3266">
                  <c:v>497.73840000000001</c:v>
                </c:pt>
                <c:pt idx="3267">
                  <c:v>497.89080000000001</c:v>
                </c:pt>
                <c:pt idx="3268">
                  <c:v>498.04320000000001</c:v>
                </c:pt>
                <c:pt idx="3269">
                  <c:v>498.19560000000001</c:v>
                </c:pt>
                <c:pt idx="3270">
                  <c:v>498.34800000000001</c:v>
                </c:pt>
                <c:pt idx="3271">
                  <c:v>498.50040000000001</c:v>
                </c:pt>
                <c:pt idx="3272">
                  <c:v>498.65280000000001</c:v>
                </c:pt>
                <c:pt idx="3273">
                  <c:v>498.80520000000001</c:v>
                </c:pt>
                <c:pt idx="3274">
                  <c:v>498.95760000000001</c:v>
                </c:pt>
                <c:pt idx="3275">
                  <c:v>499.11</c:v>
                </c:pt>
                <c:pt idx="3276">
                  <c:v>499.26240000000001</c:v>
                </c:pt>
                <c:pt idx="3277">
                  <c:v>499.41480000000001</c:v>
                </c:pt>
                <c:pt idx="3278">
                  <c:v>499.56720000000001</c:v>
                </c:pt>
                <c:pt idx="3279">
                  <c:v>499.71960000000001</c:v>
                </c:pt>
                <c:pt idx="3280">
                  <c:v>499.87200000000001</c:v>
                </c:pt>
                <c:pt idx="3281">
                  <c:v>500.02440000000001</c:v>
                </c:pt>
                <c:pt idx="3282">
                  <c:v>500.17680000000001</c:v>
                </c:pt>
                <c:pt idx="3283">
                  <c:v>500.32920000000001</c:v>
                </c:pt>
                <c:pt idx="3284">
                  <c:v>500.48160000000001</c:v>
                </c:pt>
                <c:pt idx="3285">
                  <c:v>500.63400000000001</c:v>
                </c:pt>
                <c:pt idx="3286">
                  <c:v>500.78640000000001</c:v>
                </c:pt>
                <c:pt idx="3287">
                  <c:v>500.93880000000001</c:v>
                </c:pt>
                <c:pt idx="3288">
                  <c:v>501.09120000000001</c:v>
                </c:pt>
                <c:pt idx="3289">
                  <c:v>501.24360000000001</c:v>
                </c:pt>
                <c:pt idx="3290">
                  <c:v>501.39600000000002</c:v>
                </c:pt>
                <c:pt idx="3291">
                  <c:v>501.54840000000002</c:v>
                </c:pt>
                <c:pt idx="3292">
                  <c:v>501.70080000000002</c:v>
                </c:pt>
                <c:pt idx="3293">
                  <c:v>501.85320000000002</c:v>
                </c:pt>
                <c:pt idx="3294">
                  <c:v>502.00560000000002</c:v>
                </c:pt>
                <c:pt idx="3295">
                  <c:v>502.15800000000002</c:v>
                </c:pt>
                <c:pt idx="3296">
                  <c:v>502.31040000000002</c:v>
                </c:pt>
                <c:pt idx="3297">
                  <c:v>502.46280000000002</c:v>
                </c:pt>
                <c:pt idx="3298">
                  <c:v>502.61520000000002</c:v>
                </c:pt>
                <c:pt idx="3299">
                  <c:v>502.76760000000002</c:v>
                </c:pt>
                <c:pt idx="3300">
                  <c:v>502.92</c:v>
                </c:pt>
                <c:pt idx="3301">
                  <c:v>503.07240000000002</c:v>
                </c:pt>
                <c:pt idx="3302">
                  <c:v>503.22480000000002</c:v>
                </c:pt>
                <c:pt idx="3303">
                  <c:v>503.37720000000002</c:v>
                </c:pt>
                <c:pt idx="3304">
                  <c:v>503.52960000000002</c:v>
                </c:pt>
                <c:pt idx="3305">
                  <c:v>503.68200000000002</c:v>
                </c:pt>
                <c:pt idx="3306">
                  <c:v>503.83440000000002</c:v>
                </c:pt>
                <c:pt idx="3307">
                  <c:v>503.98680000000002</c:v>
                </c:pt>
                <c:pt idx="3308">
                  <c:v>504.13920000000002</c:v>
                </c:pt>
                <c:pt idx="3309">
                  <c:v>504.29160000000002</c:v>
                </c:pt>
                <c:pt idx="3310">
                  <c:v>504.44400000000002</c:v>
                </c:pt>
                <c:pt idx="3311">
                  <c:v>504.59640000000002</c:v>
                </c:pt>
                <c:pt idx="3312">
                  <c:v>504.74880000000002</c:v>
                </c:pt>
                <c:pt idx="3313">
                  <c:v>504.90120000000002</c:v>
                </c:pt>
                <c:pt idx="3314">
                  <c:v>505.05360000000002</c:v>
                </c:pt>
                <c:pt idx="3315">
                  <c:v>505.20600000000002</c:v>
                </c:pt>
                <c:pt idx="3316">
                  <c:v>505.35840000000002</c:v>
                </c:pt>
                <c:pt idx="3317">
                  <c:v>505.51080000000002</c:v>
                </c:pt>
                <c:pt idx="3318">
                  <c:v>505.66320000000002</c:v>
                </c:pt>
                <c:pt idx="3319">
                  <c:v>505.81560000000002</c:v>
                </c:pt>
                <c:pt idx="3320">
                  <c:v>505.96800000000002</c:v>
                </c:pt>
                <c:pt idx="3321">
                  <c:v>506.12040000000002</c:v>
                </c:pt>
                <c:pt idx="3322">
                  <c:v>506.27280000000002</c:v>
                </c:pt>
                <c:pt idx="3323">
                  <c:v>506.42520000000002</c:v>
                </c:pt>
                <c:pt idx="3324">
                  <c:v>506.57760000000002</c:v>
                </c:pt>
                <c:pt idx="3325">
                  <c:v>506.73</c:v>
                </c:pt>
                <c:pt idx="3326">
                  <c:v>506.88240000000002</c:v>
                </c:pt>
                <c:pt idx="3327">
                  <c:v>507.03480000000002</c:v>
                </c:pt>
                <c:pt idx="3328">
                  <c:v>507.18720000000002</c:v>
                </c:pt>
                <c:pt idx="3329">
                  <c:v>507.33960000000002</c:v>
                </c:pt>
                <c:pt idx="3330">
                  <c:v>507.49200000000002</c:v>
                </c:pt>
                <c:pt idx="3331">
                  <c:v>507.64440000000002</c:v>
                </c:pt>
                <c:pt idx="3332">
                  <c:v>507.79680000000002</c:v>
                </c:pt>
                <c:pt idx="3333">
                  <c:v>507.94920000000002</c:v>
                </c:pt>
                <c:pt idx="3334">
                  <c:v>508.10160000000002</c:v>
                </c:pt>
                <c:pt idx="3335">
                  <c:v>508.25400000000002</c:v>
                </c:pt>
                <c:pt idx="3336">
                  <c:v>508.40640000000002</c:v>
                </c:pt>
                <c:pt idx="3337">
                  <c:v>508.55880000000002</c:v>
                </c:pt>
                <c:pt idx="3338">
                  <c:v>508.71120000000002</c:v>
                </c:pt>
                <c:pt idx="3339">
                  <c:v>508.86360000000002</c:v>
                </c:pt>
                <c:pt idx="3340">
                  <c:v>509.01600000000002</c:v>
                </c:pt>
                <c:pt idx="3341">
                  <c:v>509.16840000000002</c:v>
                </c:pt>
                <c:pt idx="3342">
                  <c:v>509.32080000000002</c:v>
                </c:pt>
                <c:pt idx="3343">
                  <c:v>509.47320000000002</c:v>
                </c:pt>
                <c:pt idx="3344">
                  <c:v>509.62560000000002</c:v>
                </c:pt>
                <c:pt idx="3345">
                  <c:v>509.77800000000002</c:v>
                </c:pt>
                <c:pt idx="3346">
                  <c:v>509.93040000000002</c:v>
                </c:pt>
                <c:pt idx="3347">
                  <c:v>510.08280000000002</c:v>
                </c:pt>
                <c:pt idx="3348">
                  <c:v>510.23520000000002</c:v>
                </c:pt>
                <c:pt idx="3349">
                  <c:v>510.38760000000002</c:v>
                </c:pt>
                <c:pt idx="3350">
                  <c:v>510.54</c:v>
                </c:pt>
                <c:pt idx="3351">
                  <c:v>510.69240000000002</c:v>
                </c:pt>
                <c:pt idx="3352">
                  <c:v>510.84480000000002</c:v>
                </c:pt>
                <c:pt idx="3353">
                  <c:v>510.99720000000002</c:v>
                </c:pt>
                <c:pt idx="3354">
                  <c:v>511.14960000000002</c:v>
                </c:pt>
                <c:pt idx="3355">
                  <c:v>511.30200000000002</c:v>
                </c:pt>
                <c:pt idx="3356">
                  <c:v>511.45440000000002</c:v>
                </c:pt>
                <c:pt idx="3357">
                  <c:v>511.60680000000002</c:v>
                </c:pt>
                <c:pt idx="3358">
                  <c:v>511.75920000000002</c:v>
                </c:pt>
                <c:pt idx="3359">
                  <c:v>511.91160000000002</c:v>
                </c:pt>
                <c:pt idx="3360">
                  <c:v>512.06399999999996</c:v>
                </c:pt>
                <c:pt idx="3361">
                  <c:v>512.21640000000002</c:v>
                </c:pt>
                <c:pt idx="3362">
                  <c:v>512.36879999999996</c:v>
                </c:pt>
                <c:pt idx="3363">
                  <c:v>512.52120000000002</c:v>
                </c:pt>
                <c:pt idx="3364">
                  <c:v>512.67359999999996</c:v>
                </c:pt>
                <c:pt idx="3365">
                  <c:v>512.82600000000002</c:v>
                </c:pt>
                <c:pt idx="3366">
                  <c:v>512.97839999999997</c:v>
                </c:pt>
                <c:pt idx="3367">
                  <c:v>513.13080000000002</c:v>
                </c:pt>
                <c:pt idx="3368">
                  <c:v>513.28319999999997</c:v>
                </c:pt>
                <c:pt idx="3369">
                  <c:v>513.43560000000002</c:v>
                </c:pt>
                <c:pt idx="3370">
                  <c:v>513.58799999999997</c:v>
                </c:pt>
                <c:pt idx="3371">
                  <c:v>513.74040000000002</c:v>
                </c:pt>
                <c:pt idx="3372">
                  <c:v>513.89279999999997</c:v>
                </c:pt>
                <c:pt idx="3373">
                  <c:v>514.04520000000002</c:v>
                </c:pt>
                <c:pt idx="3374">
                  <c:v>514.19759999999997</c:v>
                </c:pt>
                <c:pt idx="3375">
                  <c:v>514.35</c:v>
                </c:pt>
                <c:pt idx="3376">
                  <c:v>514.50239999999997</c:v>
                </c:pt>
                <c:pt idx="3377">
                  <c:v>514.65480000000002</c:v>
                </c:pt>
                <c:pt idx="3378">
                  <c:v>514.80719999999997</c:v>
                </c:pt>
                <c:pt idx="3379">
                  <c:v>514.95960000000002</c:v>
                </c:pt>
                <c:pt idx="3380">
                  <c:v>515.11199999999997</c:v>
                </c:pt>
                <c:pt idx="3381">
                  <c:v>515.26440000000002</c:v>
                </c:pt>
                <c:pt idx="3382">
                  <c:v>515.41679999999997</c:v>
                </c:pt>
                <c:pt idx="3383">
                  <c:v>515.56920000000002</c:v>
                </c:pt>
                <c:pt idx="3384">
                  <c:v>515.72159999999997</c:v>
                </c:pt>
                <c:pt idx="3385">
                  <c:v>515.87400000000002</c:v>
                </c:pt>
                <c:pt idx="3386">
                  <c:v>516.02639999999997</c:v>
                </c:pt>
                <c:pt idx="3387">
                  <c:v>516.17880000000002</c:v>
                </c:pt>
                <c:pt idx="3388">
                  <c:v>516.33119999999997</c:v>
                </c:pt>
                <c:pt idx="3389">
                  <c:v>516.48360000000002</c:v>
                </c:pt>
                <c:pt idx="3390">
                  <c:v>516.63599999999997</c:v>
                </c:pt>
                <c:pt idx="3391">
                  <c:v>516.78840000000002</c:v>
                </c:pt>
                <c:pt idx="3392">
                  <c:v>516.94079999999997</c:v>
                </c:pt>
                <c:pt idx="3393">
                  <c:v>517.09320000000002</c:v>
                </c:pt>
                <c:pt idx="3394">
                  <c:v>517.24559999999997</c:v>
                </c:pt>
                <c:pt idx="3395">
                  <c:v>517.39800000000002</c:v>
                </c:pt>
                <c:pt idx="3396">
                  <c:v>517.55039999999997</c:v>
                </c:pt>
                <c:pt idx="3397">
                  <c:v>517.70280000000002</c:v>
                </c:pt>
                <c:pt idx="3398">
                  <c:v>517.85519999999997</c:v>
                </c:pt>
                <c:pt idx="3399">
                  <c:v>518.00760000000002</c:v>
                </c:pt>
                <c:pt idx="3400">
                  <c:v>518.16</c:v>
                </c:pt>
                <c:pt idx="3401">
                  <c:v>518.31240000000003</c:v>
                </c:pt>
                <c:pt idx="3402">
                  <c:v>518.46479999999997</c:v>
                </c:pt>
                <c:pt idx="3403">
                  <c:v>518.61720000000003</c:v>
                </c:pt>
                <c:pt idx="3404">
                  <c:v>518.76959999999997</c:v>
                </c:pt>
                <c:pt idx="3405">
                  <c:v>518.92200000000003</c:v>
                </c:pt>
                <c:pt idx="3406">
                  <c:v>519.07439999999997</c:v>
                </c:pt>
                <c:pt idx="3407">
                  <c:v>519.22680000000003</c:v>
                </c:pt>
                <c:pt idx="3408">
                  <c:v>519.37919999999997</c:v>
                </c:pt>
                <c:pt idx="3409">
                  <c:v>519.53160000000003</c:v>
                </c:pt>
                <c:pt idx="3410">
                  <c:v>519.68399999999997</c:v>
                </c:pt>
                <c:pt idx="3411">
                  <c:v>519.83640000000003</c:v>
                </c:pt>
                <c:pt idx="3412">
                  <c:v>519.98879999999997</c:v>
                </c:pt>
                <c:pt idx="3413">
                  <c:v>520.14120000000003</c:v>
                </c:pt>
                <c:pt idx="3414">
                  <c:v>520.29359999999997</c:v>
                </c:pt>
                <c:pt idx="3415">
                  <c:v>520.44600000000003</c:v>
                </c:pt>
                <c:pt idx="3416">
                  <c:v>520.59839999999997</c:v>
                </c:pt>
                <c:pt idx="3417">
                  <c:v>520.75080000000003</c:v>
                </c:pt>
                <c:pt idx="3418">
                  <c:v>520.90319999999997</c:v>
                </c:pt>
                <c:pt idx="3419">
                  <c:v>521.05560000000003</c:v>
                </c:pt>
                <c:pt idx="3420">
                  <c:v>521.20799999999997</c:v>
                </c:pt>
                <c:pt idx="3421">
                  <c:v>521.36040000000003</c:v>
                </c:pt>
                <c:pt idx="3422">
                  <c:v>521.51279999999997</c:v>
                </c:pt>
                <c:pt idx="3423">
                  <c:v>521.66520000000003</c:v>
                </c:pt>
                <c:pt idx="3424">
                  <c:v>521.81759999999997</c:v>
                </c:pt>
                <c:pt idx="3425">
                  <c:v>521.97</c:v>
                </c:pt>
                <c:pt idx="3426">
                  <c:v>522.12239999999997</c:v>
                </c:pt>
                <c:pt idx="3427">
                  <c:v>522.27480000000003</c:v>
                </c:pt>
                <c:pt idx="3428">
                  <c:v>522.42719999999997</c:v>
                </c:pt>
                <c:pt idx="3429">
                  <c:v>522.57960000000003</c:v>
                </c:pt>
                <c:pt idx="3430">
                  <c:v>522.73199999999997</c:v>
                </c:pt>
                <c:pt idx="3431">
                  <c:v>522.88440000000003</c:v>
                </c:pt>
                <c:pt idx="3432">
                  <c:v>523.03679999999997</c:v>
                </c:pt>
                <c:pt idx="3433">
                  <c:v>523.18920000000003</c:v>
                </c:pt>
                <c:pt idx="3434">
                  <c:v>523.34159999999997</c:v>
                </c:pt>
                <c:pt idx="3435">
                  <c:v>523.49400000000003</c:v>
                </c:pt>
                <c:pt idx="3436">
                  <c:v>523.64639999999997</c:v>
                </c:pt>
                <c:pt idx="3437">
                  <c:v>523.79880000000003</c:v>
                </c:pt>
                <c:pt idx="3438">
                  <c:v>523.95119999999997</c:v>
                </c:pt>
                <c:pt idx="3439">
                  <c:v>524.10360000000003</c:v>
                </c:pt>
                <c:pt idx="3440">
                  <c:v>524.25599999999997</c:v>
                </c:pt>
                <c:pt idx="3441">
                  <c:v>524.40840000000003</c:v>
                </c:pt>
                <c:pt idx="3442">
                  <c:v>524.56079999999997</c:v>
                </c:pt>
                <c:pt idx="3443">
                  <c:v>524.71320000000003</c:v>
                </c:pt>
                <c:pt idx="3444">
                  <c:v>524.86559999999997</c:v>
                </c:pt>
                <c:pt idx="3445">
                  <c:v>525.01800000000003</c:v>
                </c:pt>
                <c:pt idx="3446">
                  <c:v>525.17039999999997</c:v>
                </c:pt>
                <c:pt idx="3447">
                  <c:v>525.32280000000003</c:v>
                </c:pt>
                <c:pt idx="3448">
                  <c:v>525.47519999999997</c:v>
                </c:pt>
                <c:pt idx="3449">
                  <c:v>525.62760000000003</c:v>
                </c:pt>
                <c:pt idx="3450">
                  <c:v>525.78</c:v>
                </c:pt>
                <c:pt idx="3451">
                  <c:v>525.93240000000003</c:v>
                </c:pt>
                <c:pt idx="3452">
                  <c:v>526.08479999999997</c:v>
                </c:pt>
                <c:pt idx="3453">
                  <c:v>526.23720000000003</c:v>
                </c:pt>
                <c:pt idx="3454">
                  <c:v>526.38959999999997</c:v>
                </c:pt>
                <c:pt idx="3455">
                  <c:v>526.54200000000003</c:v>
                </c:pt>
                <c:pt idx="3456">
                  <c:v>526.69439999999997</c:v>
                </c:pt>
                <c:pt idx="3457">
                  <c:v>526.84680000000003</c:v>
                </c:pt>
                <c:pt idx="3458">
                  <c:v>526.99919999999997</c:v>
                </c:pt>
                <c:pt idx="3459">
                  <c:v>527.15160000000003</c:v>
                </c:pt>
                <c:pt idx="3460">
                  <c:v>527.30399999999997</c:v>
                </c:pt>
                <c:pt idx="3461">
                  <c:v>527.45640000000003</c:v>
                </c:pt>
                <c:pt idx="3462">
                  <c:v>527.60879999999997</c:v>
                </c:pt>
                <c:pt idx="3463">
                  <c:v>527.76120000000003</c:v>
                </c:pt>
                <c:pt idx="3464">
                  <c:v>527.91359999999997</c:v>
                </c:pt>
                <c:pt idx="3465">
                  <c:v>528.06600000000003</c:v>
                </c:pt>
                <c:pt idx="3466">
                  <c:v>528.21839999999997</c:v>
                </c:pt>
                <c:pt idx="3467">
                  <c:v>528.37080000000003</c:v>
                </c:pt>
                <c:pt idx="3468">
                  <c:v>528.52319999999997</c:v>
                </c:pt>
                <c:pt idx="3469">
                  <c:v>528.67560000000003</c:v>
                </c:pt>
                <c:pt idx="3470">
                  <c:v>528.82799999999997</c:v>
                </c:pt>
                <c:pt idx="3471">
                  <c:v>528.98040000000003</c:v>
                </c:pt>
                <c:pt idx="3472">
                  <c:v>529.13279999999997</c:v>
                </c:pt>
                <c:pt idx="3473">
                  <c:v>529.28520000000003</c:v>
                </c:pt>
                <c:pt idx="3474">
                  <c:v>529.43759999999997</c:v>
                </c:pt>
                <c:pt idx="3475">
                  <c:v>529.59</c:v>
                </c:pt>
                <c:pt idx="3476">
                  <c:v>529.74239999999998</c:v>
                </c:pt>
                <c:pt idx="3477">
                  <c:v>529.89480000000003</c:v>
                </c:pt>
                <c:pt idx="3478">
                  <c:v>530.04719999999998</c:v>
                </c:pt>
                <c:pt idx="3479">
                  <c:v>530.19960000000003</c:v>
                </c:pt>
                <c:pt idx="3480">
                  <c:v>530.35199999999998</c:v>
                </c:pt>
                <c:pt idx="3481">
                  <c:v>530.50440000000003</c:v>
                </c:pt>
                <c:pt idx="3482">
                  <c:v>530.65679999999998</c:v>
                </c:pt>
                <c:pt idx="3483">
                  <c:v>530.80920000000003</c:v>
                </c:pt>
                <c:pt idx="3484">
                  <c:v>530.96159999999998</c:v>
                </c:pt>
                <c:pt idx="3485">
                  <c:v>531.11400000000003</c:v>
                </c:pt>
                <c:pt idx="3486">
                  <c:v>531.26639999999998</c:v>
                </c:pt>
                <c:pt idx="3487">
                  <c:v>531.41880000000003</c:v>
                </c:pt>
                <c:pt idx="3488">
                  <c:v>531.57119999999998</c:v>
                </c:pt>
                <c:pt idx="3489">
                  <c:v>531.72360000000003</c:v>
                </c:pt>
                <c:pt idx="3490">
                  <c:v>531.87599999999998</c:v>
                </c:pt>
                <c:pt idx="3491">
                  <c:v>532.02840000000003</c:v>
                </c:pt>
                <c:pt idx="3492">
                  <c:v>532.18079999999998</c:v>
                </c:pt>
                <c:pt idx="3493">
                  <c:v>532.33320000000003</c:v>
                </c:pt>
                <c:pt idx="3494">
                  <c:v>532.48559999999998</c:v>
                </c:pt>
                <c:pt idx="3495">
                  <c:v>532.63800000000003</c:v>
                </c:pt>
                <c:pt idx="3496">
                  <c:v>532.79039999999998</c:v>
                </c:pt>
                <c:pt idx="3497">
                  <c:v>532.94280000000003</c:v>
                </c:pt>
                <c:pt idx="3498">
                  <c:v>533.09519999999998</c:v>
                </c:pt>
                <c:pt idx="3499">
                  <c:v>533.24760000000003</c:v>
                </c:pt>
                <c:pt idx="3500">
                  <c:v>533.4</c:v>
                </c:pt>
                <c:pt idx="3501">
                  <c:v>533.55240000000003</c:v>
                </c:pt>
                <c:pt idx="3502">
                  <c:v>533.70479999999998</c:v>
                </c:pt>
                <c:pt idx="3503">
                  <c:v>533.85720000000003</c:v>
                </c:pt>
                <c:pt idx="3504">
                  <c:v>534.00959999999998</c:v>
                </c:pt>
                <c:pt idx="3505">
                  <c:v>534.16200000000003</c:v>
                </c:pt>
                <c:pt idx="3506">
                  <c:v>534.31439999999998</c:v>
                </c:pt>
                <c:pt idx="3507">
                  <c:v>534.46680000000003</c:v>
                </c:pt>
                <c:pt idx="3508">
                  <c:v>534.61919999999998</c:v>
                </c:pt>
                <c:pt idx="3509">
                  <c:v>534.77160000000003</c:v>
                </c:pt>
                <c:pt idx="3510">
                  <c:v>534.92399999999998</c:v>
                </c:pt>
                <c:pt idx="3511">
                  <c:v>535.07640000000004</c:v>
                </c:pt>
                <c:pt idx="3512">
                  <c:v>535.22879999999998</c:v>
                </c:pt>
                <c:pt idx="3513">
                  <c:v>535.38120000000004</c:v>
                </c:pt>
                <c:pt idx="3514">
                  <c:v>535.53359999999998</c:v>
                </c:pt>
                <c:pt idx="3515">
                  <c:v>535.68600000000004</c:v>
                </c:pt>
                <c:pt idx="3516">
                  <c:v>535.83839999999998</c:v>
                </c:pt>
                <c:pt idx="3517">
                  <c:v>535.99080000000004</c:v>
                </c:pt>
                <c:pt idx="3518">
                  <c:v>536.14319999999998</c:v>
                </c:pt>
                <c:pt idx="3519">
                  <c:v>536.29560000000004</c:v>
                </c:pt>
                <c:pt idx="3520">
                  <c:v>536.44799999999998</c:v>
                </c:pt>
                <c:pt idx="3521">
                  <c:v>536.60040000000004</c:v>
                </c:pt>
                <c:pt idx="3522">
                  <c:v>536.75279999999998</c:v>
                </c:pt>
                <c:pt idx="3523">
                  <c:v>536.90520000000004</c:v>
                </c:pt>
                <c:pt idx="3524">
                  <c:v>537.05759999999998</c:v>
                </c:pt>
                <c:pt idx="3525">
                  <c:v>537.21</c:v>
                </c:pt>
                <c:pt idx="3526">
                  <c:v>537.36239999999998</c:v>
                </c:pt>
                <c:pt idx="3527">
                  <c:v>537.51480000000004</c:v>
                </c:pt>
                <c:pt idx="3528">
                  <c:v>537.66719999999998</c:v>
                </c:pt>
                <c:pt idx="3529">
                  <c:v>537.81960000000004</c:v>
                </c:pt>
                <c:pt idx="3530">
                  <c:v>537.97199999999998</c:v>
                </c:pt>
                <c:pt idx="3531">
                  <c:v>538.12440000000004</c:v>
                </c:pt>
                <c:pt idx="3532">
                  <c:v>538.27679999999998</c:v>
                </c:pt>
                <c:pt idx="3533">
                  <c:v>538.42920000000004</c:v>
                </c:pt>
                <c:pt idx="3534">
                  <c:v>538.58159999999998</c:v>
                </c:pt>
                <c:pt idx="3535">
                  <c:v>538.73400000000004</c:v>
                </c:pt>
                <c:pt idx="3536">
                  <c:v>538.88639999999998</c:v>
                </c:pt>
                <c:pt idx="3537">
                  <c:v>539.03880000000004</c:v>
                </c:pt>
                <c:pt idx="3538">
                  <c:v>539.19119999999998</c:v>
                </c:pt>
                <c:pt idx="3539">
                  <c:v>539.34360000000004</c:v>
                </c:pt>
                <c:pt idx="3540">
                  <c:v>539.49599999999998</c:v>
                </c:pt>
                <c:pt idx="3541">
                  <c:v>539.64840000000004</c:v>
                </c:pt>
                <c:pt idx="3542">
                  <c:v>539.80079999999998</c:v>
                </c:pt>
                <c:pt idx="3543">
                  <c:v>539.95320000000004</c:v>
                </c:pt>
                <c:pt idx="3544">
                  <c:v>540.10559999999998</c:v>
                </c:pt>
                <c:pt idx="3545">
                  <c:v>540.25800000000004</c:v>
                </c:pt>
                <c:pt idx="3546">
                  <c:v>540.41039999999998</c:v>
                </c:pt>
                <c:pt idx="3547">
                  <c:v>540.56280000000004</c:v>
                </c:pt>
                <c:pt idx="3548">
                  <c:v>540.71519999999998</c:v>
                </c:pt>
                <c:pt idx="3549">
                  <c:v>540.86760000000004</c:v>
                </c:pt>
                <c:pt idx="3550">
                  <c:v>541.02</c:v>
                </c:pt>
                <c:pt idx="3551">
                  <c:v>541.17240000000004</c:v>
                </c:pt>
                <c:pt idx="3552">
                  <c:v>541.32479999999998</c:v>
                </c:pt>
                <c:pt idx="3553">
                  <c:v>541.47720000000004</c:v>
                </c:pt>
                <c:pt idx="3554">
                  <c:v>541.62959999999998</c:v>
                </c:pt>
                <c:pt idx="3555">
                  <c:v>541.78200000000004</c:v>
                </c:pt>
                <c:pt idx="3556">
                  <c:v>541.93439999999998</c:v>
                </c:pt>
                <c:pt idx="3557">
                  <c:v>542.08680000000004</c:v>
                </c:pt>
                <c:pt idx="3558">
                  <c:v>542.23919999999998</c:v>
                </c:pt>
                <c:pt idx="3559">
                  <c:v>542.39160000000004</c:v>
                </c:pt>
                <c:pt idx="3560">
                  <c:v>542.54399999999998</c:v>
                </c:pt>
                <c:pt idx="3561">
                  <c:v>542.69640000000004</c:v>
                </c:pt>
                <c:pt idx="3562">
                  <c:v>542.84879999999998</c:v>
                </c:pt>
                <c:pt idx="3563">
                  <c:v>543.00120000000004</c:v>
                </c:pt>
                <c:pt idx="3564">
                  <c:v>543.15359999999998</c:v>
                </c:pt>
                <c:pt idx="3565">
                  <c:v>543.30600000000004</c:v>
                </c:pt>
                <c:pt idx="3566">
                  <c:v>543.45839999999998</c:v>
                </c:pt>
                <c:pt idx="3567">
                  <c:v>543.61080000000004</c:v>
                </c:pt>
                <c:pt idx="3568">
                  <c:v>543.76319999999998</c:v>
                </c:pt>
                <c:pt idx="3569">
                  <c:v>543.91560000000004</c:v>
                </c:pt>
                <c:pt idx="3570">
                  <c:v>544.06799999999998</c:v>
                </c:pt>
                <c:pt idx="3571">
                  <c:v>544.22040000000004</c:v>
                </c:pt>
                <c:pt idx="3572">
                  <c:v>544.37279999999998</c:v>
                </c:pt>
                <c:pt idx="3573">
                  <c:v>544.52520000000004</c:v>
                </c:pt>
                <c:pt idx="3574">
                  <c:v>544.67759999999998</c:v>
                </c:pt>
                <c:pt idx="3575">
                  <c:v>544.83000000000004</c:v>
                </c:pt>
                <c:pt idx="3576">
                  <c:v>544.98239999999998</c:v>
                </c:pt>
                <c:pt idx="3577">
                  <c:v>545.13480000000004</c:v>
                </c:pt>
                <c:pt idx="3578">
                  <c:v>545.28719999999998</c:v>
                </c:pt>
                <c:pt idx="3579">
                  <c:v>545.43960000000004</c:v>
                </c:pt>
                <c:pt idx="3580">
                  <c:v>545.59199999999998</c:v>
                </c:pt>
                <c:pt idx="3581">
                  <c:v>545.74440000000004</c:v>
                </c:pt>
                <c:pt idx="3582">
                  <c:v>545.89679999999998</c:v>
                </c:pt>
                <c:pt idx="3583">
                  <c:v>546.04920000000004</c:v>
                </c:pt>
                <c:pt idx="3584">
                  <c:v>546.20159999999998</c:v>
                </c:pt>
                <c:pt idx="3585">
                  <c:v>546.35400000000004</c:v>
                </c:pt>
                <c:pt idx="3586">
                  <c:v>546.50639999999999</c:v>
                </c:pt>
                <c:pt idx="3587">
                  <c:v>546.65880000000004</c:v>
                </c:pt>
                <c:pt idx="3588">
                  <c:v>546.81119999999999</c:v>
                </c:pt>
                <c:pt idx="3589">
                  <c:v>546.96360000000004</c:v>
                </c:pt>
                <c:pt idx="3590">
                  <c:v>547.11599999999999</c:v>
                </c:pt>
                <c:pt idx="3591">
                  <c:v>547.26840000000004</c:v>
                </c:pt>
                <c:pt idx="3592">
                  <c:v>547.42079999999999</c:v>
                </c:pt>
                <c:pt idx="3593">
                  <c:v>547.57320000000004</c:v>
                </c:pt>
                <c:pt idx="3594">
                  <c:v>547.72559999999999</c:v>
                </c:pt>
                <c:pt idx="3595">
                  <c:v>547.87800000000004</c:v>
                </c:pt>
                <c:pt idx="3596">
                  <c:v>548.03039999999999</c:v>
                </c:pt>
                <c:pt idx="3597">
                  <c:v>548.18280000000004</c:v>
                </c:pt>
                <c:pt idx="3598">
                  <c:v>548.33519999999999</c:v>
                </c:pt>
                <c:pt idx="3599">
                  <c:v>548.48760000000004</c:v>
                </c:pt>
                <c:pt idx="3600">
                  <c:v>548.64</c:v>
                </c:pt>
                <c:pt idx="3601">
                  <c:v>548.79240000000004</c:v>
                </c:pt>
                <c:pt idx="3602">
                  <c:v>548.94479999999999</c:v>
                </c:pt>
                <c:pt idx="3603">
                  <c:v>549.09720000000004</c:v>
                </c:pt>
                <c:pt idx="3604">
                  <c:v>549.24959999999999</c:v>
                </c:pt>
                <c:pt idx="3605">
                  <c:v>549.40200000000004</c:v>
                </c:pt>
                <c:pt idx="3606">
                  <c:v>549.55439999999999</c:v>
                </c:pt>
                <c:pt idx="3607">
                  <c:v>549.70680000000004</c:v>
                </c:pt>
                <c:pt idx="3608">
                  <c:v>549.85919999999999</c:v>
                </c:pt>
                <c:pt idx="3609">
                  <c:v>550.01160000000004</c:v>
                </c:pt>
                <c:pt idx="3610">
                  <c:v>550.16399999999999</c:v>
                </c:pt>
                <c:pt idx="3611">
                  <c:v>550.31640000000004</c:v>
                </c:pt>
                <c:pt idx="3612">
                  <c:v>550.46879999999999</c:v>
                </c:pt>
                <c:pt idx="3613">
                  <c:v>550.62120000000004</c:v>
                </c:pt>
                <c:pt idx="3614">
                  <c:v>550.77359999999999</c:v>
                </c:pt>
                <c:pt idx="3615">
                  <c:v>550.92600000000004</c:v>
                </c:pt>
                <c:pt idx="3616">
                  <c:v>551.07839999999999</c:v>
                </c:pt>
                <c:pt idx="3617">
                  <c:v>551.23080000000004</c:v>
                </c:pt>
                <c:pt idx="3618">
                  <c:v>551.38319999999999</c:v>
                </c:pt>
                <c:pt idx="3619">
                  <c:v>551.53560000000004</c:v>
                </c:pt>
                <c:pt idx="3620">
                  <c:v>551.68799999999999</c:v>
                </c:pt>
                <c:pt idx="3621">
                  <c:v>551.84040000000005</c:v>
                </c:pt>
                <c:pt idx="3622">
                  <c:v>551.99279999999999</c:v>
                </c:pt>
                <c:pt idx="3623">
                  <c:v>552.14520000000005</c:v>
                </c:pt>
                <c:pt idx="3624">
                  <c:v>552.29759999999999</c:v>
                </c:pt>
                <c:pt idx="3625">
                  <c:v>552.45000000000005</c:v>
                </c:pt>
                <c:pt idx="3626">
                  <c:v>552.60239999999999</c:v>
                </c:pt>
                <c:pt idx="3627">
                  <c:v>552.75480000000005</c:v>
                </c:pt>
                <c:pt idx="3628">
                  <c:v>552.90719999999999</c:v>
                </c:pt>
                <c:pt idx="3629">
                  <c:v>553.05960000000005</c:v>
                </c:pt>
                <c:pt idx="3630">
                  <c:v>553.21199999999999</c:v>
                </c:pt>
                <c:pt idx="3631">
                  <c:v>553.36440000000005</c:v>
                </c:pt>
                <c:pt idx="3632">
                  <c:v>553.51679999999999</c:v>
                </c:pt>
                <c:pt idx="3633">
                  <c:v>553.66920000000005</c:v>
                </c:pt>
                <c:pt idx="3634">
                  <c:v>553.82159999999999</c:v>
                </c:pt>
                <c:pt idx="3635">
                  <c:v>553.97400000000005</c:v>
                </c:pt>
                <c:pt idx="3636">
                  <c:v>554.12639999999999</c:v>
                </c:pt>
                <c:pt idx="3637">
                  <c:v>554.27880000000005</c:v>
                </c:pt>
                <c:pt idx="3638">
                  <c:v>554.43119999999999</c:v>
                </c:pt>
                <c:pt idx="3639">
                  <c:v>554.58360000000005</c:v>
                </c:pt>
                <c:pt idx="3640">
                  <c:v>554.73599999999999</c:v>
                </c:pt>
                <c:pt idx="3641">
                  <c:v>554.88840000000005</c:v>
                </c:pt>
                <c:pt idx="3642">
                  <c:v>555.04079999999999</c:v>
                </c:pt>
                <c:pt idx="3643">
                  <c:v>555.19320000000005</c:v>
                </c:pt>
                <c:pt idx="3644">
                  <c:v>555.34559999999999</c:v>
                </c:pt>
                <c:pt idx="3645">
                  <c:v>555.49800000000005</c:v>
                </c:pt>
                <c:pt idx="3646">
                  <c:v>555.65039999999999</c:v>
                </c:pt>
                <c:pt idx="3647">
                  <c:v>555.80280000000005</c:v>
                </c:pt>
                <c:pt idx="3648">
                  <c:v>555.95519999999999</c:v>
                </c:pt>
                <c:pt idx="3649">
                  <c:v>556.10760000000005</c:v>
                </c:pt>
                <c:pt idx="3650">
                  <c:v>556.26</c:v>
                </c:pt>
                <c:pt idx="3651">
                  <c:v>556.41240000000005</c:v>
                </c:pt>
                <c:pt idx="3652">
                  <c:v>556.56479999999999</c:v>
                </c:pt>
                <c:pt idx="3653">
                  <c:v>556.71720000000005</c:v>
                </c:pt>
                <c:pt idx="3654">
                  <c:v>556.86959999999999</c:v>
                </c:pt>
                <c:pt idx="3655">
                  <c:v>557.02200000000005</c:v>
                </c:pt>
                <c:pt idx="3656">
                  <c:v>557.17439999999999</c:v>
                </c:pt>
                <c:pt idx="3657">
                  <c:v>557.32680000000005</c:v>
                </c:pt>
                <c:pt idx="3658">
                  <c:v>557.47919999999999</c:v>
                </c:pt>
                <c:pt idx="3659">
                  <c:v>557.63160000000005</c:v>
                </c:pt>
                <c:pt idx="3660">
                  <c:v>557.78399999999999</c:v>
                </c:pt>
                <c:pt idx="3661">
                  <c:v>557.93640000000005</c:v>
                </c:pt>
                <c:pt idx="3662">
                  <c:v>558.08879999999999</c:v>
                </c:pt>
                <c:pt idx="3663">
                  <c:v>558.24120000000005</c:v>
                </c:pt>
                <c:pt idx="3664">
                  <c:v>558.39359999999999</c:v>
                </c:pt>
                <c:pt idx="3665">
                  <c:v>558.54600000000005</c:v>
                </c:pt>
                <c:pt idx="3666">
                  <c:v>558.69839999999999</c:v>
                </c:pt>
                <c:pt idx="3667">
                  <c:v>558.85080000000005</c:v>
                </c:pt>
                <c:pt idx="3668">
                  <c:v>559.00319999999999</c:v>
                </c:pt>
                <c:pt idx="3669">
                  <c:v>559.15560000000005</c:v>
                </c:pt>
                <c:pt idx="3670">
                  <c:v>559.30799999999999</c:v>
                </c:pt>
                <c:pt idx="3671">
                  <c:v>559.46040000000005</c:v>
                </c:pt>
                <c:pt idx="3672">
                  <c:v>559.61279999999999</c:v>
                </c:pt>
                <c:pt idx="3673">
                  <c:v>559.76520000000005</c:v>
                </c:pt>
                <c:pt idx="3674">
                  <c:v>559.91759999999999</c:v>
                </c:pt>
                <c:pt idx="3675">
                  <c:v>560.07000000000005</c:v>
                </c:pt>
                <c:pt idx="3676">
                  <c:v>560.22239999999999</c:v>
                </c:pt>
                <c:pt idx="3677">
                  <c:v>560.37480000000005</c:v>
                </c:pt>
                <c:pt idx="3678">
                  <c:v>560.52719999999999</c:v>
                </c:pt>
                <c:pt idx="3679">
                  <c:v>560.67960000000005</c:v>
                </c:pt>
                <c:pt idx="3680">
                  <c:v>560.83199999999999</c:v>
                </c:pt>
                <c:pt idx="3681">
                  <c:v>560.98440000000005</c:v>
                </c:pt>
                <c:pt idx="3682">
                  <c:v>561.13679999999999</c:v>
                </c:pt>
                <c:pt idx="3683">
                  <c:v>561.28920000000005</c:v>
                </c:pt>
                <c:pt idx="3684">
                  <c:v>561.44159999999999</c:v>
                </c:pt>
                <c:pt idx="3685">
                  <c:v>561.59400000000005</c:v>
                </c:pt>
                <c:pt idx="3686">
                  <c:v>561.74639999999999</c:v>
                </c:pt>
                <c:pt idx="3687">
                  <c:v>561.89880000000005</c:v>
                </c:pt>
                <c:pt idx="3688">
                  <c:v>562.05119999999999</c:v>
                </c:pt>
                <c:pt idx="3689">
                  <c:v>562.20360000000005</c:v>
                </c:pt>
                <c:pt idx="3690">
                  <c:v>562.35599999999999</c:v>
                </c:pt>
                <c:pt idx="3691">
                  <c:v>562.50840000000005</c:v>
                </c:pt>
                <c:pt idx="3692">
                  <c:v>562.66079999999999</c:v>
                </c:pt>
                <c:pt idx="3693">
                  <c:v>562.81320000000005</c:v>
                </c:pt>
                <c:pt idx="3694">
                  <c:v>562.96559999999999</c:v>
                </c:pt>
                <c:pt idx="3695">
                  <c:v>563.11800000000005</c:v>
                </c:pt>
                <c:pt idx="3696">
                  <c:v>563.2704</c:v>
                </c:pt>
                <c:pt idx="3697">
                  <c:v>563.42280000000005</c:v>
                </c:pt>
                <c:pt idx="3698">
                  <c:v>563.5752</c:v>
                </c:pt>
                <c:pt idx="3699">
                  <c:v>563.72760000000005</c:v>
                </c:pt>
                <c:pt idx="3700">
                  <c:v>563.88</c:v>
                </c:pt>
                <c:pt idx="3701">
                  <c:v>564.03240000000005</c:v>
                </c:pt>
                <c:pt idx="3702">
                  <c:v>564.1848</c:v>
                </c:pt>
                <c:pt idx="3703">
                  <c:v>564.33720000000005</c:v>
                </c:pt>
                <c:pt idx="3704">
                  <c:v>564.4896</c:v>
                </c:pt>
                <c:pt idx="3705">
                  <c:v>564.64200000000005</c:v>
                </c:pt>
                <c:pt idx="3706">
                  <c:v>564.7944</c:v>
                </c:pt>
                <c:pt idx="3707">
                  <c:v>564.94680000000005</c:v>
                </c:pt>
                <c:pt idx="3708">
                  <c:v>565.0992</c:v>
                </c:pt>
                <c:pt idx="3709">
                  <c:v>565.25160000000005</c:v>
                </c:pt>
                <c:pt idx="3710">
                  <c:v>565.404</c:v>
                </c:pt>
                <c:pt idx="3711">
                  <c:v>565.55640000000005</c:v>
                </c:pt>
                <c:pt idx="3712">
                  <c:v>565.7088</c:v>
                </c:pt>
                <c:pt idx="3713">
                  <c:v>565.86120000000005</c:v>
                </c:pt>
                <c:pt idx="3714">
                  <c:v>566.0136</c:v>
                </c:pt>
                <c:pt idx="3715">
                  <c:v>566.16600000000005</c:v>
                </c:pt>
                <c:pt idx="3716">
                  <c:v>566.3184</c:v>
                </c:pt>
                <c:pt idx="3717">
                  <c:v>566.47080000000005</c:v>
                </c:pt>
                <c:pt idx="3718">
                  <c:v>566.6232</c:v>
                </c:pt>
                <c:pt idx="3719">
                  <c:v>566.77560000000005</c:v>
                </c:pt>
                <c:pt idx="3720">
                  <c:v>566.928</c:v>
                </c:pt>
                <c:pt idx="3721">
                  <c:v>567.08040000000005</c:v>
                </c:pt>
                <c:pt idx="3722">
                  <c:v>567.2328</c:v>
                </c:pt>
                <c:pt idx="3723">
                  <c:v>567.38520000000005</c:v>
                </c:pt>
                <c:pt idx="3724">
                  <c:v>567.5376</c:v>
                </c:pt>
                <c:pt idx="3725">
                  <c:v>567.69000000000005</c:v>
                </c:pt>
                <c:pt idx="3726">
                  <c:v>567.8424</c:v>
                </c:pt>
                <c:pt idx="3727">
                  <c:v>567.99480000000005</c:v>
                </c:pt>
                <c:pt idx="3728">
                  <c:v>568.1472</c:v>
                </c:pt>
                <c:pt idx="3729">
                  <c:v>568.29960000000005</c:v>
                </c:pt>
                <c:pt idx="3730">
                  <c:v>568.452</c:v>
                </c:pt>
                <c:pt idx="3731">
                  <c:v>568.60440000000006</c:v>
                </c:pt>
                <c:pt idx="3732">
                  <c:v>568.7568</c:v>
                </c:pt>
                <c:pt idx="3733">
                  <c:v>568.90920000000006</c:v>
                </c:pt>
                <c:pt idx="3734">
                  <c:v>569.0616</c:v>
                </c:pt>
                <c:pt idx="3735">
                  <c:v>569.21400000000006</c:v>
                </c:pt>
                <c:pt idx="3736">
                  <c:v>569.3664</c:v>
                </c:pt>
                <c:pt idx="3737">
                  <c:v>569.51880000000006</c:v>
                </c:pt>
                <c:pt idx="3738">
                  <c:v>569.6712</c:v>
                </c:pt>
                <c:pt idx="3739">
                  <c:v>569.82360000000006</c:v>
                </c:pt>
                <c:pt idx="3740">
                  <c:v>569.976</c:v>
                </c:pt>
                <c:pt idx="3741">
                  <c:v>570.12840000000006</c:v>
                </c:pt>
                <c:pt idx="3742">
                  <c:v>570.2808</c:v>
                </c:pt>
                <c:pt idx="3743">
                  <c:v>570.43320000000006</c:v>
                </c:pt>
                <c:pt idx="3744">
                  <c:v>570.5856</c:v>
                </c:pt>
                <c:pt idx="3745">
                  <c:v>570.73800000000006</c:v>
                </c:pt>
                <c:pt idx="3746">
                  <c:v>570.8904</c:v>
                </c:pt>
                <c:pt idx="3747">
                  <c:v>571.04280000000006</c:v>
                </c:pt>
                <c:pt idx="3748">
                  <c:v>571.1952</c:v>
                </c:pt>
                <c:pt idx="3749">
                  <c:v>571.34760000000006</c:v>
                </c:pt>
                <c:pt idx="3750">
                  <c:v>571.5</c:v>
                </c:pt>
                <c:pt idx="3751">
                  <c:v>571.65239999999994</c:v>
                </c:pt>
                <c:pt idx="3752">
                  <c:v>571.8048</c:v>
                </c:pt>
                <c:pt idx="3753">
                  <c:v>571.95719999999994</c:v>
                </c:pt>
                <c:pt idx="3754">
                  <c:v>572.1096</c:v>
                </c:pt>
                <c:pt idx="3755">
                  <c:v>572.26199999999994</c:v>
                </c:pt>
                <c:pt idx="3756">
                  <c:v>572.4144</c:v>
                </c:pt>
                <c:pt idx="3757">
                  <c:v>572.56679999999994</c:v>
                </c:pt>
                <c:pt idx="3758">
                  <c:v>572.7192</c:v>
                </c:pt>
                <c:pt idx="3759">
                  <c:v>572.87159999999994</c:v>
                </c:pt>
                <c:pt idx="3760">
                  <c:v>573.024</c:v>
                </c:pt>
                <c:pt idx="3761">
                  <c:v>573.17639999999994</c:v>
                </c:pt>
                <c:pt idx="3762">
                  <c:v>573.3288</c:v>
                </c:pt>
                <c:pt idx="3763">
                  <c:v>573.48119999999994</c:v>
                </c:pt>
                <c:pt idx="3764">
                  <c:v>573.6336</c:v>
                </c:pt>
                <c:pt idx="3765">
                  <c:v>573.78599999999994</c:v>
                </c:pt>
                <c:pt idx="3766">
                  <c:v>573.9384</c:v>
                </c:pt>
                <c:pt idx="3767">
                  <c:v>574.09079999999994</c:v>
                </c:pt>
                <c:pt idx="3768">
                  <c:v>574.2432</c:v>
                </c:pt>
                <c:pt idx="3769">
                  <c:v>574.39559999999994</c:v>
                </c:pt>
                <c:pt idx="3770">
                  <c:v>574.548</c:v>
                </c:pt>
                <c:pt idx="3771">
                  <c:v>574.70039999999995</c:v>
                </c:pt>
                <c:pt idx="3772">
                  <c:v>574.8528</c:v>
                </c:pt>
                <c:pt idx="3773">
                  <c:v>575.00519999999995</c:v>
                </c:pt>
                <c:pt idx="3774">
                  <c:v>575.1576</c:v>
                </c:pt>
                <c:pt idx="3775">
                  <c:v>575.30999999999995</c:v>
                </c:pt>
                <c:pt idx="3776">
                  <c:v>575.4624</c:v>
                </c:pt>
                <c:pt idx="3777">
                  <c:v>575.61479999999995</c:v>
                </c:pt>
                <c:pt idx="3778">
                  <c:v>575.7672</c:v>
                </c:pt>
                <c:pt idx="3779">
                  <c:v>575.91959999999995</c:v>
                </c:pt>
                <c:pt idx="3780">
                  <c:v>576.072</c:v>
                </c:pt>
                <c:pt idx="3781">
                  <c:v>576.22439999999995</c:v>
                </c:pt>
                <c:pt idx="3782">
                  <c:v>576.3768</c:v>
                </c:pt>
                <c:pt idx="3783">
                  <c:v>576.52919999999995</c:v>
                </c:pt>
                <c:pt idx="3784">
                  <c:v>576.6816</c:v>
                </c:pt>
                <c:pt idx="3785">
                  <c:v>576.83399999999995</c:v>
                </c:pt>
                <c:pt idx="3786">
                  <c:v>576.9864</c:v>
                </c:pt>
                <c:pt idx="3787">
                  <c:v>577.13879999999995</c:v>
                </c:pt>
                <c:pt idx="3788">
                  <c:v>577.2912</c:v>
                </c:pt>
                <c:pt idx="3789">
                  <c:v>577.44359999999995</c:v>
                </c:pt>
                <c:pt idx="3790">
                  <c:v>577.596</c:v>
                </c:pt>
                <c:pt idx="3791">
                  <c:v>577.74839999999995</c:v>
                </c:pt>
                <c:pt idx="3792">
                  <c:v>577.9008</c:v>
                </c:pt>
                <c:pt idx="3793">
                  <c:v>578.05319999999995</c:v>
                </c:pt>
                <c:pt idx="3794">
                  <c:v>578.2056</c:v>
                </c:pt>
                <c:pt idx="3795">
                  <c:v>578.35799999999995</c:v>
                </c:pt>
                <c:pt idx="3796">
                  <c:v>578.5104</c:v>
                </c:pt>
                <c:pt idx="3797">
                  <c:v>578.66279999999995</c:v>
                </c:pt>
                <c:pt idx="3798">
                  <c:v>578.8152</c:v>
                </c:pt>
                <c:pt idx="3799">
                  <c:v>578.96759999999995</c:v>
                </c:pt>
                <c:pt idx="3800">
                  <c:v>579.12</c:v>
                </c:pt>
                <c:pt idx="3801">
                  <c:v>579.27239999999995</c:v>
                </c:pt>
                <c:pt idx="3802">
                  <c:v>579.4248</c:v>
                </c:pt>
                <c:pt idx="3803">
                  <c:v>579.57719999999995</c:v>
                </c:pt>
                <c:pt idx="3804">
                  <c:v>579.7296</c:v>
                </c:pt>
                <c:pt idx="3805">
                  <c:v>579.88199999999995</c:v>
                </c:pt>
                <c:pt idx="3806">
                  <c:v>580.03440000000001</c:v>
                </c:pt>
                <c:pt idx="3807">
                  <c:v>580.18679999999995</c:v>
                </c:pt>
                <c:pt idx="3808">
                  <c:v>580.33920000000001</c:v>
                </c:pt>
                <c:pt idx="3809">
                  <c:v>580.49159999999995</c:v>
                </c:pt>
                <c:pt idx="3810">
                  <c:v>580.64400000000001</c:v>
                </c:pt>
                <c:pt idx="3811">
                  <c:v>580.79639999999995</c:v>
                </c:pt>
                <c:pt idx="3812">
                  <c:v>580.94880000000001</c:v>
                </c:pt>
                <c:pt idx="3813">
                  <c:v>581.10119999999995</c:v>
                </c:pt>
                <c:pt idx="3814">
                  <c:v>581.25360000000001</c:v>
                </c:pt>
                <c:pt idx="3815">
                  <c:v>581.40599999999995</c:v>
                </c:pt>
                <c:pt idx="3816">
                  <c:v>581.55840000000001</c:v>
                </c:pt>
                <c:pt idx="3817">
                  <c:v>581.71079999999995</c:v>
                </c:pt>
                <c:pt idx="3818">
                  <c:v>581.86320000000001</c:v>
                </c:pt>
                <c:pt idx="3819">
                  <c:v>582.01559999999995</c:v>
                </c:pt>
                <c:pt idx="3820">
                  <c:v>582.16800000000001</c:v>
                </c:pt>
                <c:pt idx="3821">
                  <c:v>582.32039999999995</c:v>
                </c:pt>
                <c:pt idx="3822">
                  <c:v>582.47280000000001</c:v>
                </c:pt>
                <c:pt idx="3823">
                  <c:v>582.62519999999995</c:v>
                </c:pt>
                <c:pt idx="3824">
                  <c:v>582.77760000000001</c:v>
                </c:pt>
                <c:pt idx="3825">
                  <c:v>582.92999999999995</c:v>
                </c:pt>
                <c:pt idx="3826">
                  <c:v>583.08240000000001</c:v>
                </c:pt>
                <c:pt idx="3827">
                  <c:v>583.23479999999995</c:v>
                </c:pt>
                <c:pt idx="3828">
                  <c:v>583.38720000000001</c:v>
                </c:pt>
                <c:pt idx="3829">
                  <c:v>583.53959999999995</c:v>
                </c:pt>
                <c:pt idx="3830">
                  <c:v>583.69200000000001</c:v>
                </c:pt>
                <c:pt idx="3831">
                  <c:v>583.84439999999995</c:v>
                </c:pt>
                <c:pt idx="3832">
                  <c:v>583.99680000000001</c:v>
                </c:pt>
                <c:pt idx="3833">
                  <c:v>584.14919999999995</c:v>
                </c:pt>
                <c:pt idx="3834">
                  <c:v>584.30160000000001</c:v>
                </c:pt>
                <c:pt idx="3835">
                  <c:v>584.45399999999995</c:v>
                </c:pt>
                <c:pt idx="3836">
                  <c:v>584.60640000000001</c:v>
                </c:pt>
                <c:pt idx="3837">
                  <c:v>584.75879999999995</c:v>
                </c:pt>
                <c:pt idx="3838">
                  <c:v>584.91120000000001</c:v>
                </c:pt>
                <c:pt idx="3839">
                  <c:v>585.06359999999995</c:v>
                </c:pt>
                <c:pt idx="3840">
                  <c:v>585.21600000000001</c:v>
                </c:pt>
                <c:pt idx="3841">
                  <c:v>585.36839999999995</c:v>
                </c:pt>
                <c:pt idx="3842">
                  <c:v>585.52080000000001</c:v>
                </c:pt>
                <c:pt idx="3843">
                  <c:v>585.67319999999995</c:v>
                </c:pt>
                <c:pt idx="3844">
                  <c:v>585.82560000000001</c:v>
                </c:pt>
                <c:pt idx="3845">
                  <c:v>585.97799999999995</c:v>
                </c:pt>
                <c:pt idx="3846">
                  <c:v>586.13040000000001</c:v>
                </c:pt>
                <c:pt idx="3847">
                  <c:v>586.28279999999995</c:v>
                </c:pt>
                <c:pt idx="3848">
                  <c:v>586.43520000000001</c:v>
                </c:pt>
                <c:pt idx="3849">
                  <c:v>586.58759999999995</c:v>
                </c:pt>
                <c:pt idx="3850">
                  <c:v>586.74</c:v>
                </c:pt>
                <c:pt idx="3851">
                  <c:v>586.89239999999995</c:v>
                </c:pt>
                <c:pt idx="3852">
                  <c:v>587.04480000000001</c:v>
                </c:pt>
                <c:pt idx="3853">
                  <c:v>587.19719999999995</c:v>
                </c:pt>
                <c:pt idx="3854">
                  <c:v>587.34960000000001</c:v>
                </c:pt>
                <c:pt idx="3855">
                  <c:v>587.50199999999995</c:v>
                </c:pt>
                <c:pt idx="3856">
                  <c:v>587.65440000000001</c:v>
                </c:pt>
                <c:pt idx="3857">
                  <c:v>587.80679999999995</c:v>
                </c:pt>
                <c:pt idx="3858">
                  <c:v>587.95920000000001</c:v>
                </c:pt>
                <c:pt idx="3859">
                  <c:v>588.11159999999995</c:v>
                </c:pt>
                <c:pt idx="3860">
                  <c:v>588.26400000000001</c:v>
                </c:pt>
                <c:pt idx="3861">
                  <c:v>588.41639999999995</c:v>
                </c:pt>
                <c:pt idx="3862">
                  <c:v>588.56880000000001</c:v>
                </c:pt>
                <c:pt idx="3863">
                  <c:v>588.72119999999995</c:v>
                </c:pt>
                <c:pt idx="3864">
                  <c:v>588.87360000000001</c:v>
                </c:pt>
                <c:pt idx="3865">
                  <c:v>589.02599999999995</c:v>
                </c:pt>
                <c:pt idx="3866">
                  <c:v>589.17840000000001</c:v>
                </c:pt>
                <c:pt idx="3867">
                  <c:v>589.33079999999995</c:v>
                </c:pt>
                <c:pt idx="3868">
                  <c:v>589.48320000000001</c:v>
                </c:pt>
                <c:pt idx="3869">
                  <c:v>589.63559999999995</c:v>
                </c:pt>
                <c:pt idx="3870">
                  <c:v>589.78800000000001</c:v>
                </c:pt>
                <c:pt idx="3871">
                  <c:v>589.94039999999995</c:v>
                </c:pt>
                <c:pt idx="3872">
                  <c:v>590.09280000000001</c:v>
                </c:pt>
                <c:pt idx="3873">
                  <c:v>590.24519999999995</c:v>
                </c:pt>
                <c:pt idx="3874">
                  <c:v>590.39760000000001</c:v>
                </c:pt>
                <c:pt idx="3875">
                  <c:v>590.54999999999995</c:v>
                </c:pt>
                <c:pt idx="3876">
                  <c:v>590.70240000000001</c:v>
                </c:pt>
                <c:pt idx="3877">
                  <c:v>590.85479999999995</c:v>
                </c:pt>
                <c:pt idx="3878">
                  <c:v>591.00720000000001</c:v>
                </c:pt>
                <c:pt idx="3879">
                  <c:v>591.15959999999995</c:v>
                </c:pt>
                <c:pt idx="3880">
                  <c:v>591.31200000000001</c:v>
                </c:pt>
                <c:pt idx="3881">
                  <c:v>591.46439999999996</c:v>
                </c:pt>
                <c:pt idx="3882">
                  <c:v>591.61680000000001</c:v>
                </c:pt>
                <c:pt idx="3883">
                  <c:v>591.76919999999996</c:v>
                </c:pt>
                <c:pt idx="3884">
                  <c:v>591.92160000000001</c:v>
                </c:pt>
                <c:pt idx="3885">
                  <c:v>592.07399999999996</c:v>
                </c:pt>
                <c:pt idx="3886">
                  <c:v>592.22640000000001</c:v>
                </c:pt>
                <c:pt idx="3887">
                  <c:v>592.37879999999996</c:v>
                </c:pt>
                <c:pt idx="3888">
                  <c:v>592.53120000000001</c:v>
                </c:pt>
                <c:pt idx="3889">
                  <c:v>592.68359999999996</c:v>
                </c:pt>
                <c:pt idx="3890">
                  <c:v>592.83600000000001</c:v>
                </c:pt>
                <c:pt idx="3891">
                  <c:v>592.98839999999996</c:v>
                </c:pt>
                <c:pt idx="3892">
                  <c:v>593.14080000000001</c:v>
                </c:pt>
                <c:pt idx="3893">
                  <c:v>593.29319999999996</c:v>
                </c:pt>
                <c:pt idx="3894">
                  <c:v>593.44560000000001</c:v>
                </c:pt>
                <c:pt idx="3895">
                  <c:v>593.59799999999996</c:v>
                </c:pt>
                <c:pt idx="3896">
                  <c:v>593.75040000000001</c:v>
                </c:pt>
                <c:pt idx="3897">
                  <c:v>593.90279999999996</c:v>
                </c:pt>
                <c:pt idx="3898">
                  <c:v>594.05520000000001</c:v>
                </c:pt>
                <c:pt idx="3899">
                  <c:v>594.20759999999996</c:v>
                </c:pt>
                <c:pt idx="3900">
                  <c:v>594.36</c:v>
                </c:pt>
                <c:pt idx="3901">
                  <c:v>594.51239999999996</c:v>
                </c:pt>
                <c:pt idx="3902">
                  <c:v>594.66480000000001</c:v>
                </c:pt>
                <c:pt idx="3903">
                  <c:v>594.81719999999996</c:v>
                </c:pt>
                <c:pt idx="3904">
                  <c:v>594.96960000000001</c:v>
                </c:pt>
                <c:pt idx="3905">
                  <c:v>595.12199999999996</c:v>
                </c:pt>
                <c:pt idx="3906">
                  <c:v>595.27440000000001</c:v>
                </c:pt>
                <c:pt idx="3907">
                  <c:v>595.42679999999996</c:v>
                </c:pt>
                <c:pt idx="3908">
                  <c:v>595.57920000000001</c:v>
                </c:pt>
                <c:pt idx="3909">
                  <c:v>595.73159999999996</c:v>
                </c:pt>
                <c:pt idx="3910">
                  <c:v>595.88400000000001</c:v>
                </c:pt>
                <c:pt idx="3911">
                  <c:v>596.03639999999996</c:v>
                </c:pt>
                <c:pt idx="3912">
                  <c:v>596.18880000000001</c:v>
                </c:pt>
                <c:pt idx="3913">
                  <c:v>596.34119999999996</c:v>
                </c:pt>
                <c:pt idx="3914">
                  <c:v>596.49360000000001</c:v>
                </c:pt>
                <c:pt idx="3915">
                  <c:v>596.64599999999996</c:v>
                </c:pt>
                <c:pt idx="3916">
                  <c:v>596.79840000000002</c:v>
                </c:pt>
                <c:pt idx="3917">
                  <c:v>596.95079999999996</c:v>
                </c:pt>
                <c:pt idx="3918">
                  <c:v>597.10320000000002</c:v>
                </c:pt>
                <c:pt idx="3919">
                  <c:v>597.25559999999996</c:v>
                </c:pt>
                <c:pt idx="3920">
                  <c:v>597.40800000000002</c:v>
                </c:pt>
                <c:pt idx="3921">
                  <c:v>597.56039999999996</c:v>
                </c:pt>
                <c:pt idx="3922">
                  <c:v>597.71280000000002</c:v>
                </c:pt>
                <c:pt idx="3923">
                  <c:v>597.86519999999996</c:v>
                </c:pt>
                <c:pt idx="3924">
                  <c:v>598.01760000000002</c:v>
                </c:pt>
                <c:pt idx="3925">
                  <c:v>598.16999999999996</c:v>
                </c:pt>
                <c:pt idx="3926">
                  <c:v>598.32240000000002</c:v>
                </c:pt>
                <c:pt idx="3927">
                  <c:v>598.47479999999996</c:v>
                </c:pt>
                <c:pt idx="3928">
                  <c:v>598.62720000000002</c:v>
                </c:pt>
                <c:pt idx="3929">
                  <c:v>598.77959999999996</c:v>
                </c:pt>
                <c:pt idx="3930">
                  <c:v>598.93200000000002</c:v>
                </c:pt>
                <c:pt idx="3931">
                  <c:v>599.08439999999996</c:v>
                </c:pt>
                <c:pt idx="3932">
                  <c:v>599.23680000000002</c:v>
                </c:pt>
                <c:pt idx="3933">
                  <c:v>599.38919999999996</c:v>
                </c:pt>
                <c:pt idx="3934">
                  <c:v>599.54160000000002</c:v>
                </c:pt>
                <c:pt idx="3935">
                  <c:v>599.69399999999996</c:v>
                </c:pt>
                <c:pt idx="3936">
                  <c:v>599.84640000000002</c:v>
                </c:pt>
                <c:pt idx="3937">
                  <c:v>599.99879999999996</c:v>
                </c:pt>
                <c:pt idx="3938">
                  <c:v>600.15120000000002</c:v>
                </c:pt>
                <c:pt idx="3939">
                  <c:v>600.30359999999996</c:v>
                </c:pt>
                <c:pt idx="3940">
                  <c:v>600.45600000000002</c:v>
                </c:pt>
                <c:pt idx="3941">
                  <c:v>600.60839999999996</c:v>
                </c:pt>
                <c:pt idx="3942">
                  <c:v>600.76080000000002</c:v>
                </c:pt>
                <c:pt idx="3943">
                  <c:v>600.91319999999996</c:v>
                </c:pt>
                <c:pt idx="3944">
                  <c:v>601.06560000000002</c:v>
                </c:pt>
                <c:pt idx="3945">
                  <c:v>601.21799999999996</c:v>
                </c:pt>
                <c:pt idx="3946">
                  <c:v>601.37040000000002</c:v>
                </c:pt>
                <c:pt idx="3947">
                  <c:v>601.52279999999996</c:v>
                </c:pt>
                <c:pt idx="3948">
                  <c:v>601.67520000000002</c:v>
                </c:pt>
                <c:pt idx="3949">
                  <c:v>601.82759999999996</c:v>
                </c:pt>
                <c:pt idx="3950">
                  <c:v>601.98</c:v>
                </c:pt>
                <c:pt idx="3951">
                  <c:v>602.13239999999996</c:v>
                </c:pt>
                <c:pt idx="3952">
                  <c:v>602.28480000000002</c:v>
                </c:pt>
                <c:pt idx="3953">
                  <c:v>602.43719999999996</c:v>
                </c:pt>
                <c:pt idx="3954">
                  <c:v>602.58960000000002</c:v>
                </c:pt>
                <c:pt idx="3955">
                  <c:v>602.74199999999996</c:v>
                </c:pt>
                <c:pt idx="3956">
                  <c:v>602.89440000000002</c:v>
                </c:pt>
                <c:pt idx="3957">
                  <c:v>603.04679999999996</c:v>
                </c:pt>
                <c:pt idx="3958">
                  <c:v>603.19920000000002</c:v>
                </c:pt>
                <c:pt idx="3959">
                  <c:v>603.35159999999996</c:v>
                </c:pt>
                <c:pt idx="3960">
                  <c:v>603.50400000000002</c:v>
                </c:pt>
                <c:pt idx="3961">
                  <c:v>603.65639999999996</c:v>
                </c:pt>
                <c:pt idx="3962">
                  <c:v>603.80880000000002</c:v>
                </c:pt>
                <c:pt idx="3963">
                  <c:v>603.96119999999996</c:v>
                </c:pt>
                <c:pt idx="3964">
                  <c:v>604.11360000000002</c:v>
                </c:pt>
                <c:pt idx="3965">
                  <c:v>604.26599999999996</c:v>
                </c:pt>
                <c:pt idx="3966">
                  <c:v>604.41840000000002</c:v>
                </c:pt>
                <c:pt idx="3967">
                  <c:v>604.57079999999996</c:v>
                </c:pt>
                <c:pt idx="3968">
                  <c:v>604.72320000000002</c:v>
                </c:pt>
                <c:pt idx="3969">
                  <c:v>604.87559999999996</c:v>
                </c:pt>
                <c:pt idx="3970">
                  <c:v>605.02800000000002</c:v>
                </c:pt>
                <c:pt idx="3971">
                  <c:v>605.18039999999996</c:v>
                </c:pt>
                <c:pt idx="3972">
                  <c:v>605.33280000000002</c:v>
                </c:pt>
                <c:pt idx="3973">
                  <c:v>605.48519999999996</c:v>
                </c:pt>
                <c:pt idx="3974">
                  <c:v>605.63760000000002</c:v>
                </c:pt>
                <c:pt idx="3975">
                  <c:v>605.79</c:v>
                </c:pt>
                <c:pt idx="3976">
                  <c:v>605.94240000000002</c:v>
                </c:pt>
                <c:pt idx="3977">
                  <c:v>606.09479999999996</c:v>
                </c:pt>
                <c:pt idx="3978">
                  <c:v>606.24720000000002</c:v>
                </c:pt>
                <c:pt idx="3979">
                  <c:v>606.39959999999996</c:v>
                </c:pt>
                <c:pt idx="3980">
                  <c:v>606.55200000000002</c:v>
                </c:pt>
                <c:pt idx="3981">
                  <c:v>606.70439999999996</c:v>
                </c:pt>
                <c:pt idx="3982">
                  <c:v>606.85680000000002</c:v>
                </c:pt>
                <c:pt idx="3983">
                  <c:v>607.00919999999996</c:v>
                </c:pt>
                <c:pt idx="3984">
                  <c:v>607.16160000000002</c:v>
                </c:pt>
                <c:pt idx="3985">
                  <c:v>607.31399999999996</c:v>
                </c:pt>
                <c:pt idx="3986">
                  <c:v>607.46640000000002</c:v>
                </c:pt>
                <c:pt idx="3987">
                  <c:v>607.61879999999996</c:v>
                </c:pt>
                <c:pt idx="3988">
                  <c:v>607.77120000000002</c:v>
                </c:pt>
                <c:pt idx="3989">
                  <c:v>607.92359999999996</c:v>
                </c:pt>
                <c:pt idx="3990">
                  <c:v>608.07600000000002</c:v>
                </c:pt>
                <c:pt idx="3991">
                  <c:v>608.22839999999997</c:v>
                </c:pt>
                <c:pt idx="3992">
                  <c:v>608.38080000000002</c:v>
                </c:pt>
                <c:pt idx="3993">
                  <c:v>608.53319999999997</c:v>
                </c:pt>
                <c:pt idx="3994">
                  <c:v>608.68560000000002</c:v>
                </c:pt>
                <c:pt idx="3995">
                  <c:v>608.83799999999997</c:v>
                </c:pt>
                <c:pt idx="3996">
                  <c:v>608.99040000000002</c:v>
                </c:pt>
                <c:pt idx="3997">
                  <c:v>609.14279999999997</c:v>
                </c:pt>
                <c:pt idx="3998">
                  <c:v>609.29520000000002</c:v>
                </c:pt>
                <c:pt idx="3999">
                  <c:v>609.44759999999997</c:v>
                </c:pt>
                <c:pt idx="4000">
                  <c:v>609.6</c:v>
                </c:pt>
                <c:pt idx="4001">
                  <c:v>609.75239999999997</c:v>
                </c:pt>
                <c:pt idx="4002">
                  <c:v>609.90480000000002</c:v>
                </c:pt>
                <c:pt idx="4003">
                  <c:v>610.05719999999997</c:v>
                </c:pt>
                <c:pt idx="4004">
                  <c:v>610.20960000000002</c:v>
                </c:pt>
                <c:pt idx="4005">
                  <c:v>610.36199999999997</c:v>
                </c:pt>
                <c:pt idx="4006">
                  <c:v>610.51440000000002</c:v>
                </c:pt>
                <c:pt idx="4007">
                  <c:v>610.66679999999997</c:v>
                </c:pt>
                <c:pt idx="4008">
                  <c:v>610.81920000000002</c:v>
                </c:pt>
                <c:pt idx="4009">
                  <c:v>610.97159999999997</c:v>
                </c:pt>
                <c:pt idx="4010">
                  <c:v>611.12400000000002</c:v>
                </c:pt>
                <c:pt idx="4011">
                  <c:v>611.27639999999997</c:v>
                </c:pt>
                <c:pt idx="4012">
                  <c:v>611.42880000000002</c:v>
                </c:pt>
                <c:pt idx="4013">
                  <c:v>611.58119999999997</c:v>
                </c:pt>
                <c:pt idx="4014">
                  <c:v>611.73360000000002</c:v>
                </c:pt>
                <c:pt idx="4015">
                  <c:v>611.88599999999997</c:v>
                </c:pt>
                <c:pt idx="4016">
                  <c:v>612.03840000000002</c:v>
                </c:pt>
                <c:pt idx="4017">
                  <c:v>612.19079999999997</c:v>
                </c:pt>
                <c:pt idx="4018">
                  <c:v>612.34320000000002</c:v>
                </c:pt>
                <c:pt idx="4019">
                  <c:v>612.49559999999997</c:v>
                </c:pt>
                <c:pt idx="4020">
                  <c:v>612.64800000000002</c:v>
                </c:pt>
                <c:pt idx="4021">
                  <c:v>612.80039999999997</c:v>
                </c:pt>
                <c:pt idx="4022">
                  <c:v>612.95280000000002</c:v>
                </c:pt>
                <c:pt idx="4023">
                  <c:v>613.10519999999997</c:v>
                </c:pt>
                <c:pt idx="4024">
                  <c:v>613.25760000000002</c:v>
                </c:pt>
                <c:pt idx="4025">
                  <c:v>613.41</c:v>
                </c:pt>
                <c:pt idx="4026">
                  <c:v>613.56240000000003</c:v>
                </c:pt>
                <c:pt idx="4027">
                  <c:v>613.71479999999997</c:v>
                </c:pt>
                <c:pt idx="4028">
                  <c:v>613.86720000000003</c:v>
                </c:pt>
                <c:pt idx="4029">
                  <c:v>614.01959999999997</c:v>
                </c:pt>
                <c:pt idx="4030">
                  <c:v>614.17200000000003</c:v>
                </c:pt>
                <c:pt idx="4031">
                  <c:v>614.32439999999997</c:v>
                </c:pt>
                <c:pt idx="4032">
                  <c:v>614.47680000000003</c:v>
                </c:pt>
                <c:pt idx="4033">
                  <c:v>614.62919999999997</c:v>
                </c:pt>
                <c:pt idx="4034">
                  <c:v>614.78160000000003</c:v>
                </c:pt>
                <c:pt idx="4035">
                  <c:v>614.93399999999997</c:v>
                </c:pt>
                <c:pt idx="4036">
                  <c:v>615.08640000000003</c:v>
                </c:pt>
                <c:pt idx="4037">
                  <c:v>615.23879999999997</c:v>
                </c:pt>
                <c:pt idx="4038">
                  <c:v>615.39120000000003</c:v>
                </c:pt>
                <c:pt idx="4039">
                  <c:v>615.54359999999997</c:v>
                </c:pt>
                <c:pt idx="4040">
                  <c:v>615.69600000000003</c:v>
                </c:pt>
                <c:pt idx="4041">
                  <c:v>615.84839999999997</c:v>
                </c:pt>
                <c:pt idx="4042">
                  <c:v>616.00080000000003</c:v>
                </c:pt>
                <c:pt idx="4043">
                  <c:v>616.15319999999997</c:v>
                </c:pt>
                <c:pt idx="4044">
                  <c:v>616.30560000000003</c:v>
                </c:pt>
                <c:pt idx="4045">
                  <c:v>616.45799999999997</c:v>
                </c:pt>
                <c:pt idx="4046">
                  <c:v>616.61040000000003</c:v>
                </c:pt>
                <c:pt idx="4047">
                  <c:v>616.76279999999997</c:v>
                </c:pt>
                <c:pt idx="4048">
                  <c:v>616.91520000000003</c:v>
                </c:pt>
                <c:pt idx="4049">
                  <c:v>617.06759999999997</c:v>
                </c:pt>
                <c:pt idx="4050">
                  <c:v>617.22</c:v>
                </c:pt>
                <c:pt idx="4051">
                  <c:v>617.37239999999997</c:v>
                </c:pt>
                <c:pt idx="4052">
                  <c:v>617.52480000000003</c:v>
                </c:pt>
                <c:pt idx="4053">
                  <c:v>617.67719999999997</c:v>
                </c:pt>
                <c:pt idx="4054">
                  <c:v>617.82960000000003</c:v>
                </c:pt>
                <c:pt idx="4055">
                  <c:v>617.98199999999997</c:v>
                </c:pt>
                <c:pt idx="4056">
                  <c:v>618.13440000000003</c:v>
                </c:pt>
                <c:pt idx="4057">
                  <c:v>618.28679999999997</c:v>
                </c:pt>
                <c:pt idx="4058">
                  <c:v>618.43920000000003</c:v>
                </c:pt>
                <c:pt idx="4059">
                  <c:v>618.59159999999997</c:v>
                </c:pt>
                <c:pt idx="4060">
                  <c:v>618.74400000000003</c:v>
                </c:pt>
                <c:pt idx="4061">
                  <c:v>618.89639999999997</c:v>
                </c:pt>
                <c:pt idx="4062">
                  <c:v>619.04880000000003</c:v>
                </c:pt>
                <c:pt idx="4063">
                  <c:v>619.20119999999997</c:v>
                </c:pt>
                <c:pt idx="4064">
                  <c:v>619.35360000000003</c:v>
                </c:pt>
                <c:pt idx="4065">
                  <c:v>619.50599999999997</c:v>
                </c:pt>
                <c:pt idx="4066">
                  <c:v>619.65840000000003</c:v>
                </c:pt>
                <c:pt idx="4067">
                  <c:v>619.81079999999997</c:v>
                </c:pt>
                <c:pt idx="4068">
                  <c:v>619.96320000000003</c:v>
                </c:pt>
                <c:pt idx="4069">
                  <c:v>620.11559999999997</c:v>
                </c:pt>
                <c:pt idx="4070">
                  <c:v>620.26800000000003</c:v>
                </c:pt>
                <c:pt idx="4071">
                  <c:v>620.42039999999997</c:v>
                </c:pt>
                <c:pt idx="4072">
                  <c:v>620.57280000000003</c:v>
                </c:pt>
                <c:pt idx="4073">
                  <c:v>620.72519999999997</c:v>
                </c:pt>
                <c:pt idx="4074">
                  <c:v>620.87760000000003</c:v>
                </c:pt>
                <c:pt idx="4075">
                  <c:v>621.03</c:v>
                </c:pt>
                <c:pt idx="4076">
                  <c:v>621.18240000000003</c:v>
                </c:pt>
                <c:pt idx="4077">
                  <c:v>621.33479999999997</c:v>
                </c:pt>
                <c:pt idx="4078">
                  <c:v>621.48720000000003</c:v>
                </c:pt>
                <c:pt idx="4079">
                  <c:v>621.63959999999997</c:v>
                </c:pt>
                <c:pt idx="4080">
                  <c:v>621.79200000000003</c:v>
                </c:pt>
                <c:pt idx="4081">
                  <c:v>621.94439999999997</c:v>
                </c:pt>
                <c:pt idx="4082">
                  <c:v>622.09680000000003</c:v>
                </c:pt>
                <c:pt idx="4083">
                  <c:v>622.24919999999997</c:v>
                </c:pt>
                <c:pt idx="4084">
                  <c:v>622.40160000000003</c:v>
                </c:pt>
                <c:pt idx="4085">
                  <c:v>622.55399999999997</c:v>
                </c:pt>
                <c:pt idx="4086">
                  <c:v>622.70640000000003</c:v>
                </c:pt>
                <c:pt idx="4087">
                  <c:v>622.85879999999997</c:v>
                </c:pt>
                <c:pt idx="4088">
                  <c:v>623.01120000000003</c:v>
                </c:pt>
                <c:pt idx="4089">
                  <c:v>623.16359999999997</c:v>
                </c:pt>
                <c:pt idx="4090">
                  <c:v>623.31600000000003</c:v>
                </c:pt>
                <c:pt idx="4091">
                  <c:v>623.46839999999997</c:v>
                </c:pt>
                <c:pt idx="4092">
                  <c:v>623.62080000000003</c:v>
                </c:pt>
                <c:pt idx="4093">
                  <c:v>623.77319999999997</c:v>
                </c:pt>
                <c:pt idx="4094">
                  <c:v>623.92560000000003</c:v>
                </c:pt>
                <c:pt idx="4095">
                  <c:v>624.07799999999997</c:v>
                </c:pt>
                <c:pt idx="4096">
                  <c:v>624.23040000000003</c:v>
                </c:pt>
                <c:pt idx="4097">
                  <c:v>624.38279999999997</c:v>
                </c:pt>
                <c:pt idx="4098">
                  <c:v>624.53520000000003</c:v>
                </c:pt>
                <c:pt idx="4099">
                  <c:v>624.68759999999997</c:v>
                </c:pt>
                <c:pt idx="4100">
                  <c:v>624.84</c:v>
                </c:pt>
                <c:pt idx="4101">
                  <c:v>624.99239999999998</c:v>
                </c:pt>
                <c:pt idx="4102">
                  <c:v>625.14480000000003</c:v>
                </c:pt>
                <c:pt idx="4103">
                  <c:v>625.29719999999998</c:v>
                </c:pt>
                <c:pt idx="4104">
                  <c:v>625.44960000000003</c:v>
                </c:pt>
                <c:pt idx="4105">
                  <c:v>625.60199999999998</c:v>
                </c:pt>
                <c:pt idx="4106">
                  <c:v>625.75440000000003</c:v>
                </c:pt>
                <c:pt idx="4107">
                  <c:v>625.90679999999998</c:v>
                </c:pt>
                <c:pt idx="4108">
                  <c:v>626.05920000000003</c:v>
                </c:pt>
                <c:pt idx="4109">
                  <c:v>626.21159999999998</c:v>
                </c:pt>
                <c:pt idx="4110">
                  <c:v>626.36400000000003</c:v>
                </c:pt>
                <c:pt idx="4111">
                  <c:v>626.51639999999998</c:v>
                </c:pt>
                <c:pt idx="4112">
                  <c:v>626.66880000000003</c:v>
                </c:pt>
                <c:pt idx="4113">
                  <c:v>626.82119999999998</c:v>
                </c:pt>
                <c:pt idx="4114">
                  <c:v>626.97360000000003</c:v>
                </c:pt>
                <c:pt idx="4115">
                  <c:v>627.12599999999998</c:v>
                </c:pt>
                <c:pt idx="4116">
                  <c:v>627.27840000000003</c:v>
                </c:pt>
                <c:pt idx="4117">
                  <c:v>627.43079999999998</c:v>
                </c:pt>
                <c:pt idx="4118">
                  <c:v>627.58320000000003</c:v>
                </c:pt>
                <c:pt idx="4119">
                  <c:v>627.73559999999998</c:v>
                </c:pt>
                <c:pt idx="4120">
                  <c:v>627.88800000000003</c:v>
                </c:pt>
                <c:pt idx="4121">
                  <c:v>628.04039999999998</c:v>
                </c:pt>
                <c:pt idx="4122">
                  <c:v>628.19280000000003</c:v>
                </c:pt>
                <c:pt idx="4123">
                  <c:v>628.34519999999998</c:v>
                </c:pt>
                <c:pt idx="4124">
                  <c:v>628.49760000000003</c:v>
                </c:pt>
                <c:pt idx="4125">
                  <c:v>628.65</c:v>
                </c:pt>
                <c:pt idx="4126">
                  <c:v>628.80240000000003</c:v>
                </c:pt>
                <c:pt idx="4127">
                  <c:v>628.95479999999998</c:v>
                </c:pt>
                <c:pt idx="4128">
                  <c:v>629.10720000000003</c:v>
                </c:pt>
                <c:pt idx="4129">
                  <c:v>629.25959999999998</c:v>
                </c:pt>
                <c:pt idx="4130">
                  <c:v>629.41200000000003</c:v>
                </c:pt>
                <c:pt idx="4131">
                  <c:v>629.56439999999998</c:v>
                </c:pt>
                <c:pt idx="4132">
                  <c:v>629.71680000000003</c:v>
                </c:pt>
                <c:pt idx="4133">
                  <c:v>629.86919999999998</c:v>
                </c:pt>
                <c:pt idx="4134">
                  <c:v>630.02160000000003</c:v>
                </c:pt>
                <c:pt idx="4135">
                  <c:v>630.17399999999998</c:v>
                </c:pt>
                <c:pt idx="4136">
                  <c:v>630.32640000000004</c:v>
                </c:pt>
                <c:pt idx="4137">
                  <c:v>630.47879999999998</c:v>
                </c:pt>
                <c:pt idx="4138">
                  <c:v>630.63120000000004</c:v>
                </c:pt>
                <c:pt idx="4139">
                  <c:v>630.78359999999998</c:v>
                </c:pt>
                <c:pt idx="4140">
                  <c:v>630.93600000000004</c:v>
                </c:pt>
                <c:pt idx="4141">
                  <c:v>631.08839999999998</c:v>
                </c:pt>
                <c:pt idx="4142">
                  <c:v>631.24080000000004</c:v>
                </c:pt>
                <c:pt idx="4143">
                  <c:v>631.39319999999998</c:v>
                </c:pt>
                <c:pt idx="4144">
                  <c:v>631.54560000000004</c:v>
                </c:pt>
                <c:pt idx="4145">
                  <c:v>631.69799999999998</c:v>
                </c:pt>
                <c:pt idx="4146">
                  <c:v>631.85040000000004</c:v>
                </c:pt>
                <c:pt idx="4147">
                  <c:v>632.00279999999998</c:v>
                </c:pt>
                <c:pt idx="4148">
                  <c:v>632.15520000000004</c:v>
                </c:pt>
                <c:pt idx="4149">
                  <c:v>632.30759999999998</c:v>
                </c:pt>
                <c:pt idx="4150">
                  <c:v>632.46</c:v>
                </c:pt>
                <c:pt idx="4151">
                  <c:v>632.61239999999998</c:v>
                </c:pt>
                <c:pt idx="4152">
                  <c:v>632.76480000000004</c:v>
                </c:pt>
                <c:pt idx="4153">
                  <c:v>632.91719999999998</c:v>
                </c:pt>
                <c:pt idx="4154">
                  <c:v>633.06960000000004</c:v>
                </c:pt>
                <c:pt idx="4155">
                  <c:v>633.22199999999998</c:v>
                </c:pt>
                <c:pt idx="4156">
                  <c:v>633.37440000000004</c:v>
                </c:pt>
                <c:pt idx="4157">
                  <c:v>633.52679999999998</c:v>
                </c:pt>
                <c:pt idx="4158">
                  <c:v>633.67920000000004</c:v>
                </c:pt>
                <c:pt idx="4159">
                  <c:v>633.83159999999998</c:v>
                </c:pt>
                <c:pt idx="4160">
                  <c:v>633.98400000000004</c:v>
                </c:pt>
                <c:pt idx="4161">
                  <c:v>634.13639999999998</c:v>
                </c:pt>
                <c:pt idx="4162">
                  <c:v>634.28880000000004</c:v>
                </c:pt>
                <c:pt idx="4163">
                  <c:v>634.44119999999998</c:v>
                </c:pt>
                <c:pt idx="4164">
                  <c:v>634.59360000000004</c:v>
                </c:pt>
                <c:pt idx="4165">
                  <c:v>634.74599999999998</c:v>
                </c:pt>
                <c:pt idx="4166">
                  <c:v>634.89840000000004</c:v>
                </c:pt>
                <c:pt idx="4167">
                  <c:v>635.05079999999998</c:v>
                </c:pt>
                <c:pt idx="4168">
                  <c:v>635.20320000000004</c:v>
                </c:pt>
                <c:pt idx="4169">
                  <c:v>635.35559999999998</c:v>
                </c:pt>
                <c:pt idx="4170">
                  <c:v>635.50800000000004</c:v>
                </c:pt>
                <c:pt idx="4171">
                  <c:v>635.66039999999998</c:v>
                </c:pt>
                <c:pt idx="4172">
                  <c:v>635.81280000000004</c:v>
                </c:pt>
                <c:pt idx="4173">
                  <c:v>635.96519999999998</c:v>
                </c:pt>
                <c:pt idx="4174">
                  <c:v>636.11760000000004</c:v>
                </c:pt>
                <c:pt idx="4175">
                  <c:v>636.27</c:v>
                </c:pt>
                <c:pt idx="4176">
                  <c:v>636.42240000000004</c:v>
                </c:pt>
                <c:pt idx="4177">
                  <c:v>636.57479999999998</c:v>
                </c:pt>
                <c:pt idx="4178">
                  <c:v>636.72720000000004</c:v>
                </c:pt>
                <c:pt idx="4179">
                  <c:v>636.87959999999998</c:v>
                </c:pt>
                <c:pt idx="4180">
                  <c:v>637.03200000000004</c:v>
                </c:pt>
                <c:pt idx="4181">
                  <c:v>637.18439999999998</c:v>
                </c:pt>
                <c:pt idx="4182">
                  <c:v>637.33680000000004</c:v>
                </c:pt>
                <c:pt idx="4183">
                  <c:v>637.48919999999998</c:v>
                </c:pt>
                <c:pt idx="4184">
                  <c:v>637.64160000000004</c:v>
                </c:pt>
                <c:pt idx="4185">
                  <c:v>637.79399999999998</c:v>
                </c:pt>
                <c:pt idx="4186">
                  <c:v>637.94640000000004</c:v>
                </c:pt>
                <c:pt idx="4187">
                  <c:v>638.09879999999998</c:v>
                </c:pt>
                <c:pt idx="4188">
                  <c:v>638.25120000000004</c:v>
                </c:pt>
                <c:pt idx="4189">
                  <c:v>638.40359999999998</c:v>
                </c:pt>
                <c:pt idx="4190">
                  <c:v>638.55600000000004</c:v>
                </c:pt>
                <c:pt idx="4191">
                  <c:v>638.70839999999998</c:v>
                </c:pt>
                <c:pt idx="4192">
                  <c:v>638.86080000000004</c:v>
                </c:pt>
                <c:pt idx="4193">
                  <c:v>639.01319999999998</c:v>
                </c:pt>
                <c:pt idx="4194">
                  <c:v>639.16560000000004</c:v>
                </c:pt>
                <c:pt idx="4195">
                  <c:v>639.31799999999998</c:v>
                </c:pt>
                <c:pt idx="4196">
                  <c:v>639.47040000000004</c:v>
                </c:pt>
                <c:pt idx="4197">
                  <c:v>639.62279999999998</c:v>
                </c:pt>
                <c:pt idx="4198">
                  <c:v>639.77520000000004</c:v>
                </c:pt>
                <c:pt idx="4199">
                  <c:v>639.92759999999998</c:v>
                </c:pt>
                <c:pt idx="4200">
                  <c:v>640.08000000000004</c:v>
                </c:pt>
                <c:pt idx="4201">
                  <c:v>640.23239999999998</c:v>
                </c:pt>
                <c:pt idx="4202">
                  <c:v>640.38480000000004</c:v>
                </c:pt>
                <c:pt idx="4203">
                  <c:v>640.53719999999998</c:v>
                </c:pt>
                <c:pt idx="4204">
                  <c:v>640.68960000000004</c:v>
                </c:pt>
                <c:pt idx="4205">
                  <c:v>640.84199999999998</c:v>
                </c:pt>
                <c:pt idx="4206">
                  <c:v>640.99440000000004</c:v>
                </c:pt>
                <c:pt idx="4207">
                  <c:v>641.14679999999998</c:v>
                </c:pt>
                <c:pt idx="4208">
                  <c:v>641.29920000000004</c:v>
                </c:pt>
                <c:pt idx="4209">
                  <c:v>641.45159999999998</c:v>
                </c:pt>
                <c:pt idx="4210">
                  <c:v>641.60400000000004</c:v>
                </c:pt>
                <c:pt idx="4211">
                  <c:v>641.75639999999999</c:v>
                </c:pt>
                <c:pt idx="4212">
                  <c:v>641.90880000000004</c:v>
                </c:pt>
                <c:pt idx="4213">
                  <c:v>642.06119999999999</c:v>
                </c:pt>
                <c:pt idx="4214">
                  <c:v>642.21360000000004</c:v>
                </c:pt>
                <c:pt idx="4215">
                  <c:v>642.36599999999999</c:v>
                </c:pt>
                <c:pt idx="4216">
                  <c:v>642.51840000000004</c:v>
                </c:pt>
                <c:pt idx="4217">
                  <c:v>642.67079999999999</c:v>
                </c:pt>
                <c:pt idx="4218">
                  <c:v>642.82320000000004</c:v>
                </c:pt>
                <c:pt idx="4219">
                  <c:v>642.97559999999999</c:v>
                </c:pt>
                <c:pt idx="4220">
                  <c:v>643.12800000000004</c:v>
                </c:pt>
                <c:pt idx="4221">
                  <c:v>643.28039999999999</c:v>
                </c:pt>
                <c:pt idx="4222">
                  <c:v>643.43280000000004</c:v>
                </c:pt>
                <c:pt idx="4223">
                  <c:v>643.58519999999999</c:v>
                </c:pt>
                <c:pt idx="4224">
                  <c:v>643.73760000000004</c:v>
                </c:pt>
                <c:pt idx="4225">
                  <c:v>643.89</c:v>
                </c:pt>
                <c:pt idx="4226">
                  <c:v>644.04240000000004</c:v>
                </c:pt>
                <c:pt idx="4227">
                  <c:v>644.19479999999999</c:v>
                </c:pt>
                <c:pt idx="4228">
                  <c:v>644.34720000000004</c:v>
                </c:pt>
                <c:pt idx="4229">
                  <c:v>644.49959999999999</c:v>
                </c:pt>
                <c:pt idx="4230">
                  <c:v>644.65200000000004</c:v>
                </c:pt>
                <c:pt idx="4231">
                  <c:v>644.80439999999999</c:v>
                </c:pt>
                <c:pt idx="4232">
                  <c:v>644.95680000000004</c:v>
                </c:pt>
                <c:pt idx="4233">
                  <c:v>645.10919999999999</c:v>
                </c:pt>
                <c:pt idx="4234">
                  <c:v>645.26160000000004</c:v>
                </c:pt>
                <c:pt idx="4235">
                  <c:v>645.41399999999999</c:v>
                </c:pt>
                <c:pt idx="4236">
                  <c:v>645.56640000000004</c:v>
                </c:pt>
                <c:pt idx="4237">
                  <c:v>645.71879999999999</c:v>
                </c:pt>
                <c:pt idx="4238">
                  <c:v>645.87120000000004</c:v>
                </c:pt>
                <c:pt idx="4239">
                  <c:v>646.02359999999999</c:v>
                </c:pt>
                <c:pt idx="4240">
                  <c:v>646.17600000000004</c:v>
                </c:pt>
                <c:pt idx="4241">
                  <c:v>646.32839999999999</c:v>
                </c:pt>
                <c:pt idx="4242">
                  <c:v>646.48080000000004</c:v>
                </c:pt>
                <c:pt idx="4243">
                  <c:v>646.63319999999999</c:v>
                </c:pt>
                <c:pt idx="4244">
                  <c:v>646.78560000000004</c:v>
                </c:pt>
                <c:pt idx="4245">
                  <c:v>646.93799999999999</c:v>
                </c:pt>
                <c:pt idx="4246">
                  <c:v>647.09040000000005</c:v>
                </c:pt>
                <c:pt idx="4247">
                  <c:v>647.24279999999999</c:v>
                </c:pt>
                <c:pt idx="4248">
                  <c:v>647.39520000000005</c:v>
                </c:pt>
                <c:pt idx="4249">
                  <c:v>647.54759999999999</c:v>
                </c:pt>
                <c:pt idx="4250">
                  <c:v>647.70000000000005</c:v>
                </c:pt>
                <c:pt idx="4251">
                  <c:v>647.85239999999999</c:v>
                </c:pt>
                <c:pt idx="4252">
                  <c:v>648.00480000000005</c:v>
                </c:pt>
                <c:pt idx="4253">
                  <c:v>648.15719999999999</c:v>
                </c:pt>
                <c:pt idx="4254">
                  <c:v>648.30960000000005</c:v>
                </c:pt>
                <c:pt idx="4255">
                  <c:v>648.46199999999999</c:v>
                </c:pt>
                <c:pt idx="4256">
                  <c:v>648.61440000000005</c:v>
                </c:pt>
                <c:pt idx="4257">
                  <c:v>648.76679999999999</c:v>
                </c:pt>
                <c:pt idx="4258">
                  <c:v>648.91920000000005</c:v>
                </c:pt>
                <c:pt idx="4259">
                  <c:v>649.07159999999999</c:v>
                </c:pt>
                <c:pt idx="4260">
                  <c:v>649.22400000000005</c:v>
                </c:pt>
                <c:pt idx="4261">
                  <c:v>649.37639999999999</c:v>
                </c:pt>
                <c:pt idx="4262">
                  <c:v>649.52880000000005</c:v>
                </c:pt>
                <c:pt idx="4263">
                  <c:v>649.68119999999999</c:v>
                </c:pt>
                <c:pt idx="4264">
                  <c:v>649.83360000000005</c:v>
                </c:pt>
                <c:pt idx="4265">
                  <c:v>649.98599999999999</c:v>
                </c:pt>
                <c:pt idx="4266">
                  <c:v>650.13840000000005</c:v>
                </c:pt>
                <c:pt idx="4267">
                  <c:v>650.29079999999999</c:v>
                </c:pt>
                <c:pt idx="4268">
                  <c:v>650.44320000000005</c:v>
                </c:pt>
                <c:pt idx="4269">
                  <c:v>650.59559999999999</c:v>
                </c:pt>
                <c:pt idx="4270">
                  <c:v>650.74800000000005</c:v>
                </c:pt>
                <c:pt idx="4271">
                  <c:v>650.90039999999999</c:v>
                </c:pt>
                <c:pt idx="4272">
                  <c:v>651.05280000000005</c:v>
                </c:pt>
                <c:pt idx="4273">
                  <c:v>651.20519999999999</c:v>
                </c:pt>
                <c:pt idx="4274">
                  <c:v>651.35760000000005</c:v>
                </c:pt>
                <c:pt idx="4275">
                  <c:v>651.51</c:v>
                </c:pt>
                <c:pt idx="4276">
                  <c:v>651.66240000000005</c:v>
                </c:pt>
                <c:pt idx="4277">
                  <c:v>651.81479999999999</c:v>
                </c:pt>
                <c:pt idx="4278">
                  <c:v>651.96720000000005</c:v>
                </c:pt>
                <c:pt idx="4279">
                  <c:v>652.11959999999999</c:v>
                </c:pt>
                <c:pt idx="4280">
                  <c:v>652.27200000000005</c:v>
                </c:pt>
                <c:pt idx="4281">
                  <c:v>652.42439999999999</c:v>
                </c:pt>
                <c:pt idx="4282">
                  <c:v>652.57680000000005</c:v>
                </c:pt>
                <c:pt idx="4283">
                  <c:v>652.72919999999999</c:v>
                </c:pt>
                <c:pt idx="4284">
                  <c:v>652.88160000000005</c:v>
                </c:pt>
                <c:pt idx="4285">
                  <c:v>653.03399999999999</c:v>
                </c:pt>
                <c:pt idx="4286">
                  <c:v>653.18640000000005</c:v>
                </c:pt>
                <c:pt idx="4287">
                  <c:v>653.33879999999999</c:v>
                </c:pt>
                <c:pt idx="4288">
                  <c:v>653.49120000000005</c:v>
                </c:pt>
                <c:pt idx="4289">
                  <c:v>653.64359999999999</c:v>
                </c:pt>
                <c:pt idx="4290">
                  <c:v>653.79600000000005</c:v>
                </c:pt>
                <c:pt idx="4291">
                  <c:v>653.94839999999999</c:v>
                </c:pt>
                <c:pt idx="4292">
                  <c:v>654.10080000000005</c:v>
                </c:pt>
                <c:pt idx="4293">
                  <c:v>654.25319999999999</c:v>
                </c:pt>
                <c:pt idx="4294">
                  <c:v>654.40560000000005</c:v>
                </c:pt>
                <c:pt idx="4295">
                  <c:v>654.55799999999999</c:v>
                </c:pt>
                <c:pt idx="4296">
                  <c:v>654.71040000000005</c:v>
                </c:pt>
                <c:pt idx="4297">
                  <c:v>654.86279999999999</c:v>
                </c:pt>
                <c:pt idx="4298">
                  <c:v>655.01520000000005</c:v>
                </c:pt>
                <c:pt idx="4299">
                  <c:v>655.16759999999999</c:v>
                </c:pt>
                <c:pt idx="4300">
                  <c:v>655.32000000000005</c:v>
                </c:pt>
                <c:pt idx="4301">
                  <c:v>655.47239999999999</c:v>
                </c:pt>
                <c:pt idx="4302">
                  <c:v>655.62480000000005</c:v>
                </c:pt>
                <c:pt idx="4303">
                  <c:v>655.77719999999999</c:v>
                </c:pt>
                <c:pt idx="4304">
                  <c:v>655.92960000000005</c:v>
                </c:pt>
                <c:pt idx="4305">
                  <c:v>656.08199999999999</c:v>
                </c:pt>
                <c:pt idx="4306">
                  <c:v>656.23440000000005</c:v>
                </c:pt>
                <c:pt idx="4307">
                  <c:v>656.38679999999999</c:v>
                </c:pt>
                <c:pt idx="4308">
                  <c:v>656.53920000000005</c:v>
                </c:pt>
                <c:pt idx="4309">
                  <c:v>656.69159999999999</c:v>
                </c:pt>
                <c:pt idx="4310">
                  <c:v>656.84400000000005</c:v>
                </c:pt>
                <c:pt idx="4311">
                  <c:v>656.99639999999999</c:v>
                </c:pt>
                <c:pt idx="4312">
                  <c:v>657.14880000000005</c:v>
                </c:pt>
                <c:pt idx="4313">
                  <c:v>657.30119999999999</c:v>
                </c:pt>
                <c:pt idx="4314">
                  <c:v>657.45360000000005</c:v>
                </c:pt>
                <c:pt idx="4315">
                  <c:v>657.60599999999999</c:v>
                </c:pt>
                <c:pt idx="4316">
                  <c:v>657.75840000000005</c:v>
                </c:pt>
                <c:pt idx="4317">
                  <c:v>657.91079999999999</c:v>
                </c:pt>
                <c:pt idx="4318">
                  <c:v>658.06320000000005</c:v>
                </c:pt>
                <c:pt idx="4319">
                  <c:v>658.21559999999999</c:v>
                </c:pt>
                <c:pt idx="4320">
                  <c:v>658.36800000000005</c:v>
                </c:pt>
                <c:pt idx="4321">
                  <c:v>658.5204</c:v>
                </c:pt>
                <c:pt idx="4322">
                  <c:v>658.67280000000005</c:v>
                </c:pt>
                <c:pt idx="4323">
                  <c:v>658.8252</c:v>
                </c:pt>
                <c:pt idx="4324">
                  <c:v>658.97760000000005</c:v>
                </c:pt>
                <c:pt idx="4325">
                  <c:v>659.13</c:v>
                </c:pt>
                <c:pt idx="4326">
                  <c:v>659.28240000000005</c:v>
                </c:pt>
                <c:pt idx="4327">
                  <c:v>659.4348</c:v>
                </c:pt>
                <c:pt idx="4328">
                  <c:v>659.58720000000005</c:v>
                </c:pt>
                <c:pt idx="4329">
                  <c:v>659.7396</c:v>
                </c:pt>
                <c:pt idx="4330">
                  <c:v>659.89200000000005</c:v>
                </c:pt>
                <c:pt idx="4331">
                  <c:v>660.0444</c:v>
                </c:pt>
                <c:pt idx="4332">
                  <c:v>660.19680000000005</c:v>
                </c:pt>
                <c:pt idx="4333">
                  <c:v>660.3492</c:v>
                </c:pt>
                <c:pt idx="4334">
                  <c:v>660.50160000000005</c:v>
                </c:pt>
                <c:pt idx="4335">
                  <c:v>660.654</c:v>
                </c:pt>
                <c:pt idx="4336">
                  <c:v>660.80640000000005</c:v>
                </c:pt>
                <c:pt idx="4337">
                  <c:v>660.9588</c:v>
                </c:pt>
                <c:pt idx="4338">
                  <c:v>661.11120000000005</c:v>
                </c:pt>
                <c:pt idx="4339">
                  <c:v>661.2636</c:v>
                </c:pt>
                <c:pt idx="4340">
                  <c:v>661.41600000000005</c:v>
                </c:pt>
                <c:pt idx="4341">
                  <c:v>661.5684</c:v>
                </c:pt>
                <c:pt idx="4342">
                  <c:v>661.72080000000005</c:v>
                </c:pt>
                <c:pt idx="4343">
                  <c:v>661.8732</c:v>
                </c:pt>
                <c:pt idx="4344">
                  <c:v>662.02560000000005</c:v>
                </c:pt>
                <c:pt idx="4345">
                  <c:v>662.178</c:v>
                </c:pt>
                <c:pt idx="4346">
                  <c:v>662.33040000000005</c:v>
                </c:pt>
                <c:pt idx="4347">
                  <c:v>662.4828</c:v>
                </c:pt>
                <c:pt idx="4348">
                  <c:v>662.63520000000005</c:v>
                </c:pt>
                <c:pt idx="4349">
                  <c:v>662.7876</c:v>
                </c:pt>
                <c:pt idx="4350">
                  <c:v>662.94</c:v>
                </c:pt>
                <c:pt idx="4351">
                  <c:v>663.0924</c:v>
                </c:pt>
                <c:pt idx="4352">
                  <c:v>663.24480000000005</c:v>
                </c:pt>
                <c:pt idx="4353">
                  <c:v>663.3972</c:v>
                </c:pt>
                <c:pt idx="4354">
                  <c:v>663.54960000000005</c:v>
                </c:pt>
                <c:pt idx="4355">
                  <c:v>663.702</c:v>
                </c:pt>
                <c:pt idx="4356">
                  <c:v>663.85440000000006</c:v>
                </c:pt>
                <c:pt idx="4357">
                  <c:v>664.0068</c:v>
                </c:pt>
                <c:pt idx="4358">
                  <c:v>664.15920000000006</c:v>
                </c:pt>
                <c:pt idx="4359">
                  <c:v>664.3116</c:v>
                </c:pt>
                <c:pt idx="4360">
                  <c:v>664.46400000000006</c:v>
                </c:pt>
                <c:pt idx="4361">
                  <c:v>664.6164</c:v>
                </c:pt>
                <c:pt idx="4362">
                  <c:v>664.76880000000006</c:v>
                </c:pt>
                <c:pt idx="4363">
                  <c:v>664.9212</c:v>
                </c:pt>
                <c:pt idx="4364">
                  <c:v>665.07360000000006</c:v>
                </c:pt>
                <c:pt idx="4365">
                  <c:v>665.226</c:v>
                </c:pt>
                <c:pt idx="4366">
                  <c:v>665.37840000000006</c:v>
                </c:pt>
                <c:pt idx="4367">
                  <c:v>665.5308</c:v>
                </c:pt>
                <c:pt idx="4368">
                  <c:v>665.68320000000006</c:v>
                </c:pt>
                <c:pt idx="4369">
                  <c:v>665.8356</c:v>
                </c:pt>
                <c:pt idx="4370">
                  <c:v>665.98800000000006</c:v>
                </c:pt>
                <c:pt idx="4371">
                  <c:v>666.1404</c:v>
                </c:pt>
                <c:pt idx="4372">
                  <c:v>666.29280000000006</c:v>
                </c:pt>
                <c:pt idx="4373">
                  <c:v>666.4452</c:v>
                </c:pt>
                <c:pt idx="4374">
                  <c:v>666.59760000000006</c:v>
                </c:pt>
                <c:pt idx="4375">
                  <c:v>666.75</c:v>
                </c:pt>
                <c:pt idx="4376">
                  <c:v>666.90239999999994</c:v>
                </c:pt>
                <c:pt idx="4377">
                  <c:v>667.0548</c:v>
                </c:pt>
                <c:pt idx="4378">
                  <c:v>667.20719999999994</c:v>
                </c:pt>
                <c:pt idx="4379">
                  <c:v>667.3596</c:v>
                </c:pt>
                <c:pt idx="4380">
                  <c:v>667.51199999999994</c:v>
                </c:pt>
                <c:pt idx="4381">
                  <c:v>667.6644</c:v>
                </c:pt>
                <c:pt idx="4382">
                  <c:v>667.81679999999994</c:v>
                </c:pt>
                <c:pt idx="4383">
                  <c:v>667.9692</c:v>
                </c:pt>
                <c:pt idx="4384">
                  <c:v>668.12159999999994</c:v>
                </c:pt>
                <c:pt idx="4385">
                  <c:v>668.274</c:v>
                </c:pt>
                <c:pt idx="4386">
                  <c:v>668.42639999999994</c:v>
                </c:pt>
                <c:pt idx="4387">
                  <c:v>668.5788</c:v>
                </c:pt>
                <c:pt idx="4388">
                  <c:v>668.73119999999994</c:v>
                </c:pt>
                <c:pt idx="4389">
                  <c:v>668.8836</c:v>
                </c:pt>
                <c:pt idx="4390">
                  <c:v>669.03599999999994</c:v>
                </c:pt>
                <c:pt idx="4391">
                  <c:v>669.1884</c:v>
                </c:pt>
                <c:pt idx="4392">
                  <c:v>669.34079999999994</c:v>
                </c:pt>
                <c:pt idx="4393">
                  <c:v>669.4932</c:v>
                </c:pt>
                <c:pt idx="4394">
                  <c:v>669.64559999999994</c:v>
                </c:pt>
                <c:pt idx="4395">
                  <c:v>669.798</c:v>
                </c:pt>
                <c:pt idx="4396">
                  <c:v>669.95039999999995</c:v>
                </c:pt>
                <c:pt idx="4397">
                  <c:v>670.1028</c:v>
                </c:pt>
                <c:pt idx="4398">
                  <c:v>670.25519999999995</c:v>
                </c:pt>
                <c:pt idx="4399">
                  <c:v>670.4076</c:v>
                </c:pt>
                <c:pt idx="4400">
                  <c:v>670.56</c:v>
                </c:pt>
                <c:pt idx="4401">
                  <c:v>670.7124</c:v>
                </c:pt>
                <c:pt idx="4402">
                  <c:v>670.86479999999995</c:v>
                </c:pt>
                <c:pt idx="4403">
                  <c:v>671.0172</c:v>
                </c:pt>
                <c:pt idx="4404">
                  <c:v>671.16959999999995</c:v>
                </c:pt>
                <c:pt idx="4405">
                  <c:v>671.322</c:v>
                </c:pt>
                <c:pt idx="4406">
                  <c:v>671.47439999999995</c:v>
                </c:pt>
                <c:pt idx="4407">
                  <c:v>671.6268</c:v>
                </c:pt>
                <c:pt idx="4408">
                  <c:v>671.77919999999995</c:v>
                </c:pt>
                <c:pt idx="4409">
                  <c:v>671.9316</c:v>
                </c:pt>
                <c:pt idx="4410">
                  <c:v>672.08399999999995</c:v>
                </c:pt>
                <c:pt idx="4411">
                  <c:v>672.2364</c:v>
                </c:pt>
                <c:pt idx="4412">
                  <c:v>672.38879999999995</c:v>
                </c:pt>
                <c:pt idx="4413">
                  <c:v>672.5412</c:v>
                </c:pt>
                <c:pt idx="4414">
                  <c:v>672.69359999999995</c:v>
                </c:pt>
                <c:pt idx="4415">
                  <c:v>672.846</c:v>
                </c:pt>
                <c:pt idx="4416">
                  <c:v>672.99839999999995</c:v>
                </c:pt>
                <c:pt idx="4417">
                  <c:v>673.1508</c:v>
                </c:pt>
                <c:pt idx="4418">
                  <c:v>673.30319999999995</c:v>
                </c:pt>
                <c:pt idx="4419">
                  <c:v>673.4556</c:v>
                </c:pt>
                <c:pt idx="4420">
                  <c:v>673.60799999999995</c:v>
                </c:pt>
                <c:pt idx="4421">
                  <c:v>673.7604</c:v>
                </c:pt>
                <c:pt idx="4422">
                  <c:v>673.91279999999995</c:v>
                </c:pt>
                <c:pt idx="4423">
                  <c:v>674.0652</c:v>
                </c:pt>
                <c:pt idx="4424">
                  <c:v>674.21759999999995</c:v>
                </c:pt>
                <c:pt idx="4425">
                  <c:v>674.37</c:v>
                </c:pt>
                <c:pt idx="4426">
                  <c:v>674.52239999999995</c:v>
                </c:pt>
                <c:pt idx="4427">
                  <c:v>674.6748</c:v>
                </c:pt>
                <c:pt idx="4428">
                  <c:v>674.82719999999995</c:v>
                </c:pt>
                <c:pt idx="4429">
                  <c:v>674.9796</c:v>
                </c:pt>
                <c:pt idx="4430">
                  <c:v>675.13199999999995</c:v>
                </c:pt>
                <c:pt idx="4431">
                  <c:v>675.28440000000001</c:v>
                </c:pt>
                <c:pt idx="4432">
                  <c:v>675.43679999999995</c:v>
                </c:pt>
                <c:pt idx="4433">
                  <c:v>675.58920000000001</c:v>
                </c:pt>
                <c:pt idx="4434">
                  <c:v>675.74159999999995</c:v>
                </c:pt>
                <c:pt idx="4435">
                  <c:v>675.89400000000001</c:v>
                </c:pt>
                <c:pt idx="4436">
                  <c:v>676.04639999999995</c:v>
                </c:pt>
                <c:pt idx="4437">
                  <c:v>676.19880000000001</c:v>
                </c:pt>
                <c:pt idx="4438">
                  <c:v>676.35119999999995</c:v>
                </c:pt>
                <c:pt idx="4439">
                  <c:v>676.50360000000001</c:v>
                </c:pt>
                <c:pt idx="4440">
                  <c:v>676.65599999999995</c:v>
                </c:pt>
                <c:pt idx="4441">
                  <c:v>676.80840000000001</c:v>
                </c:pt>
                <c:pt idx="4442">
                  <c:v>676.96079999999995</c:v>
                </c:pt>
                <c:pt idx="4443">
                  <c:v>677.11320000000001</c:v>
                </c:pt>
                <c:pt idx="4444">
                  <c:v>677.26559999999995</c:v>
                </c:pt>
                <c:pt idx="4445">
                  <c:v>677.41800000000001</c:v>
                </c:pt>
                <c:pt idx="4446">
                  <c:v>677.57039999999995</c:v>
                </c:pt>
                <c:pt idx="4447">
                  <c:v>677.72280000000001</c:v>
                </c:pt>
                <c:pt idx="4448">
                  <c:v>677.87519999999995</c:v>
                </c:pt>
                <c:pt idx="4449">
                  <c:v>678.02760000000001</c:v>
                </c:pt>
                <c:pt idx="4450">
                  <c:v>678.18</c:v>
                </c:pt>
                <c:pt idx="4451">
                  <c:v>678.33240000000001</c:v>
                </c:pt>
                <c:pt idx="4452">
                  <c:v>678.48479999999995</c:v>
                </c:pt>
                <c:pt idx="4453">
                  <c:v>678.63720000000001</c:v>
                </c:pt>
                <c:pt idx="4454">
                  <c:v>678.78959999999995</c:v>
                </c:pt>
                <c:pt idx="4455">
                  <c:v>678.94200000000001</c:v>
                </c:pt>
                <c:pt idx="4456">
                  <c:v>679.09439999999995</c:v>
                </c:pt>
                <c:pt idx="4457">
                  <c:v>679.24680000000001</c:v>
                </c:pt>
                <c:pt idx="4458">
                  <c:v>679.39919999999995</c:v>
                </c:pt>
                <c:pt idx="4459">
                  <c:v>679.55160000000001</c:v>
                </c:pt>
                <c:pt idx="4460">
                  <c:v>679.70399999999995</c:v>
                </c:pt>
                <c:pt idx="4461">
                  <c:v>679.85640000000001</c:v>
                </c:pt>
                <c:pt idx="4462">
                  <c:v>680.00879999999995</c:v>
                </c:pt>
                <c:pt idx="4463">
                  <c:v>680.16120000000001</c:v>
                </c:pt>
                <c:pt idx="4464">
                  <c:v>680.31359999999995</c:v>
                </c:pt>
                <c:pt idx="4465">
                  <c:v>680.46600000000001</c:v>
                </c:pt>
                <c:pt idx="4466">
                  <c:v>680.61839999999995</c:v>
                </c:pt>
                <c:pt idx="4467">
                  <c:v>680.77080000000001</c:v>
                </c:pt>
                <c:pt idx="4468">
                  <c:v>680.92319999999995</c:v>
                </c:pt>
                <c:pt idx="4469">
                  <c:v>681.07560000000001</c:v>
                </c:pt>
                <c:pt idx="4470">
                  <c:v>681.22799999999995</c:v>
                </c:pt>
                <c:pt idx="4471">
                  <c:v>681.38040000000001</c:v>
                </c:pt>
                <c:pt idx="4472">
                  <c:v>681.53279999999995</c:v>
                </c:pt>
                <c:pt idx="4473">
                  <c:v>681.68520000000001</c:v>
                </c:pt>
                <c:pt idx="4474">
                  <c:v>681.83759999999995</c:v>
                </c:pt>
                <c:pt idx="4475">
                  <c:v>681.99</c:v>
                </c:pt>
                <c:pt idx="4476">
                  <c:v>682.14239999999995</c:v>
                </c:pt>
                <c:pt idx="4477">
                  <c:v>682.29480000000001</c:v>
                </c:pt>
                <c:pt idx="4478">
                  <c:v>682.44719999999995</c:v>
                </c:pt>
                <c:pt idx="4479">
                  <c:v>682.59960000000001</c:v>
                </c:pt>
                <c:pt idx="4480">
                  <c:v>682.75199999999995</c:v>
                </c:pt>
                <c:pt idx="4481">
                  <c:v>682.90440000000001</c:v>
                </c:pt>
                <c:pt idx="4482">
                  <c:v>683.05679999999995</c:v>
                </c:pt>
                <c:pt idx="4483">
                  <c:v>683.20920000000001</c:v>
                </c:pt>
                <c:pt idx="4484">
                  <c:v>683.36159999999995</c:v>
                </c:pt>
                <c:pt idx="4485">
                  <c:v>683.51400000000001</c:v>
                </c:pt>
                <c:pt idx="4486">
                  <c:v>683.66639999999995</c:v>
                </c:pt>
                <c:pt idx="4487">
                  <c:v>683.81880000000001</c:v>
                </c:pt>
                <c:pt idx="4488">
                  <c:v>683.97119999999995</c:v>
                </c:pt>
                <c:pt idx="4489">
                  <c:v>684.12360000000001</c:v>
                </c:pt>
                <c:pt idx="4490">
                  <c:v>684.27599999999995</c:v>
                </c:pt>
                <c:pt idx="4491">
                  <c:v>684.42840000000001</c:v>
                </c:pt>
                <c:pt idx="4492">
                  <c:v>684.58079999999995</c:v>
                </c:pt>
                <c:pt idx="4493">
                  <c:v>684.73320000000001</c:v>
                </c:pt>
                <c:pt idx="4494">
                  <c:v>684.88559999999995</c:v>
                </c:pt>
                <c:pt idx="4495">
                  <c:v>685.03800000000001</c:v>
                </c:pt>
                <c:pt idx="4496">
                  <c:v>685.19039999999995</c:v>
                </c:pt>
                <c:pt idx="4497">
                  <c:v>685.34280000000001</c:v>
                </c:pt>
                <c:pt idx="4498">
                  <c:v>685.49519999999995</c:v>
                </c:pt>
                <c:pt idx="4499">
                  <c:v>685.64760000000001</c:v>
                </c:pt>
                <c:pt idx="4500">
                  <c:v>685.8</c:v>
                </c:pt>
                <c:pt idx="4501">
                  <c:v>685.95240000000001</c:v>
                </c:pt>
                <c:pt idx="4502">
                  <c:v>686.10479999999995</c:v>
                </c:pt>
                <c:pt idx="4503">
                  <c:v>686.25720000000001</c:v>
                </c:pt>
                <c:pt idx="4504">
                  <c:v>686.40959999999995</c:v>
                </c:pt>
                <c:pt idx="4505">
                  <c:v>686.56200000000001</c:v>
                </c:pt>
                <c:pt idx="4506">
                  <c:v>686.71439999999996</c:v>
                </c:pt>
                <c:pt idx="4507">
                  <c:v>686.86680000000001</c:v>
                </c:pt>
                <c:pt idx="4508">
                  <c:v>687.01919999999996</c:v>
                </c:pt>
                <c:pt idx="4509">
                  <c:v>687.17160000000001</c:v>
                </c:pt>
                <c:pt idx="4510">
                  <c:v>687.32399999999996</c:v>
                </c:pt>
                <c:pt idx="4511">
                  <c:v>687.47640000000001</c:v>
                </c:pt>
                <c:pt idx="4512">
                  <c:v>687.62879999999996</c:v>
                </c:pt>
                <c:pt idx="4513">
                  <c:v>687.78120000000001</c:v>
                </c:pt>
                <c:pt idx="4514">
                  <c:v>687.93359999999996</c:v>
                </c:pt>
                <c:pt idx="4515">
                  <c:v>688.08600000000001</c:v>
                </c:pt>
                <c:pt idx="4516">
                  <c:v>688.23839999999996</c:v>
                </c:pt>
                <c:pt idx="4517">
                  <c:v>688.39080000000001</c:v>
                </c:pt>
                <c:pt idx="4518">
                  <c:v>688.54319999999996</c:v>
                </c:pt>
                <c:pt idx="4519">
                  <c:v>688.69560000000001</c:v>
                </c:pt>
                <c:pt idx="4520">
                  <c:v>688.84799999999996</c:v>
                </c:pt>
                <c:pt idx="4521">
                  <c:v>689.00040000000001</c:v>
                </c:pt>
                <c:pt idx="4522">
                  <c:v>689.15279999999996</c:v>
                </c:pt>
                <c:pt idx="4523">
                  <c:v>689.30520000000001</c:v>
                </c:pt>
                <c:pt idx="4524">
                  <c:v>689.45759999999996</c:v>
                </c:pt>
                <c:pt idx="4525">
                  <c:v>689.61</c:v>
                </c:pt>
                <c:pt idx="4526">
                  <c:v>689.76239999999996</c:v>
                </c:pt>
                <c:pt idx="4527">
                  <c:v>689.91480000000001</c:v>
                </c:pt>
                <c:pt idx="4528">
                  <c:v>690.06719999999996</c:v>
                </c:pt>
                <c:pt idx="4529">
                  <c:v>690.21960000000001</c:v>
                </c:pt>
                <c:pt idx="4530">
                  <c:v>690.37199999999996</c:v>
                </c:pt>
                <c:pt idx="4531">
                  <c:v>690.52440000000001</c:v>
                </c:pt>
                <c:pt idx="4532">
                  <c:v>690.67679999999996</c:v>
                </c:pt>
                <c:pt idx="4533">
                  <c:v>690.82920000000001</c:v>
                </c:pt>
                <c:pt idx="4534">
                  <c:v>690.98159999999996</c:v>
                </c:pt>
                <c:pt idx="4535">
                  <c:v>691.13400000000001</c:v>
                </c:pt>
                <c:pt idx="4536">
                  <c:v>691.28639999999996</c:v>
                </c:pt>
                <c:pt idx="4537">
                  <c:v>691.43880000000001</c:v>
                </c:pt>
                <c:pt idx="4538">
                  <c:v>691.59119999999996</c:v>
                </c:pt>
                <c:pt idx="4539">
                  <c:v>691.74360000000001</c:v>
                </c:pt>
                <c:pt idx="4540">
                  <c:v>691.89599999999996</c:v>
                </c:pt>
                <c:pt idx="4541">
                  <c:v>692.04840000000002</c:v>
                </c:pt>
                <c:pt idx="4542">
                  <c:v>692.20079999999996</c:v>
                </c:pt>
                <c:pt idx="4543">
                  <c:v>692.35320000000002</c:v>
                </c:pt>
                <c:pt idx="4544">
                  <c:v>692.50559999999996</c:v>
                </c:pt>
                <c:pt idx="4545">
                  <c:v>692.65800000000002</c:v>
                </c:pt>
                <c:pt idx="4546">
                  <c:v>692.81039999999996</c:v>
                </c:pt>
                <c:pt idx="4547">
                  <c:v>692.96280000000002</c:v>
                </c:pt>
                <c:pt idx="4548">
                  <c:v>693.11519999999996</c:v>
                </c:pt>
                <c:pt idx="4549">
                  <c:v>693.26760000000002</c:v>
                </c:pt>
                <c:pt idx="4550">
                  <c:v>693.42</c:v>
                </c:pt>
                <c:pt idx="4551">
                  <c:v>693.57240000000002</c:v>
                </c:pt>
                <c:pt idx="4552">
                  <c:v>693.72479999999996</c:v>
                </c:pt>
                <c:pt idx="4553">
                  <c:v>693.87720000000002</c:v>
                </c:pt>
                <c:pt idx="4554">
                  <c:v>694.02959999999996</c:v>
                </c:pt>
                <c:pt idx="4555">
                  <c:v>694.18200000000002</c:v>
                </c:pt>
                <c:pt idx="4556">
                  <c:v>694.33439999999996</c:v>
                </c:pt>
                <c:pt idx="4557">
                  <c:v>694.48680000000002</c:v>
                </c:pt>
                <c:pt idx="4558">
                  <c:v>694.63919999999996</c:v>
                </c:pt>
                <c:pt idx="4559">
                  <c:v>694.79160000000002</c:v>
                </c:pt>
                <c:pt idx="4560">
                  <c:v>694.94399999999996</c:v>
                </c:pt>
                <c:pt idx="4561">
                  <c:v>695.09640000000002</c:v>
                </c:pt>
                <c:pt idx="4562">
                  <c:v>695.24879999999996</c:v>
                </c:pt>
                <c:pt idx="4563">
                  <c:v>695.40120000000002</c:v>
                </c:pt>
                <c:pt idx="4564">
                  <c:v>695.55359999999996</c:v>
                </c:pt>
                <c:pt idx="4565">
                  <c:v>695.70600000000002</c:v>
                </c:pt>
                <c:pt idx="4566">
                  <c:v>695.85839999999996</c:v>
                </c:pt>
                <c:pt idx="4567">
                  <c:v>696.01080000000002</c:v>
                </c:pt>
                <c:pt idx="4568">
                  <c:v>696.16319999999996</c:v>
                </c:pt>
                <c:pt idx="4569">
                  <c:v>696.31560000000002</c:v>
                </c:pt>
                <c:pt idx="4570">
                  <c:v>696.46799999999996</c:v>
                </c:pt>
                <c:pt idx="4571">
                  <c:v>696.62040000000002</c:v>
                </c:pt>
                <c:pt idx="4572">
                  <c:v>696.77279999999996</c:v>
                </c:pt>
                <c:pt idx="4573">
                  <c:v>696.92520000000002</c:v>
                </c:pt>
                <c:pt idx="4574">
                  <c:v>697.07759999999996</c:v>
                </c:pt>
                <c:pt idx="4575">
                  <c:v>697.23</c:v>
                </c:pt>
                <c:pt idx="4576">
                  <c:v>697.38239999999996</c:v>
                </c:pt>
                <c:pt idx="4577">
                  <c:v>697.53480000000002</c:v>
                </c:pt>
                <c:pt idx="4578">
                  <c:v>697.68719999999996</c:v>
                </c:pt>
                <c:pt idx="4579">
                  <c:v>697.83960000000002</c:v>
                </c:pt>
                <c:pt idx="4580">
                  <c:v>697.99199999999996</c:v>
                </c:pt>
                <c:pt idx="4581">
                  <c:v>698.14440000000002</c:v>
                </c:pt>
                <c:pt idx="4582">
                  <c:v>698.29679999999996</c:v>
                </c:pt>
                <c:pt idx="4583">
                  <c:v>698.44920000000002</c:v>
                </c:pt>
                <c:pt idx="4584">
                  <c:v>698.60159999999996</c:v>
                </c:pt>
                <c:pt idx="4585">
                  <c:v>698.75400000000002</c:v>
                </c:pt>
                <c:pt idx="4586">
                  <c:v>698.90639999999996</c:v>
                </c:pt>
                <c:pt idx="4587">
                  <c:v>699.05880000000002</c:v>
                </c:pt>
                <c:pt idx="4588">
                  <c:v>699.21119999999996</c:v>
                </c:pt>
                <c:pt idx="4589">
                  <c:v>699.36360000000002</c:v>
                </c:pt>
                <c:pt idx="4590">
                  <c:v>699.51599999999996</c:v>
                </c:pt>
                <c:pt idx="4591">
                  <c:v>699.66840000000002</c:v>
                </c:pt>
                <c:pt idx="4592">
                  <c:v>699.82079999999996</c:v>
                </c:pt>
                <c:pt idx="4593">
                  <c:v>699.97320000000002</c:v>
                </c:pt>
                <c:pt idx="4594">
                  <c:v>700.12559999999996</c:v>
                </c:pt>
                <c:pt idx="4595">
                  <c:v>700.27800000000002</c:v>
                </c:pt>
                <c:pt idx="4596">
                  <c:v>700.43039999999996</c:v>
                </c:pt>
                <c:pt idx="4597">
                  <c:v>700.58280000000002</c:v>
                </c:pt>
                <c:pt idx="4598">
                  <c:v>700.73519999999996</c:v>
                </c:pt>
                <c:pt idx="4599">
                  <c:v>700.88760000000002</c:v>
                </c:pt>
                <c:pt idx="4600">
                  <c:v>701.04</c:v>
                </c:pt>
                <c:pt idx="4601">
                  <c:v>701.19240000000002</c:v>
                </c:pt>
                <c:pt idx="4602">
                  <c:v>701.34479999999996</c:v>
                </c:pt>
                <c:pt idx="4603">
                  <c:v>701.49720000000002</c:v>
                </c:pt>
                <c:pt idx="4604">
                  <c:v>701.64959999999996</c:v>
                </c:pt>
                <c:pt idx="4605">
                  <c:v>701.80200000000002</c:v>
                </c:pt>
                <c:pt idx="4606">
                  <c:v>701.95439999999996</c:v>
                </c:pt>
                <c:pt idx="4607">
                  <c:v>702.10680000000002</c:v>
                </c:pt>
                <c:pt idx="4608">
                  <c:v>702.25919999999996</c:v>
                </c:pt>
                <c:pt idx="4609">
                  <c:v>702.41160000000002</c:v>
                </c:pt>
                <c:pt idx="4610">
                  <c:v>702.56399999999996</c:v>
                </c:pt>
                <c:pt idx="4611">
                  <c:v>702.71640000000002</c:v>
                </c:pt>
                <c:pt idx="4612">
                  <c:v>702.86879999999996</c:v>
                </c:pt>
                <c:pt idx="4613">
                  <c:v>703.02120000000002</c:v>
                </c:pt>
                <c:pt idx="4614">
                  <c:v>703.17359999999996</c:v>
                </c:pt>
                <c:pt idx="4615">
                  <c:v>703.32600000000002</c:v>
                </c:pt>
                <c:pt idx="4616">
                  <c:v>703.47839999999997</c:v>
                </c:pt>
                <c:pt idx="4617">
                  <c:v>703.63080000000002</c:v>
                </c:pt>
                <c:pt idx="4618">
                  <c:v>703.78319999999997</c:v>
                </c:pt>
                <c:pt idx="4619">
                  <c:v>703.93560000000002</c:v>
                </c:pt>
                <c:pt idx="4620">
                  <c:v>704.08799999999997</c:v>
                </c:pt>
                <c:pt idx="4621">
                  <c:v>704.24040000000002</c:v>
                </c:pt>
                <c:pt idx="4622">
                  <c:v>704.39279999999997</c:v>
                </c:pt>
                <c:pt idx="4623">
                  <c:v>704.54520000000002</c:v>
                </c:pt>
                <c:pt idx="4624">
                  <c:v>704.69759999999997</c:v>
                </c:pt>
                <c:pt idx="4625">
                  <c:v>704.85</c:v>
                </c:pt>
                <c:pt idx="4626">
                  <c:v>705.00239999999997</c:v>
                </c:pt>
                <c:pt idx="4627">
                  <c:v>705.15480000000002</c:v>
                </c:pt>
                <c:pt idx="4628">
                  <c:v>705.30719999999997</c:v>
                </c:pt>
                <c:pt idx="4629">
                  <c:v>705.45960000000002</c:v>
                </c:pt>
                <c:pt idx="4630">
                  <c:v>705.61199999999997</c:v>
                </c:pt>
                <c:pt idx="4631">
                  <c:v>705.76440000000002</c:v>
                </c:pt>
                <c:pt idx="4632">
                  <c:v>705.91679999999997</c:v>
                </c:pt>
                <c:pt idx="4633">
                  <c:v>706.06920000000002</c:v>
                </c:pt>
                <c:pt idx="4634">
                  <c:v>706.22159999999997</c:v>
                </c:pt>
                <c:pt idx="4635">
                  <c:v>706.37400000000002</c:v>
                </c:pt>
                <c:pt idx="4636">
                  <c:v>706.52639999999997</c:v>
                </c:pt>
                <c:pt idx="4637">
                  <c:v>706.67880000000002</c:v>
                </c:pt>
                <c:pt idx="4638">
                  <c:v>706.83119999999997</c:v>
                </c:pt>
                <c:pt idx="4639">
                  <c:v>706.98360000000002</c:v>
                </c:pt>
                <c:pt idx="4640">
                  <c:v>707.13599999999997</c:v>
                </c:pt>
                <c:pt idx="4641">
                  <c:v>707.28840000000002</c:v>
                </c:pt>
                <c:pt idx="4642">
                  <c:v>707.44079999999997</c:v>
                </c:pt>
                <c:pt idx="4643">
                  <c:v>707.59320000000002</c:v>
                </c:pt>
                <c:pt idx="4644">
                  <c:v>707.74559999999997</c:v>
                </c:pt>
                <c:pt idx="4645">
                  <c:v>707.89800000000002</c:v>
                </c:pt>
                <c:pt idx="4646">
                  <c:v>708.05039999999997</c:v>
                </c:pt>
                <c:pt idx="4647">
                  <c:v>708.20280000000002</c:v>
                </c:pt>
                <c:pt idx="4648">
                  <c:v>708.35519999999997</c:v>
                </c:pt>
                <c:pt idx="4649">
                  <c:v>708.50760000000002</c:v>
                </c:pt>
                <c:pt idx="4650">
                  <c:v>708.66</c:v>
                </c:pt>
                <c:pt idx="4651">
                  <c:v>708.81240000000003</c:v>
                </c:pt>
                <c:pt idx="4652">
                  <c:v>708.96479999999997</c:v>
                </c:pt>
                <c:pt idx="4653">
                  <c:v>709.11720000000003</c:v>
                </c:pt>
                <c:pt idx="4654">
                  <c:v>709.26959999999997</c:v>
                </c:pt>
                <c:pt idx="4655">
                  <c:v>709.42200000000003</c:v>
                </c:pt>
                <c:pt idx="4656">
                  <c:v>709.57439999999997</c:v>
                </c:pt>
                <c:pt idx="4657">
                  <c:v>709.72680000000003</c:v>
                </c:pt>
                <c:pt idx="4658">
                  <c:v>709.87919999999997</c:v>
                </c:pt>
                <c:pt idx="4659">
                  <c:v>710.03160000000003</c:v>
                </c:pt>
                <c:pt idx="4660">
                  <c:v>710.18399999999997</c:v>
                </c:pt>
                <c:pt idx="4661">
                  <c:v>710.33640000000003</c:v>
                </c:pt>
                <c:pt idx="4662">
                  <c:v>710.48879999999997</c:v>
                </c:pt>
                <c:pt idx="4663">
                  <c:v>710.64120000000003</c:v>
                </c:pt>
                <c:pt idx="4664">
                  <c:v>710.79359999999997</c:v>
                </c:pt>
                <c:pt idx="4665">
                  <c:v>710.94600000000003</c:v>
                </c:pt>
                <c:pt idx="4666">
                  <c:v>711.09839999999997</c:v>
                </c:pt>
                <c:pt idx="4667">
                  <c:v>711.25080000000003</c:v>
                </c:pt>
                <c:pt idx="4668">
                  <c:v>711.40319999999997</c:v>
                </c:pt>
                <c:pt idx="4669">
                  <c:v>711.55560000000003</c:v>
                </c:pt>
                <c:pt idx="4670">
                  <c:v>711.70799999999997</c:v>
                </c:pt>
                <c:pt idx="4671">
                  <c:v>711.86040000000003</c:v>
                </c:pt>
                <c:pt idx="4672">
                  <c:v>712.01279999999997</c:v>
                </c:pt>
                <c:pt idx="4673">
                  <c:v>712.16520000000003</c:v>
                </c:pt>
                <c:pt idx="4674">
                  <c:v>712.31759999999997</c:v>
                </c:pt>
                <c:pt idx="4675">
                  <c:v>712.47</c:v>
                </c:pt>
                <c:pt idx="4676">
                  <c:v>712.62239999999997</c:v>
                </c:pt>
                <c:pt idx="4677">
                  <c:v>712.77480000000003</c:v>
                </c:pt>
                <c:pt idx="4678">
                  <c:v>712.92719999999997</c:v>
                </c:pt>
                <c:pt idx="4679">
                  <c:v>713.07960000000003</c:v>
                </c:pt>
                <c:pt idx="4680">
                  <c:v>713.23199999999997</c:v>
                </c:pt>
                <c:pt idx="4681">
                  <c:v>713.38440000000003</c:v>
                </c:pt>
                <c:pt idx="4682">
                  <c:v>713.53679999999997</c:v>
                </c:pt>
                <c:pt idx="4683">
                  <c:v>713.68920000000003</c:v>
                </c:pt>
                <c:pt idx="4684">
                  <c:v>713.84159999999997</c:v>
                </c:pt>
                <c:pt idx="4685">
                  <c:v>713.99400000000003</c:v>
                </c:pt>
                <c:pt idx="4686">
                  <c:v>714.14639999999997</c:v>
                </c:pt>
                <c:pt idx="4687">
                  <c:v>714.29880000000003</c:v>
                </c:pt>
                <c:pt idx="4688">
                  <c:v>714.45119999999997</c:v>
                </c:pt>
                <c:pt idx="4689">
                  <c:v>714.60360000000003</c:v>
                </c:pt>
                <c:pt idx="4690">
                  <c:v>714.75599999999997</c:v>
                </c:pt>
                <c:pt idx="4691">
                  <c:v>714.90840000000003</c:v>
                </c:pt>
                <c:pt idx="4692">
                  <c:v>715.06079999999997</c:v>
                </c:pt>
                <c:pt idx="4693">
                  <c:v>715.21320000000003</c:v>
                </c:pt>
                <c:pt idx="4694">
                  <c:v>715.36559999999997</c:v>
                </c:pt>
                <c:pt idx="4695">
                  <c:v>715.51800000000003</c:v>
                </c:pt>
                <c:pt idx="4696">
                  <c:v>715.67039999999997</c:v>
                </c:pt>
                <c:pt idx="4697">
                  <c:v>715.82280000000003</c:v>
                </c:pt>
                <c:pt idx="4698">
                  <c:v>715.97519999999997</c:v>
                </c:pt>
                <c:pt idx="4699">
                  <c:v>716.12760000000003</c:v>
                </c:pt>
                <c:pt idx="4700">
                  <c:v>716.28</c:v>
                </c:pt>
                <c:pt idx="4701">
                  <c:v>716.43240000000003</c:v>
                </c:pt>
                <c:pt idx="4702">
                  <c:v>716.58479999999997</c:v>
                </c:pt>
                <c:pt idx="4703">
                  <c:v>716.73720000000003</c:v>
                </c:pt>
                <c:pt idx="4704">
                  <c:v>716.88959999999997</c:v>
                </c:pt>
                <c:pt idx="4705">
                  <c:v>717.04200000000003</c:v>
                </c:pt>
                <c:pt idx="4706">
                  <c:v>717.19439999999997</c:v>
                </c:pt>
                <c:pt idx="4707">
                  <c:v>717.34680000000003</c:v>
                </c:pt>
                <c:pt idx="4708">
                  <c:v>717.49919999999997</c:v>
                </c:pt>
                <c:pt idx="4709">
                  <c:v>717.65160000000003</c:v>
                </c:pt>
                <c:pt idx="4710">
                  <c:v>717.80399999999997</c:v>
                </c:pt>
                <c:pt idx="4711">
                  <c:v>717.95640000000003</c:v>
                </c:pt>
                <c:pt idx="4712">
                  <c:v>718.10879999999997</c:v>
                </c:pt>
                <c:pt idx="4713">
                  <c:v>718.26120000000003</c:v>
                </c:pt>
                <c:pt idx="4714">
                  <c:v>718.41359999999997</c:v>
                </c:pt>
                <c:pt idx="4715">
                  <c:v>718.56600000000003</c:v>
                </c:pt>
                <c:pt idx="4716">
                  <c:v>718.71839999999997</c:v>
                </c:pt>
                <c:pt idx="4717">
                  <c:v>718.87080000000003</c:v>
                </c:pt>
                <c:pt idx="4718">
                  <c:v>719.02319999999997</c:v>
                </c:pt>
                <c:pt idx="4719">
                  <c:v>719.17560000000003</c:v>
                </c:pt>
                <c:pt idx="4720">
                  <c:v>719.32799999999997</c:v>
                </c:pt>
                <c:pt idx="4721">
                  <c:v>719.48040000000003</c:v>
                </c:pt>
                <c:pt idx="4722">
                  <c:v>719.63279999999997</c:v>
                </c:pt>
                <c:pt idx="4723">
                  <c:v>719.78520000000003</c:v>
                </c:pt>
                <c:pt idx="4724">
                  <c:v>719.93759999999997</c:v>
                </c:pt>
                <c:pt idx="4725">
                  <c:v>720.09</c:v>
                </c:pt>
                <c:pt idx="4726">
                  <c:v>720.24239999999998</c:v>
                </c:pt>
                <c:pt idx="4727">
                  <c:v>720.39480000000003</c:v>
                </c:pt>
                <c:pt idx="4728">
                  <c:v>720.54719999999998</c:v>
                </c:pt>
                <c:pt idx="4729">
                  <c:v>720.69960000000003</c:v>
                </c:pt>
                <c:pt idx="4730">
                  <c:v>720.85199999999998</c:v>
                </c:pt>
                <c:pt idx="4731">
                  <c:v>721.00440000000003</c:v>
                </c:pt>
                <c:pt idx="4732">
                  <c:v>721.15679999999998</c:v>
                </c:pt>
                <c:pt idx="4733">
                  <c:v>721.30920000000003</c:v>
                </c:pt>
                <c:pt idx="4734">
                  <c:v>721.46159999999998</c:v>
                </c:pt>
                <c:pt idx="4735">
                  <c:v>721.61400000000003</c:v>
                </c:pt>
                <c:pt idx="4736">
                  <c:v>721.76639999999998</c:v>
                </c:pt>
                <c:pt idx="4737">
                  <c:v>721.91880000000003</c:v>
                </c:pt>
                <c:pt idx="4738">
                  <c:v>722.07119999999998</c:v>
                </c:pt>
                <c:pt idx="4739">
                  <c:v>722.22360000000003</c:v>
                </c:pt>
                <c:pt idx="4740">
                  <c:v>722.37599999999998</c:v>
                </c:pt>
                <c:pt idx="4741">
                  <c:v>722.52840000000003</c:v>
                </c:pt>
                <c:pt idx="4742">
                  <c:v>722.68079999999998</c:v>
                </c:pt>
                <c:pt idx="4743">
                  <c:v>722.83320000000003</c:v>
                </c:pt>
                <c:pt idx="4744">
                  <c:v>722.98559999999998</c:v>
                </c:pt>
                <c:pt idx="4745">
                  <c:v>723.13800000000003</c:v>
                </c:pt>
                <c:pt idx="4746">
                  <c:v>723.29039999999998</c:v>
                </c:pt>
                <c:pt idx="4747">
                  <c:v>723.44280000000003</c:v>
                </c:pt>
                <c:pt idx="4748">
                  <c:v>723.59519999999998</c:v>
                </c:pt>
                <c:pt idx="4749">
                  <c:v>723.74760000000003</c:v>
                </c:pt>
                <c:pt idx="4750">
                  <c:v>723.9</c:v>
                </c:pt>
                <c:pt idx="4751">
                  <c:v>724.05240000000003</c:v>
                </c:pt>
                <c:pt idx="4752">
                  <c:v>724.20479999999998</c:v>
                </c:pt>
                <c:pt idx="4753">
                  <c:v>724.35720000000003</c:v>
                </c:pt>
                <c:pt idx="4754">
                  <c:v>724.50959999999998</c:v>
                </c:pt>
                <c:pt idx="4755">
                  <c:v>724.66200000000003</c:v>
                </c:pt>
                <c:pt idx="4756">
                  <c:v>724.81439999999998</c:v>
                </c:pt>
                <c:pt idx="4757">
                  <c:v>724.96680000000003</c:v>
                </c:pt>
                <c:pt idx="4758">
                  <c:v>725.11919999999998</c:v>
                </c:pt>
                <c:pt idx="4759">
                  <c:v>725.27160000000003</c:v>
                </c:pt>
                <c:pt idx="4760">
                  <c:v>725.42399999999998</c:v>
                </c:pt>
                <c:pt idx="4761">
                  <c:v>725.57640000000004</c:v>
                </c:pt>
                <c:pt idx="4762">
                  <c:v>725.72879999999998</c:v>
                </c:pt>
                <c:pt idx="4763">
                  <c:v>725.88120000000004</c:v>
                </c:pt>
                <c:pt idx="4764">
                  <c:v>726.03359999999998</c:v>
                </c:pt>
                <c:pt idx="4765">
                  <c:v>726.18600000000004</c:v>
                </c:pt>
                <c:pt idx="4766">
                  <c:v>726.33839999999998</c:v>
                </c:pt>
                <c:pt idx="4767">
                  <c:v>726.49080000000004</c:v>
                </c:pt>
                <c:pt idx="4768">
                  <c:v>726.64319999999998</c:v>
                </c:pt>
                <c:pt idx="4769">
                  <c:v>726.79560000000004</c:v>
                </c:pt>
                <c:pt idx="4770">
                  <c:v>726.94799999999998</c:v>
                </c:pt>
                <c:pt idx="4771">
                  <c:v>727.10040000000004</c:v>
                </c:pt>
                <c:pt idx="4772">
                  <c:v>727.25279999999998</c:v>
                </c:pt>
                <c:pt idx="4773">
                  <c:v>727.40520000000004</c:v>
                </c:pt>
                <c:pt idx="4774">
                  <c:v>727.55759999999998</c:v>
                </c:pt>
                <c:pt idx="4775">
                  <c:v>727.71</c:v>
                </c:pt>
                <c:pt idx="4776">
                  <c:v>727.86239999999998</c:v>
                </c:pt>
                <c:pt idx="4777">
                  <c:v>728.01480000000004</c:v>
                </c:pt>
                <c:pt idx="4778">
                  <c:v>728.16719999999998</c:v>
                </c:pt>
                <c:pt idx="4779">
                  <c:v>728.31960000000004</c:v>
                </c:pt>
                <c:pt idx="4780">
                  <c:v>728.47199999999998</c:v>
                </c:pt>
                <c:pt idx="4781">
                  <c:v>728.62440000000004</c:v>
                </c:pt>
                <c:pt idx="4782">
                  <c:v>728.77679999999998</c:v>
                </c:pt>
                <c:pt idx="4783">
                  <c:v>728.92920000000004</c:v>
                </c:pt>
                <c:pt idx="4784">
                  <c:v>729.08159999999998</c:v>
                </c:pt>
                <c:pt idx="4785">
                  <c:v>729.23400000000004</c:v>
                </c:pt>
                <c:pt idx="4786">
                  <c:v>729.38639999999998</c:v>
                </c:pt>
                <c:pt idx="4787">
                  <c:v>729.53880000000004</c:v>
                </c:pt>
                <c:pt idx="4788">
                  <c:v>729.69119999999998</c:v>
                </c:pt>
                <c:pt idx="4789">
                  <c:v>729.84360000000004</c:v>
                </c:pt>
                <c:pt idx="4790">
                  <c:v>729.99599999999998</c:v>
                </c:pt>
                <c:pt idx="4791">
                  <c:v>730.14840000000004</c:v>
                </c:pt>
                <c:pt idx="4792">
                  <c:v>730.30079999999998</c:v>
                </c:pt>
                <c:pt idx="4793">
                  <c:v>730.45320000000004</c:v>
                </c:pt>
                <c:pt idx="4794">
                  <c:v>730.60559999999998</c:v>
                </c:pt>
                <c:pt idx="4795">
                  <c:v>730.75800000000004</c:v>
                </c:pt>
                <c:pt idx="4796">
                  <c:v>730.91039999999998</c:v>
                </c:pt>
                <c:pt idx="4797">
                  <c:v>731.06280000000004</c:v>
                </c:pt>
                <c:pt idx="4798">
                  <c:v>731.21519999999998</c:v>
                </c:pt>
                <c:pt idx="4799">
                  <c:v>731.36760000000004</c:v>
                </c:pt>
                <c:pt idx="4800">
                  <c:v>731.52</c:v>
                </c:pt>
                <c:pt idx="4801">
                  <c:v>731.67240000000004</c:v>
                </c:pt>
                <c:pt idx="4802">
                  <c:v>731.82479999999998</c:v>
                </c:pt>
                <c:pt idx="4803">
                  <c:v>731.97720000000004</c:v>
                </c:pt>
                <c:pt idx="4804">
                  <c:v>732.12959999999998</c:v>
                </c:pt>
                <c:pt idx="4805">
                  <c:v>732.28200000000004</c:v>
                </c:pt>
                <c:pt idx="4806">
                  <c:v>732.43439999999998</c:v>
                </c:pt>
                <c:pt idx="4807">
                  <c:v>732.58680000000004</c:v>
                </c:pt>
                <c:pt idx="4808">
                  <c:v>732.73919999999998</c:v>
                </c:pt>
                <c:pt idx="4809">
                  <c:v>732.89160000000004</c:v>
                </c:pt>
                <c:pt idx="4810">
                  <c:v>733.04399999999998</c:v>
                </c:pt>
                <c:pt idx="4811">
                  <c:v>733.19640000000004</c:v>
                </c:pt>
                <c:pt idx="4812">
                  <c:v>733.34879999999998</c:v>
                </c:pt>
                <c:pt idx="4813">
                  <c:v>733.50120000000004</c:v>
                </c:pt>
                <c:pt idx="4814">
                  <c:v>733.65359999999998</c:v>
                </c:pt>
                <c:pt idx="4815">
                  <c:v>733.80600000000004</c:v>
                </c:pt>
                <c:pt idx="4816">
                  <c:v>733.95839999999998</c:v>
                </c:pt>
                <c:pt idx="4817">
                  <c:v>734.11080000000004</c:v>
                </c:pt>
                <c:pt idx="4818">
                  <c:v>734.26319999999998</c:v>
                </c:pt>
                <c:pt idx="4819">
                  <c:v>734.41560000000004</c:v>
                </c:pt>
                <c:pt idx="4820">
                  <c:v>734.56799999999998</c:v>
                </c:pt>
                <c:pt idx="4821">
                  <c:v>734.72040000000004</c:v>
                </c:pt>
                <c:pt idx="4822">
                  <c:v>734.87279999999998</c:v>
                </c:pt>
                <c:pt idx="4823">
                  <c:v>735.02520000000004</c:v>
                </c:pt>
                <c:pt idx="4824">
                  <c:v>735.17759999999998</c:v>
                </c:pt>
                <c:pt idx="4825">
                  <c:v>735.33</c:v>
                </c:pt>
                <c:pt idx="4826">
                  <c:v>735.48239999999998</c:v>
                </c:pt>
                <c:pt idx="4827">
                  <c:v>735.63480000000004</c:v>
                </c:pt>
                <c:pt idx="4828">
                  <c:v>735.78719999999998</c:v>
                </c:pt>
                <c:pt idx="4829">
                  <c:v>735.93960000000004</c:v>
                </c:pt>
                <c:pt idx="4830">
                  <c:v>736.09199999999998</c:v>
                </c:pt>
                <c:pt idx="4831">
                  <c:v>736.24440000000004</c:v>
                </c:pt>
                <c:pt idx="4832">
                  <c:v>736.39679999999998</c:v>
                </c:pt>
                <c:pt idx="4833">
                  <c:v>736.54920000000004</c:v>
                </c:pt>
                <c:pt idx="4834">
                  <c:v>736.70159999999998</c:v>
                </c:pt>
                <c:pt idx="4835">
                  <c:v>736.85400000000004</c:v>
                </c:pt>
                <c:pt idx="4836">
                  <c:v>737.00639999999999</c:v>
                </c:pt>
                <c:pt idx="4837">
                  <c:v>737.15880000000004</c:v>
                </c:pt>
                <c:pt idx="4838">
                  <c:v>737.31119999999999</c:v>
                </c:pt>
                <c:pt idx="4839">
                  <c:v>737.46360000000004</c:v>
                </c:pt>
                <c:pt idx="4840">
                  <c:v>737.61599999999999</c:v>
                </c:pt>
                <c:pt idx="4841">
                  <c:v>737.76840000000004</c:v>
                </c:pt>
                <c:pt idx="4842">
                  <c:v>737.92079999999999</c:v>
                </c:pt>
                <c:pt idx="4843">
                  <c:v>738.07320000000004</c:v>
                </c:pt>
                <c:pt idx="4844">
                  <c:v>738.22559999999999</c:v>
                </c:pt>
                <c:pt idx="4845">
                  <c:v>738.37800000000004</c:v>
                </c:pt>
                <c:pt idx="4846">
                  <c:v>738.53039999999999</c:v>
                </c:pt>
                <c:pt idx="4847">
                  <c:v>738.68280000000004</c:v>
                </c:pt>
                <c:pt idx="4848">
                  <c:v>738.83519999999999</c:v>
                </c:pt>
                <c:pt idx="4849">
                  <c:v>738.98760000000004</c:v>
                </c:pt>
                <c:pt idx="4850">
                  <c:v>739.14</c:v>
                </c:pt>
                <c:pt idx="4851">
                  <c:v>739.29240000000004</c:v>
                </c:pt>
                <c:pt idx="4852">
                  <c:v>739.44479999999999</c:v>
                </c:pt>
                <c:pt idx="4853">
                  <c:v>739.59720000000004</c:v>
                </c:pt>
                <c:pt idx="4854">
                  <c:v>739.74959999999999</c:v>
                </c:pt>
                <c:pt idx="4855">
                  <c:v>739.90200000000004</c:v>
                </c:pt>
                <c:pt idx="4856">
                  <c:v>740.05439999999999</c:v>
                </c:pt>
                <c:pt idx="4857">
                  <c:v>740.20680000000004</c:v>
                </c:pt>
                <c:pt idx="4858">
                  <c:v>740.35919999999999</c:v>
                </c:pt>
                <c:pt idx="4859">
                  <c:v>740.51160000000004</c:v>
                </c:pt>
                <c:pt idx="4860">
                  <c:v>740.66399999999999</c:v>
                </c:pt>
                <c:pt idx="4861">
                  <c:v>740.81640000000004</c:v>
                </c:pt>
                <c:pt idx="4862">
                  <c:v>740.96879999999999</c:v>
                </c:pt>
                <c:pt idx="4863">
                  <c:v>741.12120000000004</c:v>
                </c:pt>
                <c:pt idx="4864">
                  <c:v>741.27359999999999</c:v>
                </c:pt>
                <c:pt idx="4865">
                  <c:v>741.42600000000004</c:v>
                </c:pt>
                <c:pt idx="4866">
                  <c:v>741.57839999999999</c:v>
                </c:pt>
                <c:pt idx="4867">
                  <c:v>741.73080000000004</c:v>
                </c:pt>
                <c:pt idx="4868">
                  <c:v>741.88319999999999</c:v>
                </c:pt>
                <c:pt idx="4869">
                  <c:v>742.03560000000004</c:v>
                </c:pt>
                <c:pt idx="4870">
                  <c:v>742.18799999999999</c:v>
                </c:pt>
                <c:pt idx="4871">
                  <c:v>742.34040000000005</c:v>
                </c:pt>
                <c:pt idx="4872">
                  <c:v>742.49279999999999</c:v>
                </c:pt>
                <c:pt idx="4873">
                  <c:v>742.64520000000005</c:v>
                </c:pt>
                <c:pt idx="4874">
                  <c:v>742.79759999999999</c:v>
                </c:pt>
                <c:pt idx="4875">
                  <c:v>742.95</c:v>
                </c:pt>
                <c:pt idx="4876">
                  <c:v>743.10239999999999</c:v>
                </c:pt>
                <c:pt idx="4877">
                  <c:v>743.25480000000005</c:v>
                </c:pt>
                <c:pt idx="4878">
                  <c:v>743.40719999999999</c:v>
                </c:pt>
                <c:pt idx="4879">
                  <c:v>743.55960000000005</c:v>
                </c:pt>
                <c:pt idx="4880">
                  <c:v>743.71199999999999</c:v>
                </c:pt>
                <c:pt idx="4881">
                  <c:v>743.86440000000005</c:v>
                </c:pt>
                <c:pt idx="4882">
                  <c:v>744.01679999999999</c:v>
                </c:pt>
                <c:pt idx="4883">
                  <c:v>744.16920000000005</c:v>
                </c:pt>
                <c:pt idx="4884">
                  <c:v>744.32159999999999</c:v>
                </c:pt>
                <c:pt idx="4885">
                  <c:v>744.47400000000005</c:v>
                </c:pt>
                <c:pt idx="4886">
                  <c:v>744.62639999999999</c:v>
                </c:pt>
                <c:pt idx="4887">
                  <c:v>744.77880000000005</c:v>
                </c:pt>
                <c:pt idx="4888">
                  <c:v>744.93119999999999</c:v>
                </c:pt>
                <c:pt idx="4889">
                  <c:v>745.08360000000005</c:v>
                </c:pt>
                <c:pt idx="4890">
                  <c:v>745.23599999999999</c:v>
                </c:pt>
                <c:pt idx="4891">
                  <c:v>745.38840000000005</c:v>
                </c:pt>
                <c:pt idx="4892">
                  <c:v>745.54079999999999</c:v>
                </c:pt>
                <c:pt idx="4893">
                  <c:v>745.69320000000005</c:v>
                </c:pt>
                <c:pt idx="4894">
                  <c:v>745.84559999999999</c:v>
                </c:pt>
                <c:pt idx="4895">
                  <c:v>745.99800000000005</c:v>
                </c:pt>
                <c:pt idx="4896">
                  <c:v>746.15039999999999</c:v>
                </c:pt>
                <c:pt idx="4897">
                  <c:v>746.30280000000005</c:v>
                </c:pt>
                <c:pt idx="4898">
                  <c:v>746.45519999999999</c:v>
                </c:pt>
                <c:pt idx="4899">
                  <c:v>746.60760000000005</c:v>
                </c:pt>
                <c:pt idx="4900">
                  <c:v>746.76</c:v>
                </c:pt>
                <c:pt idx="4901">
                  <c:v>746.91240000000005</c:v>
                </c:pt>
                <c:pt idx="4902">
                  <c:v>747.06479999999999</c:v>
                </c:pt>
                <c:pt idx="4903">
                  <c:v>747.21720000000005</c:v>
                </c:pt>
                <c:pt idx="4904">
                  <c:v>747.36959999999999</c:v>
                </c:pt>
                <c:pt idx="4905">
                  <c:v>747.52200000000005</c:v>
                </c:pt>
                <c:pt idx="4906">
                  <c:v>747.67439999999999</c:v>
                </c:pt>
                <c:pt idx="4907">
                  <c:v>747.82680000000005</c:v>
                </c:pt>
                <c:pt idx="4908">
                  <c:v>747.97919999999999</c:v>
                </c:pt>
                <c:pt idx="4909">
                  <c:v>748.13160000000005</c:v>
                </c:pt>
                <c:pt idx="4910">
                  <c:v>748.28399999999999</c:v>
                </c:pt>
                <c:pt idx="4911">
                  <c:v>748.43640000000005</c:v>
                </c:pt>
                <c:pt idx="4912">
                  <c:v>748.58879999999999</c:v>
                </c:pt>
                <c:pt idx="4913">
                  <c:v>748.74120000000005</c:v>
                </c:pt>
                <c:pt idx="4914">
                  <c:v>748.89359999999999</c:v>
                </c:pt>
                <c:pt idx="4915">
                  <c:v>749.04600000000005</c:v>
                </c:pt>
                <c:pt idx="4916">
                  <c:v>749.19839999999999</c:v>
                </c:pt>
                <c:pt idx="4917">
                  <c:v>749.35080000000005</c:v>
                </c:pt>
                <c:pt idx="4918">
                  <c:v>749.50319999999999</c:v>
                </c:pt>
                <c:pt idx="4919">
                  <c:v>749.65560000000005</c:v>
                </c:pt>
                <c:pt idx="4920">
                  <c:v>749.80799999999999</c:v>
                </c:pt>
                <c:pt idx="4921">
                  <c:v>749.96040000000005</c:v>
                </c:pt>
                <c:pt idx="4922">
                  <c:v>750.11279999999999</c:v>
                </c:pt>
                <c:pt idx="4923">
                  <c:v>750.26520000000005</c:v>
                </c:pt>
                <c:pt idx="4924">
                  <c:v>750.41759999999999</c:v>
                </c:pt>
                <c:pt idx="4925">
                  <c:v>750.57</c:v>
                </c:pt>
                <c:pt idx="4926">
                  <c:v>750.72239999999999</c:v>
                </c:pt>
                <c:pt idx="4927">
                  <c:v>750.87480000000005</c:v>
                </c:pt>
                <c:pt idx="4928">
                  <c:v>751.02719999999999</c:v>
                </c:pt>
                <c:pt idx="4929">
                  <c:v>751.17960000000005</c:v>
                </c:pt>
                <c:pt idx="4930">
                  <c:v>751.33199999999999</c:v>
                </c:pt>
                <c:pt idx="4931">
                  <c:v>751.48440000000005</c:v>
                </c:pt>
                <c:pt idx="4932">
                  <c:v>751.63679999999999</c:v>
                </c:pt>
                <c:pt idx="4933">
                  <c:v>751.78920000000005</c:v>
                </c:pt>
                <c:pt idx="4934">
                  <c:v>751.94159999999999</c:v>
                </c:pt>
                <c:pt idx="4935">
                  <c:v>752.09400000000005</c:v>
                </c:pt>
                <c:pt idx="4936">
                  <c:v>752.24639999999999</c:v>
                </c:pt>
                <c:pt idx="4937">
                  <c:v>752.39880000000005</c:v>
                </c:pt>
                <c:pt idx="4938">
                  <c:v>752.55119999999999</c:v>
                </c:pt>
                <c:pt idx="4939">
                  <c:v>752.70360000000005</c:v>
                </c:pt>
                <c:pt idx="4940">
                  <c:v>752.85599999999999</c:v>
                </c:pt>
                <c:pt idx="4941">
                  <c:v>753.00840000000005</c:v>
                </c:pt>
                <c:pt idx="4942">
                  <c:v>753.16079999999999</c:v>
                </c:pt>
                <c:pt idx="4943">
                  <c:v>753.31320000000005</c:v>
                </c:pt>
                <c:pt idx="4944">
                  <c:v>753.46559999999999</c:v>
                </c:pt>
                <c:pt idx="4945">
                  <c:v>753.61800000000005</c:v>
                </c:pt>
                <c:pt idx="4946">
                  <c:v>753.7704</c:v>
                </c:pt>
                <c:pt idx="4947">
                  <c:v>753.92280000000005</c:v>
                </c:pt>
                <c:pt idx="4948">
                  <c:v>754.0752</c:v>
                </c:pt>
                <c:pt idx="4949">
                  <c:v>754.22760000000005</c:v>
                </c:pt>
                <c:pt idx="4950">
                  <c:v>754.38</c:v>
                </c:pt>
                <c:pt idx="4951">
                  <c:v>754.53240000000005</c:v>
                </c:pt>
                <c:pt idx="4952">
                  <c:v>754.6848</c:v>
                </c:pt>
                <c:pt idx="4953">
                  <c:v>754.83720000000005</c:v>
                </c:pt>
                <c:pt idx="4954">
                  <c:v>754.9896</c:v>
                </c:pt>
                <c:pt idx="4955">
                  <c:v>755.14200000000005</c:v>
                </c:pt>
                <c:pt idx="4956">
                  <c:v>755.2944</c:v>
                </c:pt>
                <c:pt idx="4957">
                  <c:v>755.44680000000005</c:v>
                </c:pt>
                <c:pt idx="4958">
                  <c:v>755.5992</c:v>
                </c:pt>
                <c:pt idx="4959">
                  <c:v>755.75160000000005</c:v>
                </c:pt>
                <c:pt idx="4960">
                  <c:v>755.904</c:v>
                </c:pt>
                <c:pt idx="4961">
                  <c:v>756.05640000000005</c:v>
                </c:pt>
                <c:pt idx="4962">
                  <c:v>756.2088</c:v>
                </c:pt>
                <c:pt idx="4963">
                  <c:v>756.36120000000005</c:v>
                </c:pt>
                <c:pt idx="4964">
                  <c:v>756.5136</c:v>
                </c:pt>
                <c:pt idx="4965">
                  <c:v>756.66600000000005</c:v>
                </c:pt>
                <c:pt idx="4966">
                  <c:v>756.8184</c:v>
                </c:pt>
                <c:pt idx="4967">
                  <c:v>756.97080000000005</c:v>
                </c:pt>
                <c:pt idx="4968">
                  <c:v>757.1232</c:v>
                </c:pt>
                <c:pt idx="4969">
                  <c:v>757.27560000000005</c:v>
                </c:pt>
                <c:pt idx="4970">
                  <c:v>757.428</c:v>
                </c:pt>
                <c:pt idx="4971">
                  <c:v>757.58040000000005</c:v>
                </c:pt>
                <c:pt idx="4972">
                  <c:v>757.7328</c:v>
                </c:pt>
                <c:pt idx="4973">
                  <c:v>757.88520000000005</c:v>
                </c:pt>
                <c:pt idx="4974">
                  <c:v>758.0376</c:v>
                </c:pt>
                <c:pt idx="4975">
                  <c:v>758.19</c:v>
                </c:pt>
                <c:pt idx="4976">
                  <c:v>758.3424</c:v>
                </c:pt>
                <c:pt idx="4977">
                  <c:v>758.49480000000005</c:v>
                </c:pt>
                <c:pt idx="4978">
                  <c:v>758.6472</c:v>
                </c:pt>
                <c:pt idx="4979">
                  <c:v>758.79960000000005</c:v>
                </c:pt>
                <c:pt idx="4980">
                  <c:v>758.952</c:v>
                </c:pt>
                <c:pt idx="4981">
                  <c:v>759.10440000000006</c:v>
                </c:pt>
                <c:pt idx="4982">
                  <c:v>759.2568</c:v>
                </c:pt>
                <c:pt idx="4983">
                  <c:v>759.40920000000006</c:v>
                </c:pt>
                <c:pt idx="4984">
                  <c:v>759.5616</c:v>
                </c:pt>
                <c:pt idx="4985">
                  <c:v>759.71400000000006</c:v>
                </c:pt>
                <c:pt idx="4986">
                  <c:v>759.8664</c:v>
                </c:pt>
                <c:pt idx="4987">
                  <c:v>760.01880000000006</c:v>
                </c:pt>
                <c:pt idx="4988">
                  <c:v>760.1712</c:v>
                </c:pt>
                <c:pt idx="4989">
                  <c:v>760.32360000000006</c:v>
                </c:pt>
                <c:pt idx="4990">
                  <c:v>760.476</c:v>
                </c:pt>
                <c:pt idx="4991">
                  <c:v>760.62840000000006</c:v>
                </c:pt>
                <c:pt idx="4992">
                  <c:v>760.7808</c:v>
                </c:pt>
                <c:pt idx="4993">
                  <c:v>760.93320000000006</c:v>
                </c:pt>
                <c:pt idx="4994">
                  <c:v>761.0856</c:v>
                </c:pt>
                <c:pt idx="4995">
                  <c:v>761.23800000000006</c:v>
                </c:pt>
                <c:pt idx="4996">
                  <c:v>761.3904</c:v>
                </c:pt>
                <c:pt idx="4997">
                  <c:v>761.54280000000006</c:v>
                </c:pt>
                <c:pt idx="4998">
                  <c:v>761.6952</c:v>
                </c:pt>
                <c:pt idx="4999">
                  <c:v>761.84760000000006</c:v>
                </c:pt>
                <c:pt idx="5000">
                  <c:v>762</c:v>
                </c:pt>
                <c:pt idx="5001">
                  <c:v>762.15239999999994</c:v>
                </c:pt>
                <c:pt idx="5002">
                  <c:v>762.3048</c:v>
                </c:pt>
                <c:pt idx="5003">
                  <c:v>762.45719999999994</c:v>
                </c:pt>
                <c:pt idx="5004">
                  <c:v>762.6096</c:v>
                </c:pt>
                <c:pt idx="5005">
                  <c:v>762.76199999999994</c:v>
                </c:pt>
                <c:pt idx="5006">
                  <c:v>762.9144</c:v>
                </c:pt>
                <c:pt idx="5007">
                  <c:v>763.06679999999994</c:v>
                </c:pt>
                <c:pt idx="5008">
                  <c:v>763.2192</c:v>
                </c:pt>
                <c:pt idx="5009">
                  <c:v>763.37159999999994</c:v>
                </c:pt>
                <c:pt idx="5010">
                  <c:v>763.524</c:v>
                </c:pt>
                <c:pt idx="5011">
                  <c:v>763.67639999999994</c:v>
                </c:pt>
                <c:pt idx="5012">
                  <c:v>763.8288</c:v>
                </c:pt>
                <c:pt idx="5013">
                  <c:v>763.98119999999994</c:v>
                </c:pt>
                <c:pt idx="5014">
                  <c:v>764.1336</c:v>
                </c:pt>
                <c:pt idx="5015">
                  <c:v>764.28599999999994</c:v>
                </c:pt>
                <c:pt idx="5016">
                  <c:v>764.4384</c:v>
                </c:pt>
                <c:pt idx="5017">
                  <c:v>764.59079999999994</c:v>
                </c:pt>
                <c:pt idx="5018">
                  <c:v>764.7432</c:v>
                </c:pt>
                <c:pt idx="5019">
                  <c:v>764.89559999999994</c:v>
                </c:pt>
                <c:pt idx="5020">
                  <c:v>765.048</c:v>
                </c:pt>
                <c:pt idx="5021">
                  <c:v>765.20039999999995</c:v>
                </c:pt>
                <c:pt idx="5022">
                  <c:v>765.3528</c:v>
                </c:pt>
                <c:pt idx="5023">
                  <c:v>765.50519999999995</c:v>
                </c:pt>
                <c:pt idx="5024">
                  <c:v>765.6576</c:v>
                </c:pt>
                <c:pt idx="5025">
                  <c:v>765.81</c:v>
                </c:pt>
                <c:pt idx="5026">
                  <c:v>765.9624</c:v>
                </c:pt>
                <c:pt idx="5027">
                  <c:v>766.11479999999995</c:v>
                </c:pt>
                <c:pt idx="5028">
                  <c:v>766.2672</c:v>
                </c:pt>
                <c:pt idx="5029">
                  <c:v>766.41959999999995</c:v>
                </c:pt>
                <c:pt idx="5030">
                  <c:v>766.572</c:v>
                </c:pt>
                <c:pt idx="5031">
                  <c:v>766.72439999999995</c:v>
                </c:pt>
                <c:pt idx="5032">
                  <c:v>766.8768</c:v>
                </c:pt>
                <c:pt idx="5033">
                  <c:v>767.02919999999995</c:v>
                </c:pt>
                <c:pt idx="5034">
                  <c:v>767.1816</c:v>
                </c:pt>
                <c:pt idx="5035">
                  <c:v>767.33399999999995</c:v>
                </c:pt>
                <c:pt idx="5036">
                  <c:v>767.4864</c:v>
                </c:pt>
                <c:pt idx="5037">
                  <c:v>767.63879999999995</c:v>
                </c:pt>
                <c:pt idx="5038">
                  <c:v>767.7912</c:v>
                </c:pt>
                <c:pt idx="5039">
                  <c:v>767.94359999999995</c:v>
                </c:pt>
                <c:pt idx="5040">
                  <c:v>768.096</c:v>
                </c:pt>
                <c:pt idx="5041">
                  <c:v>768.24839999999995</c:v>
                </c:pt>
                <c:pt idx="5042">
                  <c:v>768.4008</c:v>
                </c:pt>
                <c:pt idx="5043">
                  <c:v>768.55319999999995</c:v>
                </c:pt>
                <c:pt idx="5044">
                  <c:v>768.7056</c:v>
                </c:pt>
                <c:pt idx="5045">
                  <c:v>768.85799999999995</c:v>
                </c:pt>
                <c:pt idx="5046">
                  <c:v>769.0104</c:v>
                </c:pt>
                <c:pt idx="5047">
                  <c:v>769.16279999999995</c:v>
                </c:pt>
                <c:pt idx="5048">
                  <c:v>769.3152</c:v>
                </c:pt>
                <c:pt idx="5049">
                  <c:v>769.46759999999995</c:v>
                </c:pt>
                <c:pt idx="5050">
                  <c:v>769.62</c:v>
                </c:pt>
                <c:pt idx="5051">
                  <c:v>769.77239999999995</c:v>
                </c:pt>
                <c:pt idx="5052">
                  <c:v>769.9248</c:v>
                </c:pt>
                <c:pt idx="5053">
                  <c:v>770.07719999999995</c:v>
                </c:pt>
                <c:pt idx="5054">
                  <c:v>770.2296</c:v>
                </c:pt>
                <c:pt idx="5055">
                  <c:v>770.38199999999995</c:v>
                </c:pt>
                <c:pt idx="5056">
                  <c:v>770.53440000000001</c:v>
                </c:pt>
                <c:pt idx="5057">
                  <c:v>770.68679999999995</c:v>
                </c:pt>
                <c:pt idx="5058">
                  <c:v>770.83920000000001</c:v>
                </c:pt>
                <c:pt idx="5059">
                  <c:v>770.99159999999995</c:v>
                </c:pt>
                <c:pt idx="5060">
                  <c:v>771.14400000000001</c:v>
                </c:pt>
                <c:pt idx="5061">
                  <c:v>771.29639999999995</c:v>
                </c:pt>
                <c:pt idx="5062">
                  <c:v>771.44880000000001</c:v>
                </c:pt>
                <c:pt idx="5063">
                  <c:v>771.60119999999995</c:v>
                </c:pt>
                <c:pt idx="5064">
                  <c:v>771.75360000000001</c:v>
                </c:pt>
                <c:pt idx="5065">
                  <c:v>771.90599999999995</c:v>
                </c:pt>
                <c:pt idx="5066">
                  <c:v>772.05840000000001</c:v>
                </c:pt>
                <c:pt idx="5067">
                  <c:v>772.21079999999995</c:v>
                </c:pt>
                <c:pt idx="5068">
                  <c:v>772.36320000000001</c:v>
                </c:pt>
                <c:pt idx="5069">
                  <c:v>772.51559999999995</c:v>
                </c:pt>
                <c:pt idx="5070">
                  <c:v>772.66800000000001</c:v>
                </c:pt>
                <c:pt idx="5071">
                  <c:v>772.82039999999995</c:v>
                </c:pt>
                <c:pt idx="5072">
                  <c:v>772.97280000000001</c:v>
                </c:pt>
                <c:pt idx="5073">
                  <c:v>773.12519999999995</c:v>
                </c:pt>
                <c:pt idx="5074">
                  <c:v>773.27760000000001</c:v>
                </c:pt>
                <c:pt idx="5075">
                  <c:v>773.43</c:v>
                </c:pt>
                <c:pt idx="5076">
                  <c:v>773.58240000000001</c:v>
                </c:pt>
                <c:pt idx="5077">
                  <c:v>773.73479999999995</c:v>
                </c:pt>
                <c:pt idx="5078">
                  <c:v>773.88720000000001</c:v>
                </c:pt>
                <c:pt idx="5079">
                  <c:v>774.03959999999995</c:v>
                </c:pt>
                <c:pt idx="5080">
                  <c:v>774.19200000000001</c:v>
                </c:pt>
                <c:pt idx="5081">
                  <c:v>774.34439999999995</c:v>
                </c:pt>
                <c:pt idx="5082">
                  <c:v>774.49680000000001</c:v>
                </c:pt>
                <c:pt idx="5083">
                  <c:v>774.64919999999995</c:v>
                </c:pt>
                <c:pt idx="5084">
                  <c:v>774.80160000000001</c:v>
                </c:pt>
                <c:pt idx="5085">
                  <c:v>774.95399999999995</c:v>
                </c:pt>
                <c:pt idx="5086">
                  <c:v>775.10640000000001</c:v>
                </c:pt>
                <c:pt idx="5087">
                  <c:v>775.25879999999995</c:v>
                </c:pt>
                <c:pt idx="5088">
                  <c:v>775.41120000000001</c:v>
                </c:pt>
                <c:pt idx="5089">
                  <c:v>775.56359999999995</c:v>
                </c:pt>
                <c:pt idx="5090">
                  <c:v>775.71600000000001</c:v>
                </c:pt>
                <c:pt idx="5091">
                  <c:v>775.86839999999995</c:v>
                </c:pt>
                <c:pt idx="5092">
                  <c:v>776.02080000000001</c:v>
                </c:pt>
                <c:pt idx="5093">
                  <c:v>776.17319999999995</c:v>
                </c:pt>
                <c:pt idx="5094">
                  <c:v>776.32560000000001</c:v>
                </c:pt>
                <c:pt idx="5095">
                  <c:v>776.47799999999995</c:v>
                </c:pt>
                <c:pt idx="5096">
                  <c:v>776.63040000000001</c:v>
                </c:pt>
                <c:pt idx="5097">
                  <c:v>776.78279999999995</c:v>
                </c:pt>
                <c:pt idx="5098">
                  <c:v>776.93520000000001</c:v>
                </c:pt>
                <c:pt idx="5099">
                  <c:v>777.08759999999995</c:v>
                </c:pt>
                <c:pt idx="5100">
                  <c:v>777.24</c:v>
                </c:pt>
                <c:pt idx="5101">
                  <c:v>777.39239999999995</c:v>
                </c:pt>
                <c:pt idx="5102">
                  <c:v>777.54480000000001</c:v>
                </c:pt>
                <c:pt idx="5103">
                  <c:v>777.69719999999995</c:v>
                </c:pt>
                <c:pt idx="5104">
                  <c:v>777.84960000000001</c:v>
                </c:pt>
                <c:pt idx="5105">
                  <c:v>778.00199999999995</c:v>
                </c:pt>
                <c:pt idx="5106">
                  <c:v>778.15440000000001</c:v>
                </c:pt>
                <c:pt idx="5107">
                  <c:v>778.30679999999995</c:v>
                </c:pt>
                <c:pt idx="5108">
                  <c:v>778.45920000000001</c:v>
                </c:pt>
                <c:pt idx="5109">
                  <c:v>778.61159999999995</c:v>
                </c:pt>
                <c:pt idx="5110">
                  <c:v>778.76400000000001</c:v>
                </c:pt>
                <c:pt idx="5111">
                  <c:v>778.91639999999995</c:v>
                </c:pt>
                <c:pt idx="5112">
                  <c:v>779.06880000000001</c:v>
                </c:pt>
                <c:pt idx="5113">
                  <c:v>779.22119999999995</c:v>
                </c:pt>
                <c:pt idx="5114">
                  <c:v>779.37360000000001</c:v>
                </c:pt>
                <c:pt idx="5115">
                  <c:v>779.52599999999995</c:v>
                </c:pt>
                <c:pt idx="5116">
                  <c:v>779.67840000000001</c:v>
                </c:pt>
                <c:pt idx="5117">
                  <c:v>779.83079999999995</c:v>
                </c:pt>
                <c:pt idx="5118">
                  <c:v>779.98320000000001</c:v>
                </c:pt>
                <c:pt idx="5119">
                  <c:v>780.13559999999995</c:v>
                </c:pt>
                <c:pt idx="5120">
                  <c:v>780.28800000000001</c:v>
                </c:pt>
                <c:pt idx="5121">
                  <c:v>780.44039999999995</c:v>
                </c:pt>
                <c:pt idx="5122">
                  <c:v>780.59280000000001</c:v>
                </c:pt>
                <c:pt idx="5123">
                  <c:v>780.74519999999995</c:v>
                </c:pt>
                <c:pt idx="5124">
                  <c:v>780.89760000000001</c:v>
                </c:pt>
                <c:pt idx="5125">
                  <c:v>781.05</c:v>
                </c:pt>
                <c:pt idx="5126">
                  <c:v>781.20240000000001</c:v>
                </c:pt>
                <c:pt idx="5127">
                  <c:v>781.35479999999995</c:v>
                </c:pt>
                <c:pt idx="5128">
                  <c:v>781.50720000000001</c:v>
                </c:pt>
                <c:pt idx="5129">
                  <c:v>781.65959999999995</c:v>
                </c:pt>
                <c:pt idx="5130">
                  <c:v>781.81200000000001</c:v>
                </c:pt>
                <c:pt idx="5131">
                  <c:v>781.96439999999996</c:v>
                </c:pt>
                <c:pt idx="5132">
                  <c:v>782.11680000000001</c:v>
                </c:pt>
                <c:pt idx="5133">
                  <c:v>782.26919999999996</c:v>
                </c:pt>
                <c:pt idx="5134">
                  <c:v>782.42160000000001</c:v>
                </c:pt>
                <c:pt idx="5135">
                  <c:v>782.57399999999996</c:v>
                </c:pt>
                <c:pt idx="5136">
                  <c:v>782.72640000000001</c:v>
                </c:pt>
                <c:pt idx="5137">
                  <c:v>782.87879999999996</c:v>
                </c:pt>
                <c:pt idx="5138">
                  <c:v>783.03120000000001</c:v>
                </c:pt>
                <c:pt idx="5139">
                  <c:v>783.18359999999996</c:v>
                </c:pt>
                <c:pt idx="5140">
                  <c:v>783.33600000000001</c:v>
                </c:pt>
                <c:pt idx="5141">
                  <c:v>783.48839999999996</c:v>
                </c:pt>
                <c:pt idx="5142">
                  <c:v>783.64080000000001</c:v>
                </c:pt>
                <c:pt idx="5143">
                  <c:v>783.79319999999996</c:v>
                </c:pt>
                <c:pt idx="5144">
                  <c:v>783.94560000000001</c:v>
                </c:pt>
                <c:pt idx="5145">
                  <c:v>784.09799999999996</c:v>
                </c:pt>
                <c:pt idx="5146">
                  <c:v>784.25040000000001</c:v>
                </c:pt>
                <c:pt idx="5147">
                  <c:v>784.40279999999996</c:v>
                </c:pt>
                <c:pt idx="5148">
                  <c:v>784.55520000000001</c:v>
                </c:pt>
                <c:pt idx="5149">
                  <c:v>784.70759999999996</c:v>
                </c:pt>
                <c:pt idx="5150">
                  <c:v>784.86</c:v>
                </c:pt>
                <c:pt idx="5151">
                  <c:v>785.01239999999996</c:v>
                </c:pt>
                <c:pt idx="5152">
                  <c:v>785.16480000000001</c:v>
                </c:pt>
                <c:pt idx="5153">
                  <c:v>785.31719999999996</c:v>
                </c:pt>
                <c:pt idx="5154">
                  <c:v>785.46960000000001</c:v>
                </c:pt>
                <c:pt idx="5155">
                  <c:v>785.62199999999996</c:v>
                </c:pt>
                <c:pt idx="5156">
                  <c:v>785.77440000000001</c:v>
                </c:pt>
                <c:pt idx="5157">
                  <c:v>785.92679999999996</c:v>
                </c:pt>
                <c:pt idx="5158">
                  <c:v>786.07920000000001</c:v>
                </c:pt>
                <c:pt idx="5159">
                  <c:v>786.23159999999996</c:v>
                </c:pt>
                <c:pt idx="5160">
                  <c:v>786.38400000000001</c:v>
                </c:pt>
                <c:pt idx="5161">
                  <c:v>786.53639999999996</c:v>
                </c:pt>
                <c:pt idx="5162">
                  <c:v>786.68880000000001</c:v>
                </c:pt>
                <c:pt idx="5163">
                  <c:v>786.84119999999996</c:v>
                </c:pt>
                <c:pt idx="5164">
                  <c:v>786.99360000000001</c:v>
                </c:pt>
                <c:pt idx="5165">
                  <c:v>787.14599999999996</c:v>
                </c:pt>
                <c:pt idx="5166">
                  <c:v>787.29840000000002</c:v>
                </c:pt>
                <c:pt idx="5167">
                  <c:v>787.45079999999996</c:v>
                </c:pt>
                <c:pt idx="5168">
                  <c:v>787.60320000000002</c:v>
                </c:pt>
                <c:pt idx="5169">
                  <c:v>787.75559999999996</c:v>
                </c:pt>
                <c:pt idx="5170">
                  <c:v>787.90800000000002</c:v>
                </c:pt>
                <c:pt idx="5171">
                  <c:v>788.06039999999996</c:v>
                </c:pt>
                <c:pt idx="5172">
                  <c:v>788.21280000000002</c:v>
                </c:pt>
                <c:pt idx="5173">
                  <c:v>788.36519999999996</c:v>
                </c:pt>
                <c:pt idx="5174">
                  <c:v>788.51760000000002</c:v>
                </c:pt>
                <c:pt idx="5175">
                  <c:v>788.67</c:v>
                </c:pt>
                <c:pt idx="5176">
                  <c:v>788.82240000000002</c:v>
                </c:pt>
                <c:pt idx="5177">
                  <c:v>788.97479999999996</c:v>
                </c:pt>
                <c:pt idx="5178">
                  <c:v>789.12720000000002</c:v>
                </c:pt>
                <c:pt idx="5179">
                  <c:v>789.27959999999996</c:v>
                </c:pt>
                <c:pt idx="5180">
                  <c:v>789.43200000000002</c:v>
                </c:pt>
                <c:pt idx="5181">
                  <c:v>789.58439999999996</c:v>
                </c:pt>
                <c:pt idx="5182">
                  <c:v>789.73680000000002</c:v>
                </c:pt>
                <c:pt idx="5183">
                  <c:v>789.88919999999996</c:v>
                </c:pt>
                <c:pt idx="5184">
                  <c:v>790.04160000000002</c:v>
                </c:pt>
                <c:pt idx="5185">
                  <c:v>790.19399999999996</c:v>
                </c:pt>
                <c:pt idx="5186">
                  <c:v>790.34640000000002</c:v>
                </c:pt>
                <c:pt idx="5187">
                  <c:v>790.49879999999996</c:v>
                </c:pt>
                <c:pt idx="5188">
                  <c:v>790.65120000000002</c:v>
                </c:pt>
                <c:pt idx="5189">
                  <c:v>790.80359999999996</c:v>
                </c:pt>
                <c:pt idx="5190">
                  <c:v>790.95600000000002</c:v>
                </c:pt>
                <c:pt idx="5191">
                  <c:v>791.10839999999996</c:v>
                </c:pt>
                <c:pt idx="5192">
                  <c:v>791.26080000000002</c:v>
                </c:pt>
                <c:pt idx="5193">
                  <c:v>791.41319999999996</c:v>
                </c:pt>
                <c:pt idx="5194">
                  <c:v>791.56560000000002</c:v>
                </c:pt>
                <c:pt idx="5195">
                  <c:v>791.71799999999996</c:v>
                </c:pt>
                <c:pt idx="5196">
                  <c:v>791.87040000000002</c:v>
                </c:pt>
                <c:pt idx="5197">
                  <c:v>792.02279999999996</c:v>
                </c:pt>
                <c:pt idx="5198">
                  <c:v>792.17520000000002</c:v>
                </c:pt>
                <c:pt idx="5199">
                  <c:v>792.32759999999996</c:v>
                </c:pt>
                <c:pt idx="5200">
                  <c:v>792.48</c:v>
                </c:pt>
                <c:pt idx="5201">
                  <c:v>792.63239999999996</c:v>
                </c:pt>
                <c:pt idx="5202">
                  <c:v>792.78480000000002</c:v>
                </c:pt>
                <c:pt idx="5203">
                  <c:v>792.93719999999996</c:v>
                </c:pt>
                <c:pt idx="5204">
                  <c:v>793.08960000000002</c:v>
                </c:pt>
                <c:pt idx="5205">
                  <c:v>793.24199999999996</c:v>
                </c:pt>
                <c:pt idx="5206">
                  <c:v>793.39440000000002</c:v>
                </c:pt>
                <c:pt idx="5207">
                  <c:v>793.54679999999996</c:v>
                </c:pt>
                <c:pt idx="5208">
                  <c:v>793.69920000000002</c:v>
                </c:pt>
                <c:pt idx="5209">
                  <c:v>793.85159999999996</c:v>
                </c:pt>
                <c:pt idx="5210">
                  <c:v>794.00400000000002</c:v>
                </c:pt>
                <c:pt idx="5211">
                  <c:v>794.15639999999996</c:v>
                </c:pt>
                <c:pt idx="5212">
                  <c:v>794.30880000000002</c:v>
                </c:pt>
                <c:pt idx="5213">
                  <c:v>794.46119999999996</c:v>
                </c:pt>
                <c:pt idx="5214">
                  <c:v>794.61360000000002</c:v>
                </c:pt>
                <c:pt idx="5215">
                  <c:v>794.76599999999996</c:v>
                </c:pt>
                <c:pt idx="5216">
                  <c:v>794.91840000000002</c:v>
                </c:pt>
                <c:pt idx="5217">
                  <c:v>795.07079999999996</c:v>
                </c:pt>
                <c:pt idx="5218">
                  <c:v>795.22320000000002</c:v>
                </c:pt>
                <c:pt idx="5219">
                  <c:v>795.37559999999996</c:v>
                </c:pt>
                <c:pt idx="5220">
                  <c:v>795.52800000000002</c:v>
                </c:pt>
                <c:pt idx="5221">
                  <c:v>795.68039999999996</c:v>
                </c:pt>
                <c:pt idx="5222">
                  <c:v>795.83280000000002</c:v>
                </c:pt>
                <c:pt idx="5223">
                  <c:v>795.98519999999996</c:v>
                </c:pt>
                <c:pt idx="5224">
                  <c:v>796.13760000000002</c:v>
                </c:pt>
                <c:pt idx="5225">
                  <c:v>796.29</c:v>
                </c:pt>
                <c:pt idx="5226">
                  <c:v>796.44240000000002</c:v>
                </c:pt>
                <c:pt idx="5227">
                  <c:v>796.59479999999996</c:v>
                </c:pt>
                <c:pt idx="5228">
                  <c:v>796.74720000000002</c:v>
                </c:pt>
                <c:pt idx="5229">
                  <c:v>796.89959999999996</c:v>
                </c:pt>
                <c:pt idx="5230">
                  <c:v>797.05200000000002</c:v>
                </c:pt>
                <c:pt idx="5231">
                  <c:v>797.20439999999996</c:v>
                </c:pt>
                <c:pt idx="5232">
                  <c:v>797.35680000000002</c:v>
                </c:pt>
                <c:pt idx="5233">
                  <c:v>797.50919999999996</c:v>
                </c:pt>
                <c:pt idx="5234">
                  <c:v>797.66160000000002</c:v>
                </c:pt>
                <c:pt idx="5235">
                  <c:v>797.81399999999996</c:v>
                </c:pt>
                <c:pt idx="5236">
                  <c:v>797.96640000000002</c:v>
                </c:pt>
                <c:pt idx="5237">
                  <c:v>798.11879999999996</c:v>
                </c:pt>
                <c:pt idx="5238">
                  <c:v>798.27120000000002</c:v>
                </c:pt>
                <c:pt idx="5239">
                  <c:v>798.42359999999996</c:v>
                </c:pt>
                <c:pt idx="5240">
                  <c:v>798.57600000000002</c:v>
                </c:pt>
                <c:pt idx="5241">
                  <c:v>798.72839999999997</c:v>
                </c:pt>
                <c:pt idx="5242">
                  <c:v>798.88080000000002</c:v>
                </c:pt>
                <c:pt idx="5243">
                  <c:v>799.03319999999997</c:v>
                </c:pt>
                <c:pt idx="5244">
                  <c:v>799.18560000000002</c:v>
                </c:pt>
                <c:pt idx="5245">
                  <c:v>799.33799999999997</c:v>
                </c:pt>
                <c:pt idx="5246">
                  <c:v>799.49040000000002</c:v>
                </c:pt>
                <c:pt idx="5247">
                  <c:v>799.64279999999997</c:v>
                </c:pt>
                <c:pt idx="5248">
                  <c:v>799.79520000000002</c:v>
                </c:pt>
                <c:pt idx="5249">
                  <c:v>799.94759999999997</c:v>
                </c:pt>
                <c:pt idx="5250">
                  <c:v>800.1</c:v>
                </c:pt>
                <c:pt idx="5251">
                  <c:v>800.25239999999997</c:v>
                </c:pt>
                <c:pt idx="5252">
                  <c:v>800.40480000000002</c:v>
                </c:pt>
                <c:pt idx="5253">
                  <c:v>800.55719999999997</c:v>
                </c:pt>
                <c:pt idx="5254">
                  <c:v>800.70960000000002</c:v>
                </c:pt>
                <c:pt idx="5255">
                  <c:v>800.86199999999997</c:v>
                </c:pt>
                <c:pt idx="5256">
                  <c:v>801.01440000000002</c:v>
                </c:pt>
                <c:pt idx="5257">
                  <c:v>801.16679999999997</c:v>
                </c:pt>
                <c:pt idx="5258">
                  <c:v>801.31920000000002</c:v>
                </c:pt>
                <c:pt idx="5259">
                  <c:v>801.47159999999997</c:v>
                </c:pt>
                <c:pt idx="5260">
                  <c:v>801.62400000000002</c:v>
                </c:pt>
                <c:pt idx="5261">
                  <c:v>801.77639999999997</c:v>
                </c:pt>
                <c:pt idx="5262">
                  <c:v>801.92880000000002</c:v>
                </c:pt>
                <c:pt idx="5263">
                  <c:v>802.08119999999997</c:v>
                </c:pt>
                <c:pt idx="5264">
                  <c:v>802.23360000000002</c:v>
                </c:pt>
                <c:pt idx="5265">
                  <c:v>802.38599999999997</c:v>
                </c:pt>
                <c:pt idx="5266">
                  <c:v>802.53840000000002</c:v>
                </c:pt>
                <c:pt idx="5267">
                  <c:v>802.69079999999997</c:v>
                </c:pt>
                <c:pt idx="5268">
                  <c:v>802.84320000000002</c:v>
                </c:pt>
                <c:pt idx="5269">
                  <c:v>802.99559999999997</c:v>
                </c:pt>
                <c:pt idx="5270">
                  <c:v>803.14800000000002</c:v>
                </c:pt>
                <c:pt idx="5271">
                  <c:v>803.30039999999997</c:v>
                </c:pt>
                <c:pt idx="5272">
                  <c:v>803.45280000000002</c:v>
                </c:pt>
                <c:pt idx="5273">
                  <c:v>803.60519999999997</c:v>
                </c:pt>
                <c:pt idx="5274">
                  <c:v>803.75760000000002</c:v>
                </c:pt>
                <c:pt idx="5275">
                  <c:v>803.91</c:v>
                </c:pt>
                <c:pt idx="5276">
                  <c:v>804.06240000000003</c:v>
                </c:pt>
                <c:pt idx="5277">
                  <c:v>804.21479999999997</c:v>
                </c:pt>
                <c:pt idx="5278">
                  <c:v>804.36720000000003</c:v>
                </c:pt>
                <c:pt idx="5279">
                  <c:v>804.51959999999997</c:v>
                </c:pt>
                <c:pt idx="5280">
                  <c:v>804.67200000000003</c:v>
                </c:pt>
                <c:pt idx="5281">
                  <c:v>804.82439999999997</c:v>
                </c:pt>
                <c:pt idx="5282">
                  <c:v>804.97680000000003</c:v>
                </c:pt>
                <c:pt idx="5283">
                  <c:v>805.12919999999997</c:v>
                </c:pt>
                <c:pt idx="5284">
                  <c:v>805.28160000000003</c:v>
                </c:pt>
                <c:pt idx="5285">
                  <c:v>805.43399999999997</c:v>
                </c:pt>
                <c:pt idx="5286">
                  <c:v>805.58640000000003</c:v>
                </c:pt>
                <c:pt idx="5287">
                  <c:v>805.73879999999997</c:v>
                </c:pt>
                <c:pt idx="5288">
                  <c:v>805.89120000000003</c:v>
                </c:pt>
                <c:pt idx="5289">
                  <c:v>806.04359999999997</c:v>
                </c:pt>
                <c:pt idx="5290">
                  <c:v>806.19600000000003</c:v>
                </c:pt>
                <c:pt idx="5291">
                  <c:v>806.34839999999997</c:v>
                </c:pt>
                <c:pt idx="5292">
                  <c:v>806.50080000000003</c:v>
                </c:pt>
                <c:pt idx="5293">
                  <c:v>806.65319999999997</c:v>
                </c:pt>
                <c:pt idx="5294">
                  <c:v>806.80560000000003</c:v>
                </c:pt>
                <c:pt idx="5295">
                  <c:v>806.95799999999997</c:v>
                </c:pt>
                <c:pt idx="5296">
                  <c:v>807.11040000000003</c:v>
                </c:pt>
                <c:pt idx="5297">
                  <c:v>807.26279999999997</c:v>
                </c:pt>
                <c:pt idx="5298">
                  <c:v>807.41520000000003</c:v>
                </c:pt>
                <c:pt idx="5299">
                  <c:v>807.56759999999997</c:v>
                </c:pt>
                <c:pt idx="5300">
                  <c:v>807.72</c:v>
                </c:pt>
                <c:pt idx="5301">
                  <c:v>807.87239999999997</c:v>
                </c:pt>
                <c:pt idx="5302">
                  <c:v>808.02480000000003</c:v>
                </c:pt>
                <c:pt idx="5303">
                  <c:v>808.17719999999997</c:v>
                </c:pt>
                <c:pt idx="5304">
                  <c:v>808.32960000000003</c:v>
                </c:pt>
                <c:pt idx="5305">
                  <c:v>808.48199999999997</c:v>
                </c:pt>
                <c:pt idx="5306">
                  <c:v>808.63440000000003</c:v>
                </c:pt>
                <c:pt idx="5307">
                  <c:v>808.78679999999997</c:v>
                </c:pt>
                <c:pt idx="5308">
                  <c:v>808.93920000000003</c:v>
                </c:pt>
                <c:pt idx="5309">
                  <c:v>809.09159999999997</c:v>
                </c:pt>
                <c:pt idx="5310">
                  <c:v>809.24400000000003</c:v>
                </c:pt>
                <c:pt idx="5311">
                  <c:v>809.39639999999997</c:v>
                </c:pt>
                <c:pt idx="5312">
                  <c:v>809.54880000000003</c:v>
                </c:pt>
                <c:pt idx="5313">
                  <c:v>809.70119999999997</c:v>
                </c:pt>
                <c:pt idx="5314">
                  <c:v>809.85360000000003</c:v>
                </c:pt>
                <c:pt idx="5315">
                  <c:v>810.00599999999997</c:v>
                </c:pt>
                <c:pt idx="5316">
                  <c:v>810.15840000000003</c:v>
                </c:pt>
                <c:pt idx="5317">
                  <c:v>810.31079999999997</c:v>
                </c:pt>
                <c:pt idx="5318">
                  <c:v>810.46320000000003</c:v>
                </c:pt>
                <c:pt idx="5319">
                  <c:v>810.61559999999997</c:v>
                </c:pt>
                <c:pt idx="5320">
                  <c:v>810.76800000000003</c:v>
                </c:pt>
                <c:pt idx="5321">
                  <c:v>810.92039999999997</c:v>
                </c:pt>
                <c:pt idx="5322">
                  <c:v>811.07280000000003</c:v>
                </c:pt>
                <c:pt idx="5323">
                  <c:v>811.22519999999997</c:v>
                </c:pt>
                <c:pt idx="5324">
                  <c:v>811.37760000000003</c:v>
                </c:pt>
                <c:pt idx="5325">
                  <c:v>811.53</c:v>
                </c:pt>
                <c:pt idx="5326">
                  <c:v>811.68240000000003</c:v>
                </c:pt>
                <c:pt idx="5327">
                  <c:v>811.83479999999997</c:v>
                </c:pt>
                <c:pt idx="5328">
                  <c:v>811.98720000000003</c:v>
                </c:pt>
                <c:pt idx="5329">
                  <c:v>812.13959999999997</c:v>
                </c:pt>
                <c:pt idx="5330">
                  <c:v>812.29200000000003</c:v>
                </c:pt>
                <c:pt idx="5331">
                  <c:v>812.44439999999997</c:v>
                </c:pt>
                <c:pt idx="5332">
                  <c:v>812.59680000000003</c:v>
                </c:pt>
                <c:pt idx="5333">
                  <c:v>812.74919999999997</c:v>
                </c:pt>
                <c:pt idx="5334">
                  <c:v>812.90160000000003</c:v>
                </c:pt>
                <c:pt idx="5335">
                  <c:v>813.05399999999997</c:v>
                </c:pt>
                <c:pt idx="5336">
                  <c:v>813.20640000000003</c:v>
                </c:pt>
                <c:pt idx="5337">
                  <c:v>813.35879999999997</c:v>
                </c:pt>
                <c:pt idx="5338">
                  <c:v>813.51120000000003</c:v>
                </c:pt>
                <c:pt idx="5339">
                  <c:v>813.66359999999997</c:v>
                </c:pt>
                <c:pt idx="5340">
                  <c:v>813.81600000000003</c:v>
                </c:pt>
                <c:pt idx="5341">
                  <c:v>813.96839999999997</c:v>
                </c:pt>
                <c:pt idx="5342">
                  <c:v>814.12080000000003</c:v>
                </c:pt>
                <c:pt idx="5343">
                  <c:v>814.27319999999997</c:v>
                </c:pt>
                <c:pt idx="5344">
                  <c:v>814.42560000000003</c:v>
                </c:pt>
                <c:pt idx="5345">
                  <c:v>814.57799999999997</c:v>
                </c:pt>
                <c:pt idx="5346">
                  <c:v>814.73040000000003</c:v>
                </c:pt>
                <c:pt idx="5347">
                  <c:v>814.88279999999997</c:v>
                </c:pt>
                <c:pt idx="5348">
                  <c:v>815.03520000000003</c:v>
                </c:pt>
                <c:pt idx="5349">
                  <c:v>815.18759999999997</c:v>
                </c:pt>
                <c:pt idx="5350">
                  <c:v>815.34</c:v>
                </c:pt>
                <c:pt idx="5351">
                  <c:v>815.49239999999998</c:v>
                </c:pt>
                <c:pt idx="5352">
                  <c:v>815.64480000000003</c:v>
                </c:pt>
                <c:pt idx="5353">
                  <c:v>815.79719999999998</c:v>
                </c:pt>
                <c:pt idx="5354">
                  <c:v>815.94960000000003</c:v>
                </c:pt>
                <c:pt idx="5355">
                  <c:v>816.10199999999998</c:v>
                </c:pt>
                <c:pt idx="5356">
                  <c:v>816.25440000000003</c:v>
                </c:pt>
                <c:pt idx="5357">
                  <c:v>816.40679999999998</c:v>
                </c:pt>
                <c:pt idx="5358">
                  <c:v>816.55920000000003</c:v>
                </c:pt>
                <c:pt idx="5359">
                  <c:v>816.71159999999998</c:v>
                </c:pt>
                <c:pt idx="5360">
                  <c:v>816.86400000000003</c:v>
                </c:pt>
                <c:pt idx="5361">
                  <c:v>817.01639999999998</c:v>
                </c:pt>
                <c:pt idx="5362">
                  <c:v>817.16880000000003</c:v>
                </c:pt>
                <c:pt idx="5363">
                  <c:v>817.32119999999998</c:v>
                </c:pt>
                <c:pt idx="5364">
                  <c:v>817.47360000000003</c:v>
                </c:pt>
                <c:pt idx="5365">
                  <c:v>817.62599999999998</c:v>
                </c:pt>
                <c:pt idx="5366">
                  <c:v>817.77840000000003</c:v>
                </c:pt>
                <c:pt idx="5367">
                  <c:v>817.93079999999998</c:v>
                </c:pt>
                <c:pt idx="5368">
                  <c:v>818.08320000000003</c:v>
                </c:pt>
                <c:pt idx="5369">
                  <c:v>818.23559999999998</c:v>
                </c:pt>
                <c:pt idx="5370">
                  <c:v>818.38800000000003</c:v>
                </c:pt>
                <c:pt idx="5371">
                  <c:v>818.54039999999998</c:v>
                </c:pt>
                <c:pt idx="5372">
                  <c:v>818.69280000000003</c:v>
                </c:pt>
                <c:pt idx="5373">
                  <c:v>818.84519999999998</c:v>
                </c:pt>
                <c:pt idx="5374">
                  <c:v>818.99760000000003</c:v>
                </c:pt>
                <c:pt idx="5375">
                  <c:v>819.15</c:v>
                </c:pt>
                <c:pt idx="5376">
                  <c:v>819.30240000000003</c:v>
                </c:pt>
                <c:pt idx="5377">
                  <c:v>819.45479999999998</c:v>
                </c:pt>
                <c:pt idx="5378">
                  <c:v>819.60720000000003</c:v>
                </c:pt>
                <c:pt idx="5379">
                  <c:v>819.75959999999998</c:v>
                </c:pt>
                <c:pt idx="5380">
                  <c:v>819.91200000000003</c:v>
                </c:pt>
                <c:pt idx="5381">
                  <c:v>820.06439999999998</c:v>
                </c:pt>
                <c:pt idx="5382">
                  <c:v>820.21680000000003</c:v>
                </c:pt>
                <c:pt idx="5383">
                  <c:v>820.36919999999998</c:v>
                </c:pt>
                <c:pt idx="5384">
                  <c:v>820.52160000000003</c:v>
                </c:pt>
                <c:pt idx="5385">
                  <c:v>820.67399999999998</c:v>
                </c:pt>
                <c:pt idx="5386">
                  <c:v>820.82640000000004</c:v>
                </c:pt>
                <c:pt idx="5387">
                  <c:v>820.97879999999998</c:v>
                </c:pt>
                <c:pt idx="5388">
                  <c:v>821.13120000000004</c:v>
                </c:pt>
                <c:pt idx="5389">
                  <c:v>821.28359999999998</c:v>
                </c:pt>
                <c:pt idx="5390">
                  <c:v>821.43600000000004</c:v>
                </c:pt>
                <c:pt idx="5391">
                  <c:v>821.58839999999998</c:v>
                </c:pt>
                <c:pt idx="5392">
                  <c:v>821.74080000000004</c:v>
                </c:pt>
                <c:pt idx="5393">
                  <c:v>821.89319999999998</c:v>
                </c:pt>
                <c:pt idx="5394">
                  <c:v>822.04560000000004</c:v>
                </c:pt>
                <c:pt idx="5395">
                  <c:v>822.19799999999998</c:v>
                </c:pt>
                <c:pt idx="5396">
                  <c:v>822.35040000000004</c:v>
                </c:pt>
                <c:pt idx="5397">
                  <c:v>822.50279999999998</c:v>
                </c:pt>
                <c:pt idx="5398">
                  <c:v>822.65520000000004</c:v>
                </c:pt>
                <c:pt idx="5399">
                  <c:v>822.80759999999998</c:v>
                </c:pt>
                <c:pt idx="5400">
                  <c:v>822.96</c:v>
                </c:pt>
                <c:pt idx="5401">
                  <c:v>823.11239999999998</c:v>
                </c:pt>
                <c:pt idx="5402">
                  <c:v>823.26480000000004</c:v>
                </c:pt>
                <c:pt idx="5403">
                  <c:v>823.41719999999998</c:v>
                </c:pt>
                <c:pt idx="5404">
                  <c:v>823.56960000000004</c:v>
                </c:pt>
                <c:pt idx="5405">
                  <c:v>823.72199999999998</c:v>
                </c:pt>
                <c:pt idx="5406">
                  <c:v>823.87440000000004</c:v>
                </c:pt>
                <c:pt idx="5407">
                  <c:v>824.02679999999998</c:v>
                </c:pt>
                <c:pt idx="5408">
                  <c:v>824.17920000000004</c:v>
                </c:pt>
                <c:pt idx="5409">
                  <c:v>824.33159999999998</c:v>
                </c:pt>
                <c:pt idx="5410">
                  <c:v>824.48400000000004</c:v>
                </c:pt>
                <c:pt idx="5411">
                  <c:v>824.63639999999998</c:v>
                </c:pt>
                <c:pt idx="5412">
                  <c:v>824.78880000000004</c:v>
                </c:pt>
                <c:pt idx="5413">
                  <c:v>824.94119999999998</c:v>
                </c:pt>
                <c:pt idx="5414">
                  <c:v>825.09360000000004</c:v>
                </c:pt>
                <c:pt idx="5415">
                  <c:v>825.24599999999998</c:v>
                </c:pt>
                <c:pt idx="5416">
                  <c:v>825.39840000000004</c:v>
                </c:pt>
                <c:pt idx="5417">
                  <c:v>825.55079999999998</c:v>
                </c:pt>
                <c:pt idx="5418">
                  <c:v>825.70320000000004</c:v>
                </c:pt>
                <c:pt idx="5419">
                  <c:v>825.85559999999998</c:v>
                </c:pt>
                <c:pt idx="5420">
                  <c:v>826.00800000000004</c:v>
                </c:pt>
                <c:pt idx="5421">
                  <c:v>826.16039999999998</c:v>
                </c:pt>
                <c:pt idx="5422">
                  <c:v>826.31280000000004</c:v>
                </c:pt>
                <c:pt idx="5423">
                  <c:v>826.46519999999998</c:v>
                </c:pt>
                <c:pt idx="5424">
                  <c:v>826.61760000000004</c:v>
                </c:pt>
                <c:pt idx="5425">
                  <c:v>826.77</c:v>
                </c:pt>
                <c:pt idx="5426">
                  <c:v>826.92240000000004</c:v>
                </c:pt>
                <c:pt idx="5427">
                  <c:v>827.07479999999998</c:v>
                </c:pt>
                <c:pt idx="5428">
                  <c:v>827.22720000000004</c:v>
                </c:pt>
                <c:pt idx="5429">
                  <c:v>827.37959999999998</c:v>
                </c:pt>
                <c:pt idx="5430">
                  <c:v>827.53200000000004</c:v>
                </c:pt>
                <c:pt idx="5431">
                  <c:v>827.68439999999998</c:v>
                </c:pt>
                <c:pt idx="5432">
                  <c:v>827.83680000000004</c:v>
                </c:pt>
                <c:pt idx="5433">
                  <c:v>827.98919999999998</c:v>
                </c:pt>
                <c:pt idx="5434">
                  <c:v>828.14160000000004</c:v>
                </c:pt>
                <c:pt idx="5435">
                  <c:v>828.29399999999998</c:v>
                </c:pt>
                <c:pt idx="5436">
                  <c:v>828.44640000000004</c:v>
                </c:pt>
                <c:pt idx="5437">
                  <c:v>828.59879999999998</c:v>
                </c:pt>
                <c:pt idx="5438">
                  <c:v>828.75120000000004</c:v>
                </c:pt>
                <c:pt idx="5439">
                  <c:v>828.90359999999998</c:v>
                </c:pt>
                <c:pt idx="5440">
                  <c:v>829.05600000000004</c:v>
                </c:pt>
                <c:pt idx="5441">
                  <c:v>829.20839999999998</c:v>
                </c:pt>
                <c:pt idx="5442">
                  <c:v>829.36080000000004</c:v>
                </c:pt>
                <c:pt idx="5443">
                  <c:v>829.51319999999998</c:v>
                </c:pt>
                <c:pt idx="5444">
                  <c:v>829.66560000000004</c:v>
                </c:pt>
                <c:pt idx="5445">
                  <c:v>829.81799999999998</c:v>
                </c:pt>
                <c:pt idx="5446">
                  <c:v>829.97040000000004</c:v>
                </c:pt>
                <c:pt idx="5447">
                  <c:v>830.12279999999998</c:v>
                </c:pt>
                <c:pt idx="5448">
                  <c:v>830.27520000000004</c:v>
                </c:pt>
                <c:pt idx="5449">
                  <c:v>830.42759999999998</c:v>
                </c:pt>
                <c:pt idx="5450">
                  <c:v>830.58</c:v>
                </c:pt>
                <c:pt idx="5451">
                  <c:v>830.73239999999998</c:v>
                </c:pt>
                <c:pt idx="5452">
                  <c:v>830.88480000000004</c:v>
                </c:pt>
                <c:pt idx="5453">
                  <c:v>831.03719999999998</c:v>
                </c:pt>
                <c:pt idx="5454">
                  <c:v>831.18960000000004</c:v>
                </c:pt>
                <c:pt idx="5455">
                  <c:v>831.34199999999998</c:v>
                </c:pt>
                <c:pt idx="5456">
                  <c:v>831.49440000000004</c:v>
                </c:pt>
                <c:pt idx="5457">
                  <c:v>831.64679999999998</c:v>
                </c:pt>
                <c:pt idx="5458">
                  <c:v>831.79920000000004</c:v>
                </c:pt>
                <c:pt idx="5459">
                  <c:v>831.95159999999998</c:v>
                </c:pt>
                <c:pt idx="5460">
                  <c:v>832.10400000000004</c:v>
                </c:pt>
                <c:pt idx="5461">
                  <c:v>832.25639999999999</c:v>
                </c:pt>
                <c:pt idx="5462">
                  <c:v>832.40880000000004</c:v>
                </c:pt>
                <c:pt idx="5463">
                  <c:v>832.56119999999999</c:v>
                </c:pt>
                <c:pt idx="5464">
                  <c:v>832.71360000000004</c:v>
                </c:pt>
                <c:pt idx="5465">
                  <c:v>832.86599999999999</c:v>
                </c:pt>
                <c:pt idx="5466">
                  <c:v>833.01840000000004</c:v>
                </c:pt>
                <c:pt idx="5467">
                  <c:v>833.17079999999999</c:v>
                </c:pt>
                <c:pt idx="5468">
                  <c:v>833.32320000000004</c:v>
                </c:pt>
                <c:pt idx="5469">
                  <c:v>833.47559999999999</c:v>
                </c:pt>
                <c:pt idx="5470">
                  <c:v>833.62800000000004</c:v>
                </c:pt>
                <c:pt idx="5471">
                  <c:v>833.78039999999999</c:v>
                </c:pt>
                <c:pt idx="5472">
                  <c:v>833.93280000000004</c:v>
                </c:pt>
                <c:pt idx="5473">
                  <c:v>834.08519999999999</c:v>
                </c:pt>
                <c:pt idx="5474">
                  <c:v>834.23760000000004</c:v>
                </c:pt>
                <c:pt idx="5475">
                  <c:v>834.39</c:v>
                </c:pt>
                <c:pt idx="5476">
                  <c:v>834.54240000000004</c:v>
                </c:pt>
                <c:pt idx="5477">
                  <c:v>834.69479999999999</c:v>
                </c:pt>
                <c:pt idx="5478">
                  <c:v>834.84720000000004</c:v>
                </c:pt>
                <c:pt idx="5479">
                  <c:v>834.99959999999999</c:v>
                </c:pt>
                <c:pt idx="5480">
                  <c:v>835.15200000000004</c:v>
                </c:pt>
                <c:pt idx="5481">
                  <c:v>835.30439999999999</c:v>
                </c:pt>
                <c:pt idx="5482">
                  <c:v>835.45680000000004</c:v>
                </c:pt>
                <c:pt idx="5483">
                  <c:v>835.60919999999999</c:v>
                </c:pt>
                <c:pt idx="5484">
                  <c:v>835.76160000000004</c:v>
                </c:pt>
                <c:pt idx="5485">
                  <c:v>835.91399999999999</c:v>
                </c:pt>
                <c:pt idx="5486">
                  <c:v>836.06640000000004</c:v>
                </c:pt>
                <c:pt idx="5487">
                  <c:v>836.21879999999999</c:v>
                </c:pt>
                <c:pt idx="5488">
                  <c:v>836.37120000000004</c:v>
                </c:pt>
                <c:pt idx="5489">
                  <c:v>836.52359999999999</c:v>
                </c:pt>
                <c:pt idx="5490">
                  <c:v>836.67600000000004</c:v>
                </c:pt>
                <c:pt idx="5491">
                  <c:v>836.82839999999999</c:v>
                </c:pt>
                <c:pt idx="5492">
                  <c:v>836.98080000000004</c:v>
                </c:pt>
                <c:pt idx="5493">
                  <c:v>837.13319999999999</c:v>
                </c:pt>
                <c:pt idx="5494">
                  <c:v>837.28560000000004</c:v>
                </c:pt>
                <c:pt idx="5495">
                  <c:v>837.43799999999999</c:v>
                </c:pt>
                <c:pt idx="5496">
                  <c:v>837.59040000000005</c:v>
                </c:pt>
                <c:pt idx="5497">
                  <c:v>837.74279999999999</c:v>
                </c:pt>
                <c:pt idx="5498">
                  <c:v>837.89520000000005</c:v>
                </c:pt>
                <c:pt idx="5499">
                  <c:v>838.04759999999999</c:v>
                </c:pt>
                <c:pt idx="5500">
                  <c:v>838.2</c:v>
                </c:pt>
                <c:pt idx="5501">
                  <c:v>838.35239999999999</c:v>
                </c:pt>
                <c:pt idx="5502">
                  <c:v>838.50480000000005</c:v>
                </c:pt>
                <c:pt idx="5503">
                  <c:v>838.65719999999999</c:v>
                </c:pt>
                <c:pt idx="5504">
                  <c:v>838.80960000000005</c:v>
                </c:pt>
                <c:pt idx="5505">
                  <c:v>838.96199999999999</c:v>
                </c:pt>
                <c:pt idx="5506">
                  <c:v>839.11440000000005</c:v>
                </c:pt>
                <c:pt idx="5507">
                  <c:v>839.26679999999999</c:v>
                </c:pt>
                <c:pt idx="5508">
                  <c:v>839.41920000000005</c:v>
                </c:pt>
                <c:pt idx="5509">
                  <c:v>839.57159999999999</c:v>
                </c:pt>
                <c:pt idx="5510">
                  <c:v>839.72400000000005</c:v>
                </c:pt>
                <c:pt idx="5511">
                  <c:v>839.87639999999999</c:v>
                </c:pt>
                <c:pt idx="5512">
                  <c:v>840.02880000000005</c:v>
                </c:pt>
                <c:pt idx="5513">
                  <c:v>840.18119999999999</c:v>
                </c:pt>
                <c:pt idx="5514">
                  <c:v>840.33360000000005</c:v>
                </c:pt>
                <c:pt idx="5515">
                  <c:v>840.48599999999999</c:v>
                </c:pt>
                <c:pt idx="5516">
                  <c:v>840.63840000000005</c:v>
                </c:pt>
                <c:pt idx="5517">
                  <c:v>840.79079999999999</c:v>
                </c:pt>
                <c:pt idx="5518">
                  <c:v>840.94320000000005</c:v>
                </c:pt>
                <c:pt idx="5519">
                  <c:v>841.09559999999999</c:v>
                </c:pt>
                <c:pt idx="5520">
                  <c:v>841.24800000000005</c:v>
                </c:pt>
                <c:pt idx="5521">
                  <c:v>841.40039999999999</c:v>
                </c:pt>
                <c:pt idx="5522">
                  <c:v>841.55280000000005</c:v>
                </c:pt>
                <c:pt idx="5523">
                  <c:v>841.70519999999999</c:v>
                </c:pt>
                <c:pt idx="5524">
                  <c:v>841.85760000000005</c:v>
                </c:pt>
                <c:pt idx="5525">
                  <c:v>842.01</c:v>
                </c:pt>
                <c:pt idx="5526">
                  <c:v>842.16240000000005</c:v>
                </c:pt>
                <c:pt idx="5527">
                  <c:v>842.31479999999999</c:v>
                </c:pt>
                <c:pt idx="5528">
                  <c:v>842.46720000000005</c:v>
                </c:pt>
                <c:pt idx="5529">
                  <c:v>842.61959999999999</c:v>
                </c:pt>
                <c:pt idx="5530">
                  <c:v>842.77200000000005</c:v>
                </c:pt>
                <c:pt idx="5531">
                  <c:v>842.92439999999999</c:v>
                </c:pt>
                <c:pt idx="5532">
                  <c:v>843.07680000000005</c:v>
                </c:pt>
                <c:pt idx="5533">
                  <c:v>843.22919999999999</c:v>
                </c:pt>
                <c:pt idx="5534">
                  <c:v>843.38160000000005</c:v>
                </c:pt>
                <c:pt idx="5535">
                  <c:v>843.53399999999999</c:v>
                </c:pt>
                <c:pt idx="5536">
                  <c:v>843.68640000000005</c:v>
                </c:pt>
                <c:pt idx="5537">
                  <c:v>843.83879999999999</c:v>
                </c:pt>
                <c:pt idx="5538">
                  <c:v>843.99120000000005</c:v>
                </c:pt>
                <c:pt idx="5539">
                  <c:v>844.14359999999999</c:v>
                </c:pt>
                <c:pt idx="5540">
                  <c:v>844.29600000000005</c:v>
                </c:pt>
                <c:pt idx="5541">
                  <c:v>844.44839999999999</c:v>
                </c:pt>
                <c:pt idx="5542">
                  <c:v>844.60080000000005</c:v>
                </c:pt>
                <c:pt idx="5543">
                  <c:v>844.75319999999999</c:v>
                </c:pt>
                <c:pt idx="5544">
                  <c:v>844.90560000000005</c:v>
                </c:pt>
                <c:pt idx="5545">
                  <c:v>845.05799999999999</c:v>
                </c:pt>
                <c:pt idx="5546">
                  <c:v>845.21040000000005</c:v>
                </c:pt>
                <c:pt idx="5547">
                  <c:v>845.36279999999999</c:v>
                </c:pt>
                <c:pt idx="5548">
                  <c:v>845.51520000000005</c:v>
                </c:pt>
                <c:pt idx="5549">
                  <c:v>845.66759999999999</c:v>
                </c:pt>
                <c:pt idx="5550">
                  <c:v>845.82</c:v>
                </c:pt>
                <c:pt idx="5551">
                  <c:v>845.97239999999999</c:v>
                </c:pt>
                <c:pt idx="5552">
                  <c:v>846.12480000000005</c:v>
                </c:pt>
                <c:pt idx="5553">
                  <c:v>846.27719999999999</c:v>
                </c:pt>
                <c:pt idx="5554">
                  <c:v>846.42960000000005</c:v>
                </c:pt>
                <c:pt idx="5555">
                  <c:v>846.58199999999999</c:v>
                </c:pt>
                <c:pt idx="5556">
                  <c:v>846.73440000000005</c:v>
                </c:pt>
                <c:pt idx="5557">
                  <c:v>846.88679999999999</c:v>
                </c:pt>
                <c:pt idx="5558">
                  <c:v>847.03920000000005</c:v>
                </c:pt>
                <c:pt idx="5559">
                  <c:v>847.19159999999999</c:v>
                </c:pt>
                <c:pt idx="5560">
                  <c:v>847.34400000000005</c:v>
                </c:pt>
                <c:pt idx="5561">
                  <c:v>847.49639999999999</c:v>
                </c:pt>
                <c:pt idx="5562">
                  <c:v>847.64880000000005</c:v>
                </c:pt>
                <c:pt idx="5563">
                  <c:v>847.80119999999999</c:v>
                </c:pt>
                <c:pt idx="5564">
                  <c:v>847.95360000000005</c:v>
                </c:pt>
                <c:pt idx="5565">
                  <c:v>848.10599999999999</c:v>
                </c:pt>
                <c:pt idx="5566">
                  <c:v>848.25840000000005</c:v>
                </c:pt>
                <c:pt idx="5567">
                  <c:v>848.41079999999999</c:v>
                </c:pt>
                <c:pt idx="5568">
                  <c:v>848.56320000000005</c:v>
                </c:pt>
                <c:pt idx="5569">
                  <c:v>848.71559999999999</c:v>
                </c:pt>
                <c:pt idx="5570">
                  <c:v>848.86800000000005</c:v>
                </c:pt>
                <c:pt idx="5571">
                  <c:v>849.0204</c:v>
                </c:pt>
                <c:pt idx="5572">
                  <c:v>849.17280000000005</c:v>
                </c:pt>
                <c:pt idx="5573">
                  <c:v>849.3252</c:v>
                </c:pt>
                <c:pt idx="5574">
                  <c:v>849.47760000000005</c:v>
                </c:pt>
                <c:pt idx="5575">
                  <c:v>849.63</c:v>
                </c:pt>
                <c:pt idx="5576">
                  <c:v>849.78240000000005</c:v>
                </c:pt>
                <c:pt idx="5577">
                  <c:v>849.9348</c:v>
                </c:pt>
                <c:pt idx="5578">
                  <c:v>850.08720000000005</c:v>
                </c:pt>
                <c:pt idx="5579">
                  <c:v>850.2396</c:v>
                </c:pt>
                <c:pt idx="5580">
                  <c:v>850.39200000000005</c:v>
                </c:pt>
                <c:pt idx="5581">
                  <c:v>850.5444</c:v>
                </c:pt>
                <c:pt idx="5582">
                  <c:v>850.69680000000005</c:v>
                </c:pt>
                <c:pt idx="5583">
                  <c:v>850.8492</c:v>
                </c:pt>
                <c:pt idx="5584">
                  <c:v>851.00160000000005</c:v>
                </c:pt>
                <c:pt idx="5585">
                  <c:v>851.154</c:v>
                </c:pt>
                <c:pt idx="5586">
                  <c:v>851.30640000000005</c:v>
                </c:pt>
                <c:pt idx="5587">
                  <c:v>851.4588</c:v>
                </c:pt>
                <c:pt idx="5588">
                  <c:v>851.61120000000005</c:v>
                </c:pt>
                <c:pt idx="5589">
                  <c:v>851.7636</c:v>
                </c:pt>
                <c:pt idx="5590">
                  <c:v>851.91600000000005</c:v>
                </c:pt>
                <c:pt idx="5591">
                  <c:v>852.0684</c:v>
                </c:pt>
                <c:pt idx="5592">
                  <c:v>852.22080000000005</c:v>
                </c:pt>
                <c:pt idx="5593">
                  <c:v>852.3732</c:v>
                </c:pt>
                <c:pt idx="5594">
                  <c:v>852.52560000000005</c:v>
                </c:pt>
                <c:pt idx="5595">
                  <c:v>852.678</c:v>
                </c:pt>
                <c:pt idx="5596">
                  <c:v>852.83040000000005</c:v>
                </c:pt>
                <c:pt idx="5597">
                  <c:v>852.9828</c:v>
                </c:pt>
                <c:pt idx="5598">
                  <c:v>853.13520000000005</c:v>
                </c:pt>
                <c:pt idx="5599">
                  <c:v>853.2876</c:v>
                </c:pt>
                <c:pt idx="5600">
                  <c:v>853.44</c:v>
                </c:pt>
                <c:pt idx="5601">
                  <c:v>853.5924</c:v>
                </c:pt>
                <c:pt idx="5602">
                  <c:v>853.74480000000005</c:v>
                </c:pt>
                <c:pt idx="5603">
                  <c:v>853.8972</c:v>
                </c:pt>
                <c:pt idx="5604">
                  <c:v>854.04960000000005</c:v>
                </c:pt>
                <c:pt idx="5605">
                  <c:v>854.202</c:v>
                </c:pt>
                <c:pt idx="5606">
                  <c:v>854.35440000000006</c:v>
                </c:pt>
                <c:pt idx="5607">
                  <c:v>854.5068</c:v>
                </c:pt>
                <c:pt idx="5608">
                  <c:v>854.65920000000006</c:v>
                </c:pt>
                <c:pt idx="5609">
                  <c:v>854.8116</c:v>
                </c:pt>
                <c:pt idx="5610">
                  <c:v>854.96400000000006</c:v>
                </c:pt>
                <c:pt idx="5611">
                  <c:v>855.1164</c:v>
                </c:pt>
                <c:pt idx="5612">
                  <c:v>855.26880000000006</c:v>
                </c:pt>
                <c:pt idx="5613">
                  <c:v>855.4212</c:v>
                </c:pt>
                <c:pt idx="5614">
                  <c:v>855.57360000000006</c:v>
                </c:pt>
                <c:pt idx="5615">
                  <c:v>855.726</c:v>
                </c:pt>
                <c:pt idx="5616">
                  <c:v>855.87840000000006</c:v>
                </c:pt>
                <c:pt idx="5617">
                  <c:v>856.0308</c:v>
                </c:pt>
                <c:pt idx="5618">
                  <c:v>856.18320000000006</c:v>
                </c:pt>
                <c:pt idx="5619">
                  <c:v>856.3356</c:v>
                </c:pt>
                <c:pt idx="5620">
                  <c:v>856.48800000000006</c:v>
                </c:pt>
                <c:pt idx="5621">
                  <c:v>856.6404</c:v>
                </c:pt>
                <c:pt idx="5622">
                  <c:v>856.79280000000006</c:v>
                </c:pt>
                <c:pt idx="5623">
                  <c:v>856.9452</c:v>
                </c:pt>
                <c:pt idx="5624">
                  <c:v>857.09760000000006</c:v>
                </c:pt>
                <c:pt idx="5625">
                  <c:v>857.25</c:v>
                </c:pt>
                <c:pt idx="5626">
                  <c:v>857.40239999999994</c:v>
                </c:pt>
                <c:pt idx="5627">
                  <c:v>857.5548</c:v>
                </c:pt>
                <c:pt idx="5628">
                  <c:v>857.70719999999994</c:v>
                </c:pt>
                <c:pt idx="5629">
                  <c:v>857.8596</c:v>
                </c:pt>
                <c:pt idx="5630">
                  <c:v>858.01199999999994</c:v>
                </c:pt>
                <c:pt idx="5631">
                  <c:v>858.1644</c:v>
                </c:pt>
                <c:pt idx="5632">
                  <c:v>858.31679999999994</c:v>
                </c:pt>
                <c:pt idx="5633">
                  <c:v>858.4692</c:v>
                </c:pt>
                <c:pt idx="5634">
                  <c:v>858.62159999999994</c:v>
                </c:pt>
                <c:pt idx="5635">
                  <c:v>858.774</c:v>
                </c:pt>
                <c:pt idx="5636">
                  <c:v>858.92639999999994</c:v>
                </c:pt>
                <c:pt idx="5637">
                  <c:v>859.0788</c:v>
                </c:pt>
                <c:pt idx="5638">
                  <c:v>859.23119999999994</c:v>
                </c:pt>
                <c:pt idx="5639">
                  <c:v>859.3836</c:v>
                </c:pt>
                <c:pt idx="5640">
                  <c:v>859.53599999999994</c:v>
                </c:pt>
                <c:pt idx="5641">
                  <c:v>859.6884</c:v>
                </c:pt>
                <c:pt idx="5642">
                  <c:v>859.84079999999994</c:v>
                </c:pt>
                <c:pt idx="5643">
                  <c:v>859.9932</c:v>
                </c:pt>
                <c:pt idx="5644">
                  <c:v>860.14559999999994</c:v>
                </c:pt>
                <c:pt idx="5645">
                  <c:v>860.298</c:v>
                </c:pt>
                <c:pt idx="5646">
                  <c:v>860.45039999999995</c:v>
                </c:pt>
                <c:pt idx="5647">
                  <c:v>860.6028</c:v>
                </c:pt>
                <c:pt idx="5648">
                  <c:v>860.75519999999995</c:v>
                </c:pt>
                <c:pt idx="5649">
                  <c:v>860.9076</c:v>
                </c:pt>
                <c:pt idx="5650">
                  <c:v>861.06</c:v>
                </c:pt>
                <c:pt idx="5651">
                  <c:v>861.2124</c:v>
                </c:pt>
                <c:pt idx="5652">
                  <c:v>861.36479999999995</c:v>
                </c:pt>
                <c:pt idx="5653">
                  <c:v>861.5172</c:v>
                </c:pt>
                <c:pt idx="5654">
                  <c:v>861.66959999999995</c:v>
                </c:pt>
                <c:pt idx="5655">
                  <c:v>861.822</c:v>
                </c:pt>
                <c:pt idx="5656">
                  <c:v>861.97439999999995</c:v>
                </c:pt>
                <c:pt idx="5657">
                  <c:v>862.1268</c:v>
                </c:pt>
                <c:pt idx="5658">
                  <c:v>862.27919999999995</c:v>
                </c:pt>
                <c:pt idx="5659">
                  <c:v>862.4316</c:v>
                </c:pt>
                <c:pt idx="5660">
                  <c:v>862.58399999999995</c:v>
                </c:pt>
                <c:pt idx="5661">
                  <c:v>862.7364</c:v>
                </c:pt>
                <c:pt idx="5662">
                  <c:v>862.88879999999995</c:v>
                </c:pt>
                <c:pt idx="5663">
                  <c:v>863.0412</c:v>
                </c:pt>
                <c:pt idx="5664">
                  <c:v>863.19359999999995</c:v>
                </c:pt>
                <c:pt idx="5665">
                  <c:v>863.346</c:v>
                </c:pt>
                <c:pt idx="5666">
                  <c:v>863.49839999999995</c:v>
                </c:pt>
                <c:pt idx="5667">
                  <c:v>863.6508</c:v>
                </c:pt>
                <c:pt idx="5668">
                  <c:v>863.80319999999995</c:v>
                </c:pt>
                <c:pt idx="5669">
                  <c:v>863.9556</c:v>
                </c:pt>
                <c:pt idx="5670">
                  <c:v>864.10799999999995</c:v>
                </c:pt>
                <c:pt idx="5671">
                  <c:v>864.2604</c:v>
                </c:pt>
                <c:pt idx="5672">
                  <c:v>864.41279999999995</c:v>
                </c:pt>
                <c:pt idx="5673">
                  <c:v>864.5652</c:v>
                </c:pt>
                <c:pt idx="5674">
                  <c:v>864.71759999999995</c:v>
                </c:pt>
                <c:pt idx="5675">
                  <c:v>864.87</c:v>
                </c:pt>
                <c:pt idx="5676">
                  <c:v>865.02239999999995</c:v>
                </c:pt>
                <c:pt idx="5677">
                  <c:v>865.1748</c:v>
                </c:pt>
                <c:pt idx="5678">
                  <c:v>865.32719999999995</c:v>
                </c:pt>
                <c:pt idx="5679">
                  <c:v>865.4796</c:v>
                </c:pt>
                <c:pt idx="5680">
                  <c:v>865.63199999999995</c:v>
                </c:pt>
                <c:pt idx="5681">
                  <c:v>865.78440000000001</c:v>
                </c:pt>
                <c:pt idx="5682">
                  <c:v>865.93679999999995</c:v>
                </c:pt>
                <c:pt idx="5683">
                  <c:v>866.08920000000001</c:v>
                </c:pt>
                <c:pt idx="5684">
                  <c:v>866.24159999999995</c:v>
                </c:pt>
                <c:pt idx="5685">
                  <c:v>866.39400000000001</c:v>
                </c:pt>
                <c:pt idx="5686">
                  <c:v>866.54639999999995</c:v>
                </c:pt>
                <c:pt idx="5687">
                  <c:v>866.69880000000001</c:v>
                </c:pt>
                <c:pt idx="5688">
                  <c:v>866.85119999999995</c:v>
                </c:pt>
                <c:pt idx="5689">
                  <c:v>867.00360000000001</c:v>
                </c:pt>
                <c:pt idx="5690">
                  <c:v>867.15599999999995</c:v>
                </c:pt>
                <c:pt idx="5691">
                  <c:v>867.30840000000001</c:v>
                </c:pt>
                <c:pt idx="5692">
                  <c:v>867.46079999999995</c:v>
                </c:pt>
                <c:pt idx="5693">
                  <c:v>867.61320000000001</c:v>
                </c:pt>
                <c:pt idx="5694">
                  <c:v>867.76559999999995</c:v>
                </c:pt>
                <c:pt idx="5695">
                  <c:v>867.91800000000001</c:v>
                </c:pt>
                <c:pt idx="5696">
                  <c:v>868.07039999999995</c:v>
                </c:pt>
                <c:pt idx="5697">
                  <c:v>868.22280000000001</c:v>
                </c:pt>
                <c:pt idx="5698">
                  <c:v>868.37519999999995</c:v>
                </c:pt>
                <c:pt idx="5699">
                  <c:v>868.52760000000001</c:v>
                </c:pt>
                <c:pt idx="5700">
                  <c:v>868.68</c:v>
                </c:pt>
                <c:pt idx="5701">
                  <c:v>868.83240000000001</c:v>
                </c:pt>
                <c:pt idx="5702">
                  <c:v>868.98479999999995</c:v>
                </c:pt>
                <c:pt idx="5703">
                  <c:v>869.13720000000001</c:v>
                </c:pt>
                <c:pt idx="5704">
                  <c:v>869.28959999999995</c:v>
                </c:pt>
                <c:pt idx="5705">
                  <c:v>869.44200000000001</c:v>
                </c:pt>
                <c:pt idx="5706">
                  <c:v>869.59439999999995</c:v>
                </c:pt>
                <c:pt idx="5707">
                  <c:v>869.74680000000001</c:v>
                </c:pt>
                <c:pt idx="5708">
                  <c:v>869.89919999999995</c:v>
                </c:pt>
                <c:pt idx="5709">
                  <c:v>870.05160000000001</c:v>
                </c:pt>
                <c:pt idx="5710">
                  <c:v>870.20399999999995</c:v>
                </c:pt>
                <c:pt idx="5711">
                  <c:v>870.35640000000001</c:v>
                </c:pt>
                <c:pt idx="5712">
                  <c:v>870.50879999999995</c:v>
                </c:pt>
                <c:pt idx="5713">
                  <c:v>870.66120000000001</c:v>
                </c:pt>
                <c:pt idx="5714">
                  <c:v>870.81359999999995</c:v>
                </c:pt>
                <c:pt idx="5715">
                  <c:v>870.96600000000001</c:v>
                </c:pt>
                <c:pt idx="5716">
                  <c:v>871.11839999999995</c:v>
                </c:pt>
                <c:pt idx="5717">
                  <c:v>871.27080000000001</c:v>
                </c:pt>
                <c:pt idx="5718">
                  <c:v>871.42319999999995</c:v>
                </c:pt>
                <c:pt idx="5719">
                  <c:v>871.57560000000001</c:v>
                </c:pt>
                <c:pt idx="5720">
                  <c:v>871.72799999999995</c:v>
                </c:pt>
                <c:pt idx="5721">
                  <c:v>871.88040000000001</c:v>
                </c:pt>
                <c:pt idx="5722">
                  <c:v>872.03279999999995</c:v>
                </c:pt>
                <c:pt idx="5723">
                  <c:v>872.18520000000001</c:v>
                </c:pt>
                <c:pt idx="5724">
                  <c:v>872.33759999999995</c:v>
                </c:pt>
                <c:pt idx="5725">
                  <c:v>872.49</c:v>
                </c:pt>
                <c:pt idx="5726">
                  <c:v>872.64239999999995</c:v>
                </c:pt>
                <c:pt idx="5727">
                  <c:v>872.79480000000001</c:v>
                </c:pt>
                <c:pt idx="5728">
                  <c:v>872.94719999999995</c:v>
                </c:pt>
                <c:pt idx="5729">
                  <c:v>873.09960000000001</c:v>
                </c:pt>
                <c:pt idx="5730">
                  <c:v>873.25199999999995</c:v>
                </c:pt>
                <c:pt idx="5731">
                  <c:v>873.40440000000001</c:v>
                </c:pt>
                <c:pt idx="5732">
                  <c:v>873.55679999999995</c:v>
                </c:pt>
                <c:pt idx="5733">
                  <c:v>873.70920000000001</c:v>
                </c:pt>
                <c:pt idx="5734">
                  <c:v>873.86159999999995</c:v>
                </c:pt>
                <c:pt idx="5735">
                  <c:v>874.01400000000001</c:v>
                </c:pt>
                <c:pt idx="5736">
                  <c:v>874.16639999999995</c:v>
                </c:pt>
                <c:pt idx="5737">
                  <c:v>874.31880000000001</c:v>
                </c:pt>
                <c:pt idx="5738">
                  <c:v>874.47119999999995</c:v>
                </c:pt>
                <c:pt idx="5739">
                  <c:v>874.62360000000001</c:v>
                </c:pt>
                <c:pt idx="5740">
                  <c:v>874.77599999999995</c:v>
                </c:pt>
                <c:pt idx="5741">
                  <c:v>874.92840000000001</c:v>
                </c:pt>
                <c:pt idx="5742">
                  <c:v>875.08079999999995</c:v>
                </c:pt>
                <c:pt idx="5743">
                  <c:v>875.23320000000001</c:v>
                </c:pt>
                <c:pt idx="5744">
                  <c:v>875.38559999999995</c:v>
                </c:pt>
                <c:pt idx="5745">
                  <c:v>875.53800000000001</c:v>
                </c:pt>
                <c:pt idx="5746">
                  <c:v>875.69039999999995</c:v>
                </c:pt>
                <c:pt idx="5747">
                  <c:v>875.84280000000001</c:v>
                </c:pt>
                <c:pt idx="5748">
                  <c:v>875.99519999999995</c:v>
                </c:pt>
                <c:pt idx="5749">
                  <c:v>876.14760000000001</c:v>
                </c:pt>
                <c:pt idx="5750">
                  <c:v>876.3</c:v>
                </c:pt>
                <c:pt idx="5751">
                  <c:v>876.45240000000001</c:v>
                </c:pt>
                <c:pt idx="5752">
                  <c:v>876.60479999999995</c:v>
                </c:pt>
                <c:pt idx="5753">
                  <c:v>876.75720000000001</c:v>
                </c:pt>
                <c:pt idx="5754">
                  <c:v>876.90959999999995</c:v>
                </c:pt>
                <c:pt idx="5755">
                  <c:v>877.06200000000001</c:v>
                </c:pt>
                <c:pt idx="5756">
                  <c:v>877.21439999999996</c:v>
                </c:pt>
                <c:pt idx="5757">
                  <c:v>877.36680000000001</c:v>
                </c:pt>
                <c:pt idx="5758">
                  <c:v>877.51919999999996</c:v>
                </c:pt>
                <c:pt idx="5759">
                  <c:v>877.67160000000001</c:v>
                </c:pt>
                <c:pt idx="5760">
                  <c:v>877.82399999999996</c:v>
                </c:pt>
                <c:pt idx="5761">
                  <c:v>877.97640000000001</c:v>
                </c:pt>
                <c:pt idx="5762">
                  <c:v>878.12879999999996</c:v>
                </c:pt>
                <c:pt idx="5763">
                  <c:v>878.28120000000001</c:v>
                </c:pt>
                <c:pt idx="5764">
                  <c:v>878.43359999999996</c:v>
                </c:pt>
                <c:pt idx="5765">
                  <c:v>878.58600000000001</c:v>
                </c:pt>
                <c:pt idx="5766">
                  <c:v>878.73839999999996</c:v>
                </c:pt>
                <c:pt idx="5767">
                  <c:v>878.89080000000001</c:v>
                </c:pt>
                <c:pt idx="5768">
                  <c:v>879.04319999999996</c:v>
                </c:pt>
                <c:pt idx="5769">
                  <c:v>879.19560000000001</c:v>
                </c:pt>
                <c:pt idx="5770">
                  <c:v>879.34799999999996</c:v>
                </c:pt>
                <c:pt idx="5771">
                  <c:v>879.50040000000001</c:v>
                </c:pt>
                <c:pt idx="5772">
                  <c:v>879.65279999999996</c:v>
                </c:pt>
                <c:pt idx="5773">
                  <c:v>879.80520000000001</c:v>
                </c:pt>
                <c:pt idx="5774">
                  <c:v>879.95759999999996</c:v>
                </c:pt>
                <c:pt idx="5775">
                  <c:v>880.11</c:v>
                </c:pt>
                <c:pt idx="5776">
                  <c:v>880.26239999999996</c:v>
                </c:pt>
                <c:pt idx="5777">
                  <c:v>880.41480000000001</c:v>
                </c:pt>
                <c:pt idx="5778">
                  <c:v>880.56719999999996</c:v>
                </c:pt>
                <c:pt idx="5779">
                  <c:v>880.71960000000001</c:v>
                </c:pt>
                <c:pt idx="5780">
                  <c:v>880.87199999999996</c:v>
                </c:pt>
                <c:pt idx="5781">
                  <c:v>881.02440000000001</c:v>
                </c:pt>
                <c:pt idx="5782">
                  <c:v>881.17679999999996</c:v>
                </c:pt>
                <c:pt idx="5783">
                  <c:v>881.32920000000001</c:v>
                </c:pt>
                <c:pt idx="5784">
                  <c:v>881.48159999999996</c:v>
                </c:pt>
                <c:pt idx="5785">
                  <c:v>881.63400000000001</c:v>
                </c:pt>
                <c:pt idx="5786">
                  <c:v>881.78639999999996</c:v>
                </c:pt>
                <c:pt idx="5787">
                  <c:v>881.93880000000001</c:v>
                </c:pt>
                <c:pt idx="5788">
                  <c:v>882.09119999999996</c:v>
                </c:pt>
                <c:pt idx="5789">
                  <c:v>882.24360000000001</c:v>
                </c:pt>
                <c:pt idx="5790">
                  <c:v>882.39599999999996</c:v>
                </c:pt>
                <c:pt idx="5791">
                  <c:v>882.54840000000002</c:v>
                </c:pt>
                <c:pt idx="5792">
                  <c:v>882.70079999999996</c:v>
                </c:pt>
                <c:pt idx="5793">
                  <c:v>882.85320000000002</c:v>
                </c:pt>
                <c:pt idx="5794">
                  <c:v>883.00559999999996</c:v>
                </c:pt>
                <c:pt idx="5795">
                  <c:v>883.15800000000002</c:v>
                </c:pt>
                <c:pt idx="5796">
                  <c:v>883.31039999999996</c:v>
                </c:pt>
                <c:pt idx="5797">
                  <c:v>883.46280000000002</c:v>
                </c:pt>
                <c:pt idx="5798">
                  <c:v>883.61519999999996</c:v>
                </c:pt>
                <c:pt idx="5799">
                  <c:v>883.76760000000002</c:v>
                </c:pt>
                <c:pt idx="5800">
                  <c:v>883.92</c:v>
                </c:pt>
                <c:pt idx="5801">
                  <c:v>884.07240000000002</c:v>
                </c:pt>
                <c:pt idx="5802">
                  <c:v>884.22479999999996</c:v>
                </c:pt>
                <c:pt idx="5803">
                  <c:v>884.37720000000002</c:v>
                </c:pt>
                <c:pt idx="5804">
                  <c:v>884.52959999999996</c:v>
                </c:pt>
                <c:pt idx="5805">
                  <c:v>884.68200000000002</c:v>
                </c:pt>
                <c:pt idx="5806">
                  <c:v>884.83439999999996</c:v>
                </c:pt>
                <c:pt idx="5807">
                  <c:v>884.98680000000002</c:v>
                </c:pt>
                <c:pt idx="5808">
                  <c:v>885.13919999999996</c:v>
                </c:pt>
                <c:pt idx="5809">
                  <c:v>885.29160000000002</c:v>
                </c:pt>
                <c:pt idx="5810">
                  <c:v>885.44399999999996</c:v>
                </c:pt>
                <c:pt idx="5811">
                  <c:v>885.59640000000002</c:v>
                </c:pt>
                <c:pt idx="5812">
                  <c:v>885.74879999999996</c:v>
                </c:pt>
                <c:pt idx="5813">
                  <c:v>885.90120000000002</c:v>
                </c:pt>
                <c:pt idx="5814">
                  <c:v>886.05359999999996</c:v>
                </c:pt>
                <c:pt idx="5815">
                  <c:v>886.20600000000002</c:v>
                </c:pt>
                <c:pt idx="5816">
                  <c:v>886.35839999999996</c:v>
                </c:pt>
                <c:pt idx="5817">
                  <c:v>886.51080000000002</c:v>
                </c:pt>
                <c:pt idx="5818">
                  <c:v>886.66319999999996</c:v>
                </c:pt>
                <c:pt idx="5819">
                  <c:v>886.81560000000002</c:v>
                </c:pt>
                <c:pt idx="5820">
                  <c:v>886.96799999999996</c:v>
                </c:pt>
                <c:pt idx="5821">
                  <c:v>887.12040000000002</c:v>
                </c:pt>
                <c:pt idx="5822">
                  <c:v>887.27279999999996</c:v>
                </c:pt>
                <c:pt idx="5823">
                  <c:v>887.42520000000002</c:v>
                </c:pt>
                <c:pt idx="5824">
                  <c:v>887.57759999999996</c:v>
                </c:pt>
                <c:pt idx="5825">
                  <c:v>887.73</c:v>
                </c:pt>
                <c:pt idx="5826">
                  <c:v>887.88239999999996</c:v>
                </c:pt>
                <c:pt idx="5827">
                  <c:v>888.03480000000002</c:v>
                </c:pt>
                <c:pt idx="5828">
                  <c:v>888.18719999999996</c:v>
                </c:pt>
                <c:pt idx="5829">
                  <c:v>888.33960000000002</c:v>
                </c:pt>
                <c:pt idx="5830">
                  <c:v>888.49199999999996</c:v>
                </c:pt>
                <c:pt idx="5831">
                  <c:v>888.64440000000002</c:v>
                </c:pt>
                <c:pt idx="5832">
                  <c:v>888.79679999999996</c:v>
                </c:pt>
                <c:pt idx="5833">
                  <c:v>888.94920000000002</c:v>
                </c:pt>
                <c:pt idx="5834">
                  <c:v>889.10159999999996</c:v>
                </c:pt>
                <c:pt idx="5835">
                  <c:v>889.25400000000002</c:v>
                </c:pt>
                <c:pt idx="5836">
                  <c:v>889.40639999999996</c:v>
                </c:pt>
                <c:pt idx="5837">
                  <c:v>889.55880000000002</c:v>
                </c:pt>
                <c:pt idx="5838">
                  <c:v>889.71119999999996</c:v>
                </c:pt>
                <c:pt idx="5839">
                  <c:v>889.86360000000002</c:v>
                </c:pt>
                <c:pt idx="5840">
                  <c:v>890.01599999999996</c:v>
                </c:pt>
                <c:pt idx="5841">
                  <c:v>890.16840000000002</c:v>
                </c:pt>
                <c:pt idx="5842">
                  <c:v>890.32079999999996</c:v>
                </c:pt>
                <c:pt idx="5843">
                  <c:v>890.47320000000002</c:v>
                </c:pt>
                <c:pt idx="5844">
                  <c:v>890.62559999999996</c:v>
                </c:pt>
                <c:pt idx="5845">
                  <c:v>890.77800000000002</c:v>
                </c:pt>
                <c:pt idx="5846">
                  <c:v>890.93039999999996</c:v>
                </c:pt>
                <c:pt idx="5847">
                  <c:v>891.08280000000002</c:v>
                </c:pt>
                <c:pt idx="5848">
                  <c:v>891.23519999999996</c:v>
                </c:pt>
                <c:pt idx="5849">
                  <c:v>891.38760000000002</c:v>
                </c:pt>
                <c:pt idx="5850">
                  <c:v>891.54</c:v>
                </c:pt>
                <c:pt idx="5851">
                  <c:v>891.69240000000002</c:v>
                </c:pt>
                <c:pt idx="5852">
                  <c:v>891.84479999999996</c:v>
                </c:pt>
                <c:pt idx="5853">
                  <c:v>891.99720000000002</c:v>
                </c:pt>
                <c:pt idx="5854">
                  <c:v>892.14959999999996</c:v>
                </c:pt>
                <c:pt idx="5855">
                  <c:v>892.30200000000002</c:v>
                </c:pt>
                <c:pt idx="5856">
                  <c:v>892.45439999999996</c:v>
                </c:pt>
                <c:pt idx="5857">
                  <c:v>892.60680000000002</c:v>
                </c:pt>
                <c:pt idx="5858">
                  <c:v>892.75919999999996</c:v>
                </c:pt>
                <c:pt idx="5859">
                  <c:v>892.91160000000002</c:v>
                </c:pt>
                <c:pt idx="5860">
                  <c:v>893.06399999999996</c:v>
                </c:pt>
                <c:pt idx="5861">
                  <c:v>893.21640000000002</c:v>
                </c:pt>
                <c:pt idx="5862">
                  <c:v>893.36879999999996</c:v>
                </c:pt>
                <c:pt idx="5863">
                  <c:v>893.52120000000002</c:v>
                </c:pt>
                <c:pt idx="5864">
                  <c:v>893.67359999999996</c:v>
                </c:pt>
                <c:pt idx="5865">
                  <c:v>893.82600000000002</c:v>
                </c:pt>
                <c:pt idx="5866">
                  <c:v>893.97839999999997</c:v>
                </c:pt>
                <c:pt idx="5867">
                  <c:v>894.13080000000002</c:v>
                </c:pt>
                <c:pt idx="5868">
                  <c:v>894.28319999999997</c:v>
                </c:pt>
                <c:pt idx="5869">
                  <c:v>894.43560000000002</c:v>
                </c:pt>
                <c:pt idx="5870">
                  <c:v>894.58799999999997</c:v>
                </c:pt>
                <c:pt idx="5871">
                  <c:v>894.74040000000002</c:v>
                </c:pt>
                <c:pt idx="5872">
                  <c:v>894.89279999999997</c:v>
                </c:pt>
                <c:pt idx="5873">
                  <c:v>895.04520000000002</c:v>
                </c:pt>
                <c:pt idx="5874">
                  <c:v>895.19759999999997</c:v>
                </c:pt>
                <c:pt idx="5875">
                  <c:v>895.35</c:v>
                </c:pt>
                <c:pt idx="5876">
                  <c:v>895.50239999999997</c:v>
                </c:pt>
                <c:pt idx="5877">
                  <c:v>895.65480000000002</c:v>
                </c:pt>
                <c:pt idx="5878">
                  <c:v>895.80719999999997</c:v>
                </c:pt>
                <c:pt idx="5879">
                  <c:v>895.95960000000002</c:v>
                </c:pt>
                <c:pt idx="5880">
                  <c:v>896.11199999999997</c:v>
                </c:pt>
                <c:pt idx="5881">
                  <c:v>896.26440000000002</c:v>
                </c:pt>
                <c:pt idx="5882">
                  <c:v>896.41679999999997</c:v>
                </c:pt>
                <c:pt idx="5883">
                  <c:v>896.56920000000002</c:v>
                </c:pt>
                <c:pt idx="5884">
                  <c:v>896.72159999999997</c:v>
                </c:pt>
                <c:pt idx="5885">
                  <c:v>896.87400000000002</c:v>
                </c:pt>
                <c:pt idx="5886">
                  <c:v>897.02639999999997</c:v>
                </c:pt>
                <c:pt idx="5887">
                  <c:v>897.17880000000002</c:v>
                </c:pt>
                <c:pt idx="5888">
                  <c:v>897.33119999999997</c:v>
                </c:pt>
                <c:pt idx="5889">
                  <c:v>897.48360000000002</c:v>
                </c:pt>
                <c:pt idx="5890">
                  <c:v>897.63599999999997</c:v>
                </c:pt>
                <c:pt idx="5891">
                  <c:v>897.78840000000002</c:v>
                </c:pt>
                <c:pt idx="5892">
                  <c:v>897.94079999999997</c:v>
                </c:pt>
                <c:pt idx="5893">
                  <c:v>898.09320000000002</c:v>
                </c:pt>
                <c:pt idx="5894">
                  <c:v>898.24559999999997</c:v>
                </c:pt>
                <c:pt idx="5895">
                  <c:v>898.39800000000002</c:v>
                </c:pt>
                <c:pt idx="5896">
                  <c:v>898.55039999999997</c:v>
                </c:pt>
                <c:pt idx="5897">
                  <c:v>898.70280000000002</c:v>
                </c:pt>
                <c:pt idx="5898">
                  <c:v>898.85519999999997</c:v>
                </c:pt>
                <c:pt idx="5899">
                  <c:v>899.00760000000002</c:v>
                </c:pt>
                <c:pt idx="5900">
                  <c:v>899.16</c:v>
                </c:pt>
                <c:pt idx="5901">
                  <c:v>899.31240000000003</c:v>
                </c:pt>
                <c:pt idx="5902">
                  <c:v>899.46479999999997</c:v>
                </c:pt>
                <c:pt idx="5903">
                  <c:v>899.61720000000003</c:v>
                </c:pt>
                <c:pt idx="5904">
                  <c:v>899.76959999999997</c:v>
                </c:pt>
                <c:pt idx="5905">
                  <c:v>899.92200000000003</c:v>
                </c:pt>
                <c:pt idx="5906">
                  <c:v>900.07439999999997</c:v>
                </c:pt>
                <c:pt idx="5907">
                  <c:v>900.22680000000003</c:v>
                </c:pt>
                <c:pt idx="5908">
                  <c:v>900.37919999999997</c:v>
                </c:pt>
                <c:pt idx="5909">
                  <c:v>900.53160000000003</c:v>
                </c:pt>
                <c:pt idx="5910">
                  <c:v>900.68399999999997</c:v>
                </c:pt>
                <c:pt idx="5911">
                  <c:v>900.83640000000003</c:v>
                </c:pt>
                <c:pt idx="5912">
                  <c:v>900.98879999999997</c:v>
                </c:pt>
                <c:pt idx="5913">
                  <c:v>901.14120000000003</c:v>
                </c:pt>
                <c:pt idx="5914">
                  <c:v>901.29359999999997</c:v>
                </c:pt>
                <c:pt idx="5915">
                  <c:v>901.44600000000003</c:v>
                </c:pt>
                <c:pt idx="5916">
                  <c:v>901.59839999999997</c:v>
                </c:pt>
                <c:pt idx="5917">
                  <c:v>901.75080000000003</c:v>
                </c:pt>
                <c:pt idx="5918">
                  <c:v>901.90319999999997</c:v>
                </c:pt>
                <c:pt idx="5919">
                  <c:v>902.05560000000003</c:v>
                </c:pt>
                <c:pt idx="5920">
                  <c:v>902.20799999999997</c:v>
                </c:pt>
                <c:pt idx="5921">
                  <c:v>902.36040000000003</c:v>
                </c:pt>
                <c:pt idx="5922">
                  <c:v>902.51279999999997</c:v>
                </c:pt>
                <c:pt idx="5923">
                  <c:v>902.66520000000003</c:v>
                </c:pt>
                <c:pt idx="5924">
                  <c:v>902.81759999999997</c:v>
                </c:pt>
                <c:pt idx="5925">
                  <c:v>902.97</c:v>
                </c:pt>
                <c:pt idx="5926">
                  <c:v>903.12239999999997</c:v>
                </c:pt>
                <c:pt idx="5927">
                  <c:v>903.27480000000003</c:v>
                </c:pt>
                <c:pt idx="5928">
                  <c:v>903.42719999999997</c:v>
                </c:pt>
                <c:pt idx="5929">
                  <c:v>903.57960000000003</c:v>
                </c:pt>
                <c:pt idx="5930">
                  <c:v>903.73199999999997</c:v>
                </c:pt>
                <c:pt idx="5931">
                  <c:v>903.88440000000003</c:v>
                </c:pt>
                <c:pt idx="5932">
                  <c:v>904.03679999999997</c:v>
                </c:pt>
                <c:pt idx="5933">
                  <c:v>904.18920000000003</c:v>
                </c:pt>
                <c:pt idx="5934">
                  <c:v>904.34159999999997</c:v>
                </c:pt>
                <c:pt idx="5935">
                  <c:v>904.49400000000003</c:v>
                </c:pt>
                <c:pt idx="5936">
                  <c:v>904.64639999999997</c:v>
                </c:pt>
                <c:pt idx="5937">
                  <c:v>904.79880000000003</c:v>
                </c:pt>
                <c:pt idx="5938">
                  <c:v>904.95119999999997</c:v>
                </c:pt>
                <c:pt idx="5939">
                  <c:v>905.10360000000003</c:v>
                </c:pt>
                <c:pt idx="5940">
                  <c:v>905.25599999999997</c:v>
                </c:pt>
                <c:pt idx="5941">
                  <c:v>905.40840000000003</c:v>
                </c:pt>
                <c:pt idx="5942">
                  <c:v>905.56079999999997</c:v>
                </c:pt>
                <c:pt idx="5943">
                  <c:v>905.71320000000003</c:v>
                </c:pt>
                <c:pt idx="5944">
                  <c:v>905.86559999999997</c:v>
                </c:pt>
                <c:pt idx="5945">
                  <c:v>906.01800000000003</c:v>
                </c:pt>
                <c:pt idx="5946">
                  <c:v>906.17039999999997</c:v>
                </c:pt>
                <c:pt idx="5947">
                  <c:v>906.32280000000003</c:v>
                </c:pt>
                <c:pt idx="5948">
                  <c:v>906.47519999999997</c:v>
                </c:pt>
                <c:pt idx="5949">
                  <c:v>906.62760000000003</c:v>
                </c:pt>
                <c:pt idx="5950">
                  <c:v>906.78</c:v>
                </c:pt>
                <c:pt idx="5951">
                  <c:v>906.93240000000003</c:v>
                </c:pt>
                <c:pt idx="5952">
                  <c:v>907.08479999999997</c:v>
                </c:pt>
                <c:pt idx="5953">
                  <c:v>907.23720000000003</c:v>
                </c:pt>
                <c:pt idx="5954">
                  <c:v>907.38959999999997</c:v>
                </c:pt>
                <c:pt idx="5955">
                  <c:v>907.54200000000003</c:v>
                </c:pt>
                <c:pt idx="5956">
                  <c:v>907.69439999999997</c:v>
                </c:pt>
                <c:pt idx="5957">
                  <c:v>907.84680000000003</c:v>
                </c:pt>
                <c:pt idx="5958">
                  <c:v>907.99919999999997</c:v>
                </c:pt>
                <c:pt idx="5959">
                  <c:v>908.15160000000003</c:v>
                </c:pt>
                <c:pt idx="5960">
                  <c:v>908.30399999999997</c:v>
                </c:pt>
                <c:pt idx="5961">
                  <c:v>908.45640000000003</c:v>
                </c:pt>
                <c:pt idx="5962">
                  <c:v>908.60879999999997</c:v>
                </c:pt>
                <c:pt idx="5963">
                  <c:v>908.76120000000003</c:v>
                </c:pt>
                <c:pt idx="5964">
                  <c:v>908.91359999999997</c:v>
                </c:pt>
                <c:pt idx="5965">
                  <c:v>909.06600000000003</c:v>
                </c:pt>
                <c:pt idx="5966">
                  <c:v>909.21839999999997</c:v>
                </c:pt>
                <c:pt idx="5967">
                  <c:v>909.37080000000003</c:v>
                </c:pt>
                <c:pt idx="5968">
                  <c:v>909.52319999999997</c:v>
                </c:pt>
                <c:pt idx="5969">
                  <c:v>909.67560000000003</c:v>
                </c:pt>
                <c:pt idx="5970">
                  <c:v>909.82799999999997</c:v>
                </c:pt>
                <c:pt idx="5971">
                  <c:v>909.98040000000003</c:v>
                </c:pt>
                <c:pt idx="5972">
                  <c:v>910.13279999999997</c:v>
                </c:pt>
                <c:pt idx="5973">
                  <c:v>910.28520000000003</c:v>
                </c:pt>
                <c:pt idx="5974">
                  <c:v>910.43759999999997</c:v>
                </c:pt>
                <c:pt idx="5975">
                  <c:v>910.59</c:v>
                </c:pt>
                <c:pt idx="5976">
                  <c:v>910.74239999999998</c:v>
                </c:pt>
                <c:pt idx="5977">
                  <c:v>910.89480000000003</c:v>
                </c:pt>
                <c:pt idx="5978">
                  <c:v>911.04719999999998</c:v>
                </c:pt>
                <c:pt idx="5979">
                  <c:v>911.19960000000003</c:v>
                </c:pt>
                <c:pt idx="5980">
                  <c:v>911.35199999999998</c:v>
                </c:pt>
                <c:pt idx="5981">
                  <c:v>911.50440000000003</c:v>
                </c:pt>
                <c:pt idx="5982">
                  <c:v>911.65679999999998</c:v>
                </c:pt>
                <c:pt idx="5983">
                  <c:v>911.80920000000003</c:v>
                </c:pt>
                <c:pt idx="5984">
                  <c:v>911.96159999999998</c:v>
                </c:pt>
                <c:pt idx="5985">
                  <c:v>912.11400000000003</c:v>
                </c:pt>
                <c:pt idx="5986">
                  <c:v>912.26639999999998</c:v>
                </c:pt>
                <c:pt idx="5987">
                  <c:v>912.41880000000003</c:v>
                </c:pt>
                <c:pt idx="5988">
                  <c:v>912.57119999999998</c:v>
                </c:pt>
                <c:pt idx="5989">
                  <c:v>912.72360000000003</c:v>
                </c:pt>
                <c:pt idx="5990">
                  <c:v>912.87599999999998</c:v>
                </c:pt>
                <c:pt idx="5991">
                  <c:v>913.02840000000003</c:v>
                </c:pt>
                <c:pt idx="5992">
                  <c:v>913.18079999999998</c:v>
                </c:pt>
                <c:pt idx="5993">
                  <c:v>913.33320000000003</c:v>
                </c:pt>
                <c:pt idx="5994">
                  <c:v>913.48559999999998</c:v>
                </c:pt>
                <c:pt idx="5995">
                  <c:v>913.63800000000003</c:v>
                </c:pt>
                <c:pt idx="5996">
                  <c:v>913.79039999999998</c:v>
                </c:pt>
                <c:pt idx="5997">
                  <c:v>913.94280000000003</c:v>
                </c:pt>
                <c:pt idx="5998">
                  <c:v>914.09519999999998</c:v>
                </c:pt>
                <c:pt idx="5999">
                  <c:v>914.24760000000003</c:v>
                </c:pt>
                <c:pt idx="6000">
                  <c:v>914.4</c:v>
                </c:pt>
                <c:pt idx="6001">
                  <c:v>914.55240000000003</c:v>
                </c:pt>
                <c:pt idx="6002">
                  <c:v>914.70479999999998</c:v>
                </c:pt>
                <c:pt idx="6003">
                  <c:v>914.85720000000003</c:v>
                </c:pt>
                <c:pt idx="6004">
                  <c:v>915.00959999999998</c:v>
                </c:pt>
                <c:pt idx="6005">
                  <c:v>915.16200000000003</c:v>
                </c:pt>
                <c:pt idx="6006">
                  <c:v>915.31439999999998</c:v>
                </c:pt>
                <c:pt idx="6007">
                  <c:v>915.46680000000003</c:v>
                </c:pt>
                <c:pt idx="6008">
                  <c:v>915.61919999999998</c:v>
                </c:pt>
                <c:pt idx="6009">
                  <c:v>915.77160000000003</c:v>
                </c:pt>
                <c:pt idx="6010">
                  <c:v>915.92399999999998</c:v>
                </c:pt>
                <c:pt idx="6011">
                  <c:v>916.07640000000004</c:v>
                </c:pt>
                <c:pt idx="6012">
                  <c:v>916.22879999999998</c:v>
                </c:pt>
                <c:pt idx="6013">
                  <c:v>916.38120000000004</c:v>
                </c:pt>
                <c:pt idx="6014">
                  <c:v>916.53359999999998</c:v>
                </c:pt>
                <c:pt idx="6015">
                  <c:v>916.68600000000004</c:v>
                </c:pt>
                <c:pt idx="6016">
                  <c:v>916.83839999999998</c:v>
                </c:pt>
                <c:pt idx="6017">
                  <c:v>916.99080000000004</c:v>
                </c:pt>
                <c:pt idx="6018">
                  <c:v>917.14319999999998</c:v>
                </c:pt>
                <c:pt idx="6019">
                  <c:v>917.29560000000004</c:v>
                </c:pt>
                <c:pt idx="6020">
                  <c:v>917.44799999999998</c:v>
                </c:pt>
                <c:pt idx="6021">
                  <c:v>917.60040000000004</c:v>
                </c:pt>
                <c:pt idx="6022">
                  <c:v>917.75279999999998</c:v>
                </c:pt>
                <c:pt idx="6023">
                  <c:v>917.90520000000004</c:v>
                </c:pt>
                <c:pt idx="6024">
                  <c:v>918.05759999999998</c:v>
                </c:pt>
                <c:pt idx="6025">
                  <c:v>918.21</c:v>
                </c:pt>
                <c:pt idx="6026">
                  <c:v>918.36239999999998</c:v>
                </c:pt>
                <c:pt idx="6027">
                  <c:v>918.51480000000004</c:v>
                </c:pt>
                <c:pt idx="6028">
                  <c:v>918.66719999999998</c:v>
                </c:pt>
                <c:pt idx="6029">
                  <c:v>918.81960000000004</c:v>
                </c:pt>
                <c:pt idx="6030">
                  <c:v>918.97199999999998</c:v>
                </c:pt>
                <c:pt idx="6031">
                  <c:v>919.12440000000004</c:v>
                </c:pt>
                <c:pt idx="6032">
                  <c:v>919.27679999999998</c:v>
                </c:pt>
                <c:pt idx="6033">
                  <c:v>919.42920000000004</c:v>
                </c:pt>
                <c:pt idx="6034">
                  <c:v>919.58159999999998</c:v>
                </c:pt>
                <c:pt idx="6035">
                  <c:v>919.73400000000004</c:v>
                </c:pt>
                <c:pt idx="6036">
                  <c:v>919.88639999999998</c:v>
                </c:pt>
                <c:pt idx="6037">
                  <c:v>920.03880000000004</c:v>
                </c:pt>
                <c:pt idx="6038">
                  <c:v>920.19119999999998</c:v>
                </c:pt>
                <c:pt idx="6039">
                  <c:v>920.34360000000004</c:v>
                </c:pt>
                <c:pt idx="6040">
                  <c:v>920.49599999999998</c:v>
                </c:pt>
                <c:pt idx="6041">
                  <c:v>920.64840000000004</c:v>
                </c:pt>
                <c:pt idx="6042">
                  <c:v>920.80079999999998</c:v>
                </c:pt>
                <c:pt idx="6043">
                  <c:v>920.95320000000004</c:v>
                </c:pt>
                <c:pt idx="6044">
                  <c:v>921.10559999999998</c:v>
                </c:pt>
                <c:pt idx="6045">
                  <c:v>921.25800000000004</c:v>
                </c:pt>
                <c:pt idx="6046">
                  <c:v>921.41039999999998</c:v>
                </c:pt>
                <c:pt idx="6047">
                  <c:v>921.56280000000004</c:v>
                </c:pt>
                <c:pt idx="6048">
                  <c:v>921.71519999999998</c:v>
                </c:pt>
                <c:pt idx="6049">
                  <c:v>921.86760000000004</c:v>
                </c:pt>
                <c:pt idx="6050">
                  <c:v>922.02</c:v>
                </c:pt>
                <c:pt idx="6051">
                  <c:v>922.17240000000004</c:v>
                </c:pt>
                <c:pt idx="6052">
                  <c:v>922.32479999999998</c:v>
                </c:pt>
                <c:pt idx="6053">
                  <c:v>922.47720000000004</c:v>
                </c:pt>
                <c:pt idx="6054">
                  <c:v>922.62959999999998</c:v>
                </c:pt>
                <c:pt idx="6055">
                  <c:v>922.78200000000004</c:v>
                </c:pt>
                <c:pt idx="6056">
                  <c:v>922.93439999999998</c:v>
                </c:pt>
                <c:pt idx="6057">
                  <c:v>923.08680000000004</c:v>
                </c:pt>
                <c:pt idx="6058">
                  <c:v>923.23919999999998</c:v>
                </c:pt>
                <c:pt idx="6059">
                  <c:v>923.39160000000004</c:v>
                </c:pt>
                <c:pt idx="6060">
                  <c:v>923.54399999999998</c:v>
                </c:pt>
                <c:pt idx="6061">
                  <c:v>923.69640000000004</c:v>
                </c:pt>
                <c:pt idx="6062">
                  <c:v>923.84879999999998</c:v>
                </c:pt>
                <c:pt idx="6063">
                  <c:v>924.00120000000004</c:v>
                </c:pt>
                <c:pt idx="6064">
                  <c:v>924.15359999999998</c:v>
                </c:pt>
                <c:pt idx="6065">
                  <c:v>924.30600000000004</c:v>
                </c:pt>
                <c:pt idx="6066">
                  <c:v>924.45839999999998</c:v>
                </c:pt>
                <c:pt idx="6067">
                  <c:v>924.61080000000004</c:v>
                </c:pt>
                <c:pt idx="6068">
                  <c:v>924.76319999999998</c:v>
                </c:pt>
                <c:pt idx="6069">
                  <c:v>924.91560000000004</c:v>
                </c:pt>
                <c:pt idx="6070">
                  <c:v>925.06799999999998</c:v>
                </c:pt>
                <c:pt idx="6071">
                  <c:v>925.22040000000004</c:v>
                </c:pt>
                <c:pt idx="6072">
                  <c:v>925.37279999999998</c:v>
                </c:pt>
                <c:pt idx="6073">
                  <c:v>925.52520000000004</c:v>
                </c:pt>
                <c:pt idx="6074">
                  <c:v>925.67759999999998</c:v>
                </c:pt>
                <c:pt idx="6075">
                  <c:v>925.83</c:v>
                </c:pt>
                <c:pt idx="6076">
                  <c:v>925.98239999999998</c:v>
                </c:pt>
                <c:pt idx="6077">
                  <c:v>926.13480000000004</c:v>
                </c:pt>
                <c:pt idx="6078">
                  <c:v>926.28719999999998</c:v>
                </c:pt>
                <c:pt idx="6079">
                  <c:v>926.43960000000004</c:v>
                </c:pt>
                <c:pt idx="6080">
                  <c:v>926.59199999999998</c:v>
                </c:pt>
                <c:pt idx="6081">
                  <c:v>926.74440000000004</c:v>
                </c:pt>
                <c:pt idx="6082">
                  <c:v>926.89679999999998</c:v>
                </c:pt>
                <c:pt idx="6083">
                  <c:v>927.04920000000004</c:v>
                </c:pt>
                <c:pt idx="6084">
                  <c:v>927.20159999999998</c:v>
                </c:pt>
                <c:pt idx="6085">
                  <c:v>927.35400000000004</c:v>
                </c:pt>
                <c:pt idx="6086">
                  <c:v>927.50639999999999</c:v>
                </c:pt>
                <c:pt idx="6087">
                  <c:v>927.65880000000004</c:v>
                </c:pt>
                <c:pt idx="6088">
                  <c:v>927.81119999999999</c:v>
                </c:pt>
                <c:pt idx="6089">
                  <c:v>927.96360000000004</c:v>
                </c:pt>
                <c:pt idx="6090">
                  <c:v>928.11599999999999</c:v>
                </c:pt>
                <c:pt idx="6091">
                  <c:v>928.26840000000004</c:v>
                </c:pt>
                <c:pt idx="6092">
                  <c:v>928.42079999999999</c:v>
                </c:pt>
                <c:pt idx="6093">
                  <c:v>928.57320000000004</c:v>
                </c:pt>
                <c:pt idx="6094">
                  <c:v>928.72559999999999</c:v>
                </c:pt>
                <c:pt idx="6095">
                  <c:v>928.87800000000004</c:v>
                </c:pt>
                <c:pt idx="6096">
                  <c:v>929.03039999999999</c:v>
                </c:pt>
                <c:pt idx="6097">
                  <c:v>929.18280000000004</c:v>
                </c:pt>
                <c:pt idx="6098">
                  <c:v>929.33519999999999</c:v>
                </c:pt>
                <c:pt idx="6099">
                  <c:v>929.48760000000004</c:v>
                </c:pt>
                <c:pt idx="6100">
                  <c:v>929.64</c:v>
                </c:pt>
                <c:pt idx="6101">
                  <c:v>929.79240000000004</c:v>
                </c:pt>
                <c:pt idx="6102">
                  <c:v>929.94479999999999</c:v>
                </c:pt>
                <c:pt idx="6103">
                  <c:v>930.09720000000004</c:v>
                </c:pt>
                <c:pt idx="6104">
                  <c:v>930.24959999999999</c:v>
                </c:pt>
                <c:pt idx="6105">
                  <c:v>930.40200000000004</c:v>
                </c:pt>
                <c:pt idx="6106">
                  <c:v>930.55439999999999</c:v>
                </c:pt>
                <c:pt idx="6107">
                  <c:v>930.70680000000004</c:v>
                </c:pt>
                <c:pt idx="6108">
                  <c:v>930.85919999999999</c:v>
                </c:pt>
                <c:pt idx="6109">
                  <c:v>931.01160000000004</c:v>
                </c:pt>
                <c:pt idx="6110">
                  <c:v>931.16399999999999</c:v>
                </c:pt>
                <c:pt idx="6111">
                  <c:v>931.31640000000004</c:v>
                </c:pt>
                <c:pt idx="6112">
                  <c:v>931.46879999999999</c:v>
                </c:pt>
                <c:pt idx="6113">
                  <c:v>931.62120000000004</c:v>
                </c:pt>
                <c:pt idx="6114">
                  <c:v>931.77359999999999</c:v>
                </c:pt>
                <c:pt idx="6115">
                  <c:v>931.92600000000004</c:v>
                </c:pt>
                <c:pt idx="6116">
                  <c:v>932.07839999999999</c:v>
                </c:pt>
                <c:pt idx="6117">
                  <c:v>932.23080000000004</c:v>
                </c:pt>
                <c:pt idx="6118">
                  <c:v>932.38319999999999</c:v>
                </c:pt>
                <c:pt idx="6119">
                  <c:v>932.53560000000004</c:v>
                </c:pt>
                <c:pt idx="6120">
                  <c:v>932.68799999999999</c:v>
                </c:pt>
                <c:pt idx="6121">
                  <c:v>932.84040000000005</c:v>
                </c:pt>
                <c:pt idx="6122">
                  <c:v>932.99279999999999</c:v>
                </c:pt>
                <c:pt idx="6123">
                  <c:v>933.14520000000005</c:v>
                </c:pt>
                <c:pt idx="6124">
                  <c:v>933.29759999999999</c:v>
                </c:pt>
                <c:pt idx="6125">
                  <c:v>933.45</c:v>
                </c:pt>
                <c:pt idx="6126">
                  <c:v>933.60239999999999</c:v>
                </c:pt>
                <c:pt idx="6127">
                  <c:v>933.75480000000005</c:v>
                </c:pt>
                <c:pt idx="6128">
                  <c:v>933.90719999999999</c:v>
                </c:pt>
                <c:pt idx="6129">
                  <c:v>934.05960000000005</c:v>
                </c:pt>
                <c:pt idx="6130">
                  <c:v>934.21199999999999</c:v>
                </c:pt>
                <c:pt idx="6131">
                  <c:v>934.36440000000005</c:v>
                </c:pt>
                <c:pt idx="6132">
                  <c:v>934.51679999999999</c:v>
                </c:pt>
                <c:pt idx="6133">
                  <c:v>934.66920000000005</c:v>
                </c:pt>
                <c:pt idx="6134">
                  <c:v>934.82159999999999</c:v>
                </c:pt>
                <c:pt idx="6135">
                  <c:v>934.97400000000005</c:v>
                </c:pt>
                <c:pt idx="6136">
                  <c:v>935.12639999999999</c:v>
                </c:pt>
                <c:pt idx="6137">
                  <c:v>935.27880000000005</c:v>
                </c:pt>
                <c:pt idx="6138">
                  <c:v>935.43119999999999</c:v>
                </c:pt>
                <c:pt idx="6139">
                  <c:v>935.58360000000005</c:v>
                </c:pt>
                <c:pt idx="6140">
                  <c:v>935.73599999999999</c:v>
                </c:pt>
                <c:pt idx="6141">
                  <c:v>935.88840000000005</c:v>
                </c:pt>
                <c:pt idx="6142">
                  <c:v>936.04079999999999</c:v>
                </c:pt>
                <c:pt idx="6143">
                  <c:v>936.19320000000005</c:v>
                </c:pt>
                <c:pt idx="6144">
                  <c:v>936.34559999999999</c:v>
                </c:pt>
                <c:pt idx="6145">
                  <c:v>936.49800000000005</c:v>
                </c:pt>
                <c:pt idx="6146">
                  <c:v>936.65039999999999</c:v>
                </c:pt>
                <c:pt idx="6147">
                  <c:v>936.80280000000005</c:v>
                </c:pt>
                <c:pt idx="6148">
                  <c:v>936.95519999999999</c:v>
                </c:pt>
                <c:pt idx="6149">
                  <c:v>937.10760000000005</c:v>
                </c:pt>
                <c:pt idx="6150">
                  <c:v>937.26</c:v>
                </c:pt>
                <c:pt idx="6151">
                  <c:v>937.41240000000005</c:v>
                </c:pt>
                <c:pt idx="6152">
                  <c:v>937.56479999999999</c:v>
                </c:pt>
                <c:pt idx="6153">
                  <c:v>937.71720000000005</c:v>
                </c:pt>
                <c:pt idx="6154">
                  <c:v>937.86959999999999</c:v>
                </c:pt>
                <c:pt idx="6155">
                  <c:v>938.02200000000005</c:v>
                </c:pt>
                <c:pt idx="6156">
                  <c:v>938.17439999999999</c:v>
                </c:pt>
                <c:pt idx="6157">
                  <c:v>938.32680000000005</c:v>
                </c:pt>
                <c:pt idx="6158">
                  <c:v>938.47919999999999</c:v>
                </c:pt>
                <c:pt idx="6159">
                  <c:v>938.63160000000005</c:v>
                </c:pt>
                <c:pt idx="6160">
                  <c:v>938.78399999999999</c:v>
                </c:pt>
                <c:pt idx="6161">
                  <c:v>938.93640000000005</c:v>
                </c:pt>
                <c:pt idx="6162">
                  <c:v>939.08879999999999</c:v>
                </c:pt>
                <c:pt idx="6163">
                  <c:v>939.24120000000005</c:v>
                </c:pt>
                <c:pt idx="6164">
                  <c:v>939.39359999999999</c:v>
                </c:pt>
                <c:pt idx="6165">
                  <c:v>939.54600000000005</c:v>
                </c:pt>
                <c:pt idx="6166">
                  <c:v>939.69839999999999</c:v>
                </c:pt>
                <c:pt idx="6167">
                  <c:v>939.85080000000005</c:v>
                </c:pt>
                <c:pt idx="6168">
                  <c:v>940.00319999999999</c:v>
                </c:pt>
                <c:pt idx="6169">
                  <c:v>940.15560000000005</c:v>
                </c:pt>
                <c:pt idx="6170">
                  <c:v>940.30799999999999</c:v>
                </c:pt>
                <c:pt idx="6171">
                  <c:v>940.46040000000005</c:v>
                </c:pt>
                <c:pt idx="6172">
                  <c:v>940.61279999999999</c:v>
                </c:pt>
                <c:pt idx="6173">
                  <c:v>940.76520000000005</c:v>
                </c:pt>
                <c:pt idx="6174">
                  <c:v>940.91759999999999</c:v>
                </c:pt>
                <c:pt idx="6175">
                  <c:v>941.07</c:v>
                </c:pt>
                <c:pt idx="6176">
                  <c:v>941.22239999999999</c:v>
                </c:pt>
                <c:pt idx="6177">
                  <c:v>941.37480000000005</c:v>
                </c:pt>
                <c:pt idx="6178">
                  <c:v>941.52719999999999</c:v>
                </c:pt>
                <c:pt idx="6179">
                  <c:v>941.67960000000005</c:v>
                </c:pt>
                <c:pt idx="6180">
                  <c:v>941.83199999999999</c:v>
                </c:pt>
                <c:pt idx="6181">
                  <c:v>941.98440000000005</c:v>
                </c:pt>
                <c:pt idx="6182">
                  <c:v>942.13679999999999</c:v>
                </c:pt>
                <c:pt idx="6183">
                  <c:v>942.28920000000005</c:v>
                </c:pt>
                <c:pt idx="6184">
                  <c:v>942.44159999999999</c:v>
                </c:pt>
                <c:pt idx="6185">
                  <c:v>942.59400000000005</c:v>
                </c:pt>
                <c:pt idx="6186">
                  <c:v>942.74639999999999</c:v>
                </c:pt>
                <c:pt idx="6187">
                  <c:v>942.89880000000005</c:v>
                </c:pt>
                <c:pt idx="6188">
                  <c:v>943.05119999999999</c:v>
                </c:pt>
                <c:pt idx="6189">
                  <c:v>943.20360000000005</c:v>
                </c:pt>
                <c:pt idx="6190">
                  <c:v>943.35599999999999</c:v>
                </c:pt>
                <c:pt idx="6191">
                  <c:v>943.50840000000005</c:v>
                </c:pt>
                <c:pt idx="6192">
                  <c:v>943.66079999999999</c:v>
                </c:pt>
                <c:pt idx="6193">
                  <c:v>943.81320000000005</c:v>
                </c:pt>
                <c:pt idx="6194">
                  <c:v>943.96559999999999</c:v>
                </c:pt>
                <c:pt idx="6195">
                  <c:v>944.11800000000005</c:v>
                </c:pt>
                <c:pt idx="6196">
                  <c:v>944.2704</c:v>
                </c:pt>
                <c:pt idx="6197">
                  <c:v>944.42280000000005</c:v>
                </c:pt>
                <c:pt idx="6198">
                  <c:v>944.5752</c:v>
                </c:pt>
                <c:pt idx="6199">
                  <c:v>944.72760000000005</c:v>
                </c:pt>
                <c:pt idx="6200">
                  <c:v>944.88</c:v>
                </c:pt>
                <c:pt idx="6201">
                  <c:v>945.03240000000005</c:v>
                </c:pt>
                <c:pt idx="6202">
                  <c:v>945.1848</c:v>
                </c:pt>
                <c:pt idx="6203">
                  <c:v>945.33720000000005</c:v>
                </c:pt>
                <c:pt idx="6204">
                  <c:v>945.4896</c:v>
                </c:pt>
                <c:pt idx="6205">
                  <c:v>945.64200000000005</c:v>
                </c:pt>
                <c:pt idx="6206">
                  <c:v>945.7944</c:v>
                </c:pt>
                <c:pt idx="6207">
                  <c:v>945.94680000000005</c:v>
                </c:pt>
                <c:pt idx="6208">
                  <c:v>946.0992</c:v>
                </c:pt>
                <c:pt idx="6209">
                  <c:v>946.25160000000005</c:v>
                </c:pt>
                <c:pt idx="6210">
                  <c:v>946.404</c:v>
                </c:pt>
                <c:pt idx="6211">
                  <c:v>946.55640000000005</c:v>
                </c:pt>
                <c:pt idx="6212">
                  <c:v>946.7088</c:v>
                </c:pt>
                <c:pt idx="6213">
                  <c:v>946.86120000000005</c:v>
                </c:pt>
                <c:pt idx="6214">
                  <c:v>947.0136</c:v>
                </c:pt>
                <c:pt idx="6215">
                  <c:v>947.16600000000005</c:v>
                </c:pt>
                <c:pt idx="6216">
                  <c:v>947.3184</c:v>
                </c:pt>
                <c:pt idx="6217">
                  <c:v>947.47080000000005</c:v>
                </c:pt>
                <c:pt idx="6218">
                  <c:v>947.6232</c:v>
                </c:pt>
                <c:pt idx="6219">
                  <c:v>947.77560000000005</c:v>
                </c:pt>
                <c:pt idx="6220">
                  <c:v>947.928</c:v>
                </c:pt>
                <c:pt idx="6221">
                  <c:v>948.08040000000005</c:v>
                </c:pt>
                <c:pt idx="6222">
                  <c:v>948.2328</c:v>
                </c:pt>
                <c:pt idx="6223">
                  <c:v>948.38520000000005</c:v>
                </c:pt>
                <c:pt idx="6224">
                  <c:v>948.5376</c:v>
                </c:pt>
                <c:pt idx="6225">
                  <c:v>948.69</c:v>
                </c:pt>
                <c:pt idx="6226">
                  <c:v>948.8424</c:v>
                </c:pt>
                <c:pt idx="6227">
                  <c:v>948.99480000000005</c:v>
                </c:pt>
                <c:pt idx="6228">
                  <c:v>949.1472</c:v>
                </c:pt>
                <c:pt idx="6229">
                  <c:v>949.29960000000005</c:v>
                </c:pt>
                <c:pt idx="6230">
                  <c:v>949.452</c:v>
                </c:pt>
                <c:pt idx="6231">
                  <c:v>949.60440000000006</c:v>
                </c:pt>
                <c:pt idx="6232">
                  <c:v>949.7568</c:v>
                </c:pt>
                <c:pt idx="6233">
                  <c:v>949.90920000000006</c:v>
                </c:pt>
                <c:pt idx="6234">
                  <c:v>950.0616</c:v>
                </c:pt>
                <c:pt idx="6235">
                  <c:v>950.21400000000006</c:v>
                </c:pt>
                <c:pt idx="6236">
                  <c:v>950.3664</c:v>
                </c:pt>
                <c:pt idx="6237">
                  <c:v>950.51880000000006</c:v>
                </c:pt>
                <c:pt idx="6238">
                  <c:v>950.6712</c:v>
                </c:pt>
                <c:pt idx="6239">
                  <c:v>950.82360000000006</c:v>
                </c:pt>
                <c:pt idx="6240">
                  <c:v>950.976</c:v>
                </c:pt>
                <c:pt idx="6241">
                  <c:v>951.12840000000006</c:v>
                </c:pt>
                <c:pt idx="6242">
                  <c:v>951.2808</c:v>
                </c:pt>
                <c:pt idx="6243">
                  <c:v>951.43320000000006</c:v>
                </c:pt>
                <c:pt idx="6244">
                  <c:v>951.5856</c:v>
                </c:pt>
                <c:pt idx="6245">
                  <c:v>951.73800000000006</c:v>
                </c:pt>
                <c:pt idx="6246">
                  <c:v>951.8904</c:v>
                </c:pt>
                <c:pt idx="6247">
                  <c:v>952.04280000000006</c:v>
                </c:pt>
                <c:pt idx="6248">
                  <c:v>952.1952</c:v>
                </c:pt>
                <c:pt idx="6249">
                  <c:v>952.34760000000006</c:v>
                </c:pt>
                <c:pt idx="6250">
                  <c:v>952.5</c:v>
                </c:pt>
                <c:pt idx="6251">
                  <c:v>952.65239999999994</c:v>
                </c:pt>
                <c:pt idx="6252">
                  <c:v>952.8048</c:v>
                </c:pt>
                <c:pt idx="6253">
                  <c:v>952.95719999999994</c:v>
                </c:pt>
                <c:pt idx="6254">
                  <c:v>953.1096</c:v>
                </c:pt>
                <c:pt idx="6255">
                  <c:v>953.26199999999994</c:v>
                </c:pt>
                <c:pt idx="6256">
                  <c:v>953.4144</c:v>
                </c:pt>
                <c:pt idx="6257">
                  <c:v>953.56679999999994</c:v>
                </c:pt>
                <c:pt idx="6258">
                  <c:v>953.7192</c:v>
                </c:pt>
                <c:pt idx="6259">
                  <c:v>953.87159999999994</c:v>
                </c:pt>
                <c:pt idx="6260">
                  <c:v>954.024</c:v>
                </c:pt>
                <c:pt idx="6261">
                  <c:v>954.17639999999994</c:v>
                </c:pt>
                <c:pt idx="6262">
                  <c:v>954.3288</c:v>
                </c:pt>
                <c:pt idx="6263">
                  <c:v>954.48119999999994</c:v>
                </c:pt>
                <c:pt idx="6264">
                  <c:v>954.6336</c:v>
                </c:pt>
                <c:pt idx="6265">
                  <c:v>954.78599999999994</c:v>
                </c:pt>
                <c:pt idx="6266">
                  <c:v>954.9384</c:v>
                </c:pt>
                <c:pt idx="6267">
                  <c:v>955.09079999999994</c:v>
                </c:pt>
                <c:pt idx="6268">
                  <c:v>955.2432</c:v>
                </c:pt>
                <c:pt idx="6269">
                  <c:v>955.39559999999994</c:v>
                </c:pt>
                <c:pt idx="6270">
                  <c:v>955.548</c:v>
                </c:pt>
                <c:pt idx="6271">
                  <c:v>955.70039999999995</c:v>
                </c:pt>
                <c:pt idx="6272">
                  <c:v>955.8528</c:v>
                </c:pt>
                <c:pt idx="6273">
                  <c:v>956.00519999999995</c:v>
                </c:pt>
                <c:pt idx="6274">
                  <c:v>956.1576</c:v>
                </c:pt>
                <c:pt idx="6275">
                  <c:v>956.31</c:v>
                </c:pt>
                <c:pt idx="6276">
                  <c:v>956.4624</c:v>
                </c:pt>
                <c:pt idx="6277">
                  <c:v>956.61479999999995</c:v>
                </c:pt>
                <c:pt idx="6278">
                  <c:v>956.7672</c:v>
                </c:pt>
                <c:pt idx="6279">
                  <c:v>956.91959999999995</c:v>
                </c:pt>
                <c:pt idx="6280">
                  <c:v>957.072</c:v>
                </c:pt>
                <c:pt idx="6281">
                  <c:v>957.22439999999995</c:v>
                </c:pt>
                <c:pt idx="6282">
                  <c:v>957.3768</c:v>
                </c:pt>
                <c:pt idx="6283">
                  <c:v>957.52919999999995</c:v>
                </c:pt>
                <c:pt idx="6284">
                  <c:v>957.6816</c:v>
                </c:pt>
                <c:pt idx="6285">
                  <c:v>957.83399999999995</c:v>
                </c:pt>
                <c:pt idx="6286">
                  <c:v>957.9864</c:v>
                </c:pt>
                <c:pt idx="6287">
                  <c:v>958.13879999999995</c:v>
                </c:pt>
                <c:pt idx="6288">
                  <c:v>958.2912</c:v>
                </c:pt>
                <c:pt idx="6289">
                  <c:v>958.44359999999995</c:v>
                </c:pt>
                <c:pt idx="6290">
                  <c:v>958.596</c:v>
                </c:pt>
                <c:pt idx="6291">
                  <c:v>958.74839999999995</c:v>
                </c:pt>
                <c:pt idx="6292">
                  <c:v>958.9008</c:v>
                </c:pt>
                <c:pt idx="6293">
                  <c:v>959.05319999999995</c:v>
                </c:pt>
                <c:pt idx="6294">
                  <c:v>959.2056</c:v>
                </c:pt>
                <c:pt idx="6295">
                  <c:v>959.35799999999995</c:v>
                </c:pt>
                <c:pt idx="6296">
                  <c:v>959.5104</c:v>
                </c:pt>
                <c:pt idx="6297">
                  <c:v>959.66279999999995</c:v>
                </c:pt>
                <c:pt idx="6298">
                  <c:v>959.8152</c:v>
                </c:pt>
                <c:pt idx="6299">
                  <c:v>959.96759999999995</c:v>
                </c:pt>
                <c:pt idx="6300">
                  <c:v>960.12</c:v>
                </c:pt>
                <c:pt idx="6301">
                  <c:v>960.27239999999995</c:v>
                </c:pt>
                <c:pt idx="6302">
                  <c:v>960.4248</c:v>
                </c:pt>
                <c:pt idx="6303">
                  <c:v>960.57719999999995</c:v>
                </c:pt>
                <c:pt idx="6304">
                  <c:v>960.7296</c:v>
                </c:pt>
                <c:pt idx="6305">
                  <c:v>960.88199999999995</c:v>
                </c:pt>
                <c:pt idx="6306">
                  <c:v>961.03440000000001</c:v>
                </c:pt>
                <c:pt idx="6307">
                  <c:v>961.18679999999995</c:v>
                </c:pt>
                <c:pt idx="6308">
                  <c:v>961.33920000000001</c:v>
                </c:pt>
                <c:pt idx="6309">
                  <c:v>961.49159999999995</c:v>
                </c:pt>
                <c:pt idx="6310">
                  <c:v>961.64400000000001</c:v>
                </c:pt>
                <c:pt idx="6311">
                  <c:v>961.79639999999995</c:v>
                </c:pt>
                <c:pt idx="6312">
                  <c:v>961.94880000000001</c:v>
                </c:pt>
                <c:pt idx="6313">
                  <c:v>962.10119999999995</c:v>
                </c:pt>
                <c:pt idx="6314">
                  <c:v>962.25360000000001</c:v>
                </c:pt>
                <c:pt idx="6315">
                  <c:v>962.40599999999995</c:v>
                </c:pt>
                <c:pt idx="6316">
                  <c:v>962.55840000000001</c:v>
                </c:pt>
                <c:pt idx="6317">
                  <c:v>962.71079999999995</c:v>
                </c:pt>
                <c:pt idx="6318">
                  <c:v>962.86320000000001</c:v>
                </c:pt>
                <c:pt idx="6319">
                  <c:v>963.01559999999995</c:v>
                </c:pt>
                <c:pt idx="6320">
                  <c:v>963.16800000000001</c:v>
                </c:pt>
                <c:pt idx="6321">
                  <c:v>963.32039999999995</c:v>
                </c:pt>
                <c:pt idx="6322">
                  <c:v>963.47280000000001</c:v>
                </c:pt>
                <c:pt idx="6323">
                  <c:v>963.62519999999995</c:v>
                </c:pt>
                <c:pt idx="6324">
                  <c:v>963.77760000000001</c:v>
                </c:pt>
                <c:pt idx="6325">
                  <c:v>963.93</c:v>
                </c:pt>
                <c:pt idx="6326">
                  <c:v>964.08240000000001</c:v>
                </c:pt>
                <c:pt idx="6327">
                  <c:v>964.23479999999995</c:v>
                </c:pt>
                <c:pt idx="6328">
                  <c:v>964.38720000000001</c:v>
                </c:pt>
                <c:pt idx="6329">
                  <c:v>964.53959999999995</c:v>
                </c:pt>
                <c:pt idx="6330">
                  <c:v>964.69200000000001</c:v>
                </c:pt>
                <c:pt idx="6331">
                  <c:v>964.84439999999995</c:v>
                </c:pt>
                <c:pt idx="6332">
                  <c:v>964.99680000000001</c:v>
                </c:pt>
                <c:pt idx="6333">
                  <c:v>965.14919999999995</c:v>
                </c:pt>
                <c:pt idx="6334">
                  <c:v>965.30160000000001</c:v>
                </c:pt>
                <c:pt idx="6335">
                  <c:v>965.45399999999995</c:v>
                </c:pt>
                <c:pt idx="6336">
                  <c:v>965.60640000000001</c:v>
                </c:pt>
                <c:pt idx="6337">
                  <c:v>965.75879999999995</c:v>
                </c:pt>
                <c:pt idx="6338">
                  <c:v>965.91120000000001</c:v>
                </c:pt>
                <c:pt idx="6339">
                  <c:v>966.06359999999995</c:v>
                </c:pt>
                <c:pt idx="6340">
                  <c:v>966.21600000000001</c:v>
                </c:pt>
                <c:pt idx="6341">
                  <c:v>966.36839999999995</c:v>
                </c:pt>
                <c:pt idx="6342">
                  <c:v>966.52080000000001</c:v>
                </c:pt>
                <c:pt idx="6343">
                  <c:v>966.67319999999995</c:v>
                </c:pt>
                <c:pt idx="6344">
                  <c:v>966.82560000000001</c:v>
                </c:pt>
                <c:pt idx="6345">
                  <c:v>966.97799999999995</c:v>
                </c:pt>
                <c:pt idx="6346">
                  <c:v>967.13040000000001</c:v>
                </c:pt>
                <c:pt idx="6347">
                  <c:v>967.28279999999995</c:v>
                </c:pt>
                <c:pt idx="6348">
                  <c:v>967.43520000000001</c:v>
                </c:pt>
                <c:pt idx="6349">
                  <c:v>967.58759999999995</c:v>
                </c:pt>
                <c:pt idx="6350">
                  <c:v>967.74</c:v>
                </c:pt>
                <c:pt idx="6351">
                  <c:v>967.89239999999995</c:v>
                </c:pt>
                <c:pt idx="6352">
                  <c:v>968.04480000000001</c:v>
                </c:pt>
                <c:pt idx="6353">
                  <c:v>968.19719999999995</c:v>
                </c:pt>
                <c:pt idx="6354">
                  <c:v>968.34960000000001</c:v>
                </c:pt>
                <c:pt idx="6355">
                  <c:v>968.50199999999995</c:v>
                </c:pt>
                <c:pt idx="6356">
                  <c:v>968.65440000000001</c:v>
                </c:pt>
                <c:pt idx="6357">
                  <c:v>968.80679999999995</c:v>
                </c:pt>
                <c:pt idx="6358">
                  <c:v>968.95920000000001</c:v>
                </c:pt>
                <c:pt idx="6359">
                  <c:v>969.11159999999995</c:v>
                </c:pt>
                <c:pt idx="6360">
                  <c:v>969.26400000000001</c:v>
                </c:pt>
                <c:pt idx="6361">
                  <c:v>969.41639999999995</c:v>
                </c:pt>
                <c:pt idx="6362">
                  <c:v>969.56880000000001</c:v>
                </c:pt>
                <c:pt idx="6363">
                  <c:v>969.72119999999995</c:v>
                </c:pt>
                <c:pt idx="6364">
                  <c:v>969.87360000000001</c:v>
                </c:pt>
                <c:pt idx="6365">
                  <c:v>970.02599999999995</c:v>
                </c:pt>
                <c:pt idx="6366">
                  <c:v>970.17840000000001</c:v>
                </c:pt>
                <c:pt idx="6367">
                  <c:v>970.33079999999995</c:v>
                </c:pt>
                <c:pt idx="6368">
                  <c:v>970.48320000000001</c:v>
                </c:pt>
                <c:pt idx="6369">
                  <c:v>970.63559999999995</c:v>
                </c:pt>
                <c:pt idx="6370">
                  <c:v>970.78800000000001</c:v>
                </c:pt>
                <c:pt idx="6371">
                  <c:v>970.94039999999995</c:v>
                </c:pt>
                <c:pt idx="6372">
                  <c:v>971.09280000000001</c:v>
                </c:pt>
                <c:pt idx="6373">
                  <c:v>971.24519999999995</c:v>
                </c:pt>
                <c:pt idx="6374">
                  <c:v>971.39760000000001</c:v>
                </c:pt>
                <c:pt idx="6375">
                  <c:v>971.55</c:v>
                </c:pt>
                <c:pt idx="6376">
                  <c:v>971.70240000000001</c:v>
                </c:pt>
                <c:pt idx="6377">
                  <c:v>971.85479999999995</c:v>
                </c:pt>
                <c:pt idx="6378">
                  <c:v>972.00720000000001</c:v>
                </c:pt>
                <c:pt idx="6379">
                  <c:v>972.15959999999995</c:v>
                </c:pt>
                <c:pt idx="6380">
                  <c:v>972.31200000000001</c:v>
                </c:pt>
                <c:pt idx="6381">
                  <c:v>972.46439999999996</c:v>
                </c:pt>
                <c:pt idx="6382">
                  <c:v>972.61680000000001</c:v>
                </c:pt>
                <c:pt idx="6383">
                  <c:v>972.76919999999996</c:v>
                </c:pt>
                <c:pt idx="6384">
                  <c:v>972.92160000000001</c:v>
                </c:pt>
                <c:pt idx="6385">
                  <c:v>973.07399999999996</c:v>
                </c:pt>
                <c:pt idx="6386">
                  <c:v>973.22640000000001</c:v>
                </c:pt>
                <c:pt idx="6387">
                  <c:v>973.37879999999996</c:v>
                </c:pt>
                <c:pt idx="6388">
                  <c:v>973.53120000000001</c:v>
                </c:pt>
                <c:pt idx="6389">
                  <c:v>973.68359999999996</c:v>
                </c:pt>
                <c:pt idx="6390">
                  <c:v>973.83600000000001</c:v>
                </c:pt>
                <c:pt idx="6391">
                  <c:v>973.98839999999996</c:v>
                </c:pt>
                <c:pt idx="6392">
                  <c:v>974.14080000000001</c:v>
                </c:pt>
                <c:pt idx="6393">
                  <c:v>974.29319999999996</c:v>
                </c:pt>
                <c:pt idx="6394">
                  <c:v>974.44560000000001</c:v>
                </c:pt>
                <c:pt idx="6395">
                  <c:v>974.59799999999996</c:v>
                </c:pt>
                <c:pt idx="6396">
                  <c:v>974.75040000000001</c:v>
                </c:pt>
                <c:pt idx="6397">
                  <c:v>974.90279999999996</c:v>
                </c:pt>
                <c:pt idx="6398">
                  <c:v>975.05520000000001</c:v>
                </c:pt>
                <c:pt idx="6399">
                  <c:v>975.20759999999996</c:v>
                </c:pt>
                <c:pt idx="6400">
                  <c:v>975.36</c:v>
                </c:pt>
                <c:pt idx="6401">
                  <c:v>975.51239999999996</c:v>
                </c:pt>
                <c:pt idx="6402">
                  <c:v>975.66480000000001</c:v>
                </c:pt>
                <c:pt idx="6403">
                  <c:v>975.81719999999996</c:v>
                </c:pt>
                <c:pt idx="6404">
                  <c:v>975.96960000000001</c:v>
                </c:pt>
                <c:pt idx="6405">
                  <c:v>976.12199999999996</c:v>
                </c:pt>
                <c:pt idx="6406">
                  <c:v>976.27440000000001</c:v>
                </c:pt>
                <c:pt idx="6407">
                  <c:v>976.42679999999996</c:v>
                </c:pt>
                <c:pt idx="6408">
                  <c:v>976.57920000000001</c:v>
                </c:pt>
                <c:pt idx="6409">
                  <c:v>976.73159999999996</c:v>
                </c:pt>
                <c:pt idx="6410">
                  <c:v>976.88400000000001</c:v>
                </c:pt>
                <c:pt idx="6411">
                  <c:v>977.03639999999996</c:v>
                </c:pt>
                <c:pt idx="6412">
                  <c:v>977.18880000000001</c:v>
                </c:pt>
                <c:pt idx="6413">
                  <c:v>977.34119999999996</c:v>
                </c:pt>
                <c:pt idx="6414">
                  <c:v>977.49360000000001</c:v>
                </c:pt>
                <c:pt idx="6415">
                  <c:v>977.64599999999996</c:v>
                </c:pt>
                <c:pt idx="6416">
                  <c:v>977.79840000000002</c:v>
                </c:pt>
                <c:pt idx="6417">
                  <c:v>977.95079999999996</c:v>
                </c:pt>
                <c:pt idx="6418">
                  <c:v>978.10320000000002</c:v>
                </c:pt>
                <c:pt idx="6419">
                  <c:v>978.25559999999996</c:v>
                </c:pt>
                <c:pt idx="6420">
                  <c:v>978.40800000000002</c:v>
                </c:pt>
                <c:pt idx="6421">
                  <c:v>978.56039999999996</c:v>
                </c:pt>
                <c:pt idx="6422">
                  <c:v>978.71280000000002</c:v>
                </c:pt>
                <c:pt idx="6423">
                  <c:v>978.86519999999996</c:v>
                </c:pt>
                <c:pt idx="6424">
                  <c:v>979.01760000000002</c:v>
                </c:pt>
                <c:pt idx="6425">
                  <c:v>979.17</c:v>
                </c:pt>
                <c:pt idx="6426">
                  <c:v>979.32240000000002</c:v>
                </c:pt>
                <c:pt idx="6427">
                  <c:v>979.47479999999996</c:v>
                </c:pt>
                <c:pt idx="6428">
                  <c:v>979.62720000000002</c:v>
                </c:pt>
                <c:pt idx="6429">
                  <c:v>979.77959999999996</c:v>
                </c:pt>
                <c:pt idx="6430">
                  <c:v>979.93200000000002</c:v>
                </c:pt>
                <c:pt idx="6431">
                  <c:v>980.08439999999996</c:v>
                </c:pt>
                <c:pt idx="6432">
                  <c:v>980.23680000000002</c:v>
                </c:pt>
                <c:pt idx="6433">
                  <c:v>980.38919999999996</c:v>
                </c:pt>
                <c:pt idx="6434">
                  <c:v>980.54160000000002</c:v>
                </c:pt>
                <c:pt idx="6435">
                  <c:v>980.69399999999996</c:v>
                </c:pt>
                <c:pt idx="6436">
                  <c:v>980.84640000000002</c:v>
                </c:pt>
                <c:pt idx="6437">
                  <c:v>980.99879999999996</c:v>
                </c:pt>
                <c:pt idx="6438">
                  <c:v>981.15120000000002</c:v>
                </c:pt>
                <c:pt idx="6439">
                  <c:v>981.30359999999996</c:v>
                </c:pt>
                <c:pt idx="6440">
                  <c:v>981.45600000000002</c:v>
                </c:pt>
                <c:pt idx="6441">
                  <c:v>981.60839999999996</c:v>
                </c:pt>
                <c:pt idx="6442">
                  <c:v>981.76080000000002</c:v>
                </c:pt>
                <c:pt idx="6443">
                  <c:v>981.91319999999996</c:v>
                </c:pt>
                <c:pt idx="6444">
                  <c:v>982.06560000000002</c:v>
                </c:pt>
                <c:pt idx="6445">
                  <c:v>982.21799999999996</c:v>
                </c:pt>
                <c:pt idx="6446">
                  <c:v>982.37040000000002</c:v>
                </c:pt>
                <c:pt idx="6447">
                  <c:v>982.52279999999996</c:v>
                </c:pt>
                <c:pt idx="6448">
                  <c:v>982.67520000000002</c:v>
                </c:pt>
                <c:pt idx="6449">
                  <c:v>982.82759999999996</c:v>
                </c:pt>
                <c:pt idx="6450">
                  <c:v>982.98</c:v>
                </c:pt>
                <c:pt idx="6451">
                  <c:v>983.13239999999996</c:v>
                </c:pt>
                <c:pt idx="6452">
                  <c:v>983.28480000000002</c:v>
                </c:pt>
                <c:pt idx="6453">
                  <c:v>983.43719999999996</c:v>
                </c:pt>
                <c:pt idx="6454">
                  <c:v>983.58960000000002</c:v>
                </c:pt>
                <c:pt idx="6455">
                  <c:v>983.74199999999996</c:v>
                </c:pt>
                <c:pt idx="6456">
                  <c:v>983.89440000000002</c:v>
                </c:pt>
                <c:pt idx="6457">
                  <c:v>984.04679999999996</c:v>
                </c:pt>
                <c:pt idx="6458">
                  <c:v>984.19920000000002</c:v>
                </c:pt>
                <c:pt idx="6459">
                  <c:v>984.35159999999996</c:v>
                </c:pt>
                <c:pt idx="6460">
                  <c:v>984.50400000000002</c:v>
                </c:pt>
                <c:pt idx="6461">
                  <c:v>984.65639999999996</c:v>
                </c:pt>
                <c:pt idx="6462">
                  <c:v>984.80880000000002</c:v>
                </c:pt>
                <c:pt idx="6463">
                  <c:v>984.96119999999996</c:v>
                </c:pt>
                <c:pt idx="6464">
                  <c:v>985.11360000000002</c:v>
                </c:pt>
                <c:pt idx="6465">
                  <c:v>985.26599999999996</c:v>
                </c:pt>
                <c:pt idx="6466">
                  <c:v>985.41840000000002</c:v>
                </c:pt>
                <c:pt idx="6467">
                  <c:v>985.57079999999996</c:v>
                </c:pt>
                <c:pt idx="6468">
                  <c:v>985.72320000000002</c:v>
                </c:pt>
                <c:pt idx="6469">
                  <c:v>985.87559999999996</c:v>
                </c:pt>
                <c:pt idx="6470">
                  <c:v>986.02800000000002</c:v>
                </c:pt>
                <c:pt idx="6471">
                  <c:v>986.18039999999996</c:v>
                </c:pt>
                <c:pt idx="6472">
                  <c:v>986.33280000000002</c:v>
                </c:pt>
                <c:pt idx="6473">
                  <c:v>986.48519999999996</c:v>
                </c:pt>
                <c:pt idx="6474">
                  <c:v>986.63760000000002</c:v>
                </c:pt>
                <c:pt idx="6475">
                  <c:v>986.79</c:v>
                </c:pt>
                <c:pt idx="6476">
                  <c:v>986.94240000000002</c:v>
                </c:pt>
                <c:pt idx="6477">
                  <c:v>987.09479999999996</c:v>
                </c:pt>
                <c:pt idx="6478">
                  <c:v>987.24720000000002</c:v>
                </c:pt>
                <c:pt idx="6479">
                  <c:v>987.39959999999996</c:v>
                </c:pt>
                <c:pt idx="6480">
                  <c:v>987.55200000000002</c:v>
                </c:pt>
                <c:pt idx="6481">
                  <c:v>987.70439999999996</c:v>
                </c:pt>
                <c:pt idx="6482">
                  <c:v>987.85680000000002</c:v>
                </c:pt>
                <c:pt idx="6483">
                  <c:v>988.00919999999996</c:v>
                </c:pt>
                <c:pt idx="6484">
                  <c:v>988.16160000000002</c:v>
                </c:pt>
                <c:pt idx="6485">
                  <c:v>988.31399999999996</c:v>
                </c:pt>
                <c:pt idx="6486">
                  <c:v>988.46640000000002</c:v>
                </c:pt>
                <c:pt idx="6487">
                  <c:v>988.61879999999996</c:v>
                </c:pt>
                <c:pt idx="6488">
                  <c:v>988.77120000000002</c:v>
                </c:pt>
                <c:pt idx="6489">
                  <c:v>988.92359999999996</c:v>
                </c:pt>
                <c:pt idx="6490">
                  <c:v>989.07600000000002</c:v>
                </c:pt>
                <c:pt idx="6491">
                  <c:v>989.22839999999997</c:v>
                </c:pt>
                <c:pt idx="6492">
                  <c:v>989.38080000000002</c:v>
                </c:pt>
                <c:pt idx="6493">
                  <c:v>989.53319999999997</c:v>
                </c:pt>
                <c:pt idx="6494">
                  <c:v>989.68560000000002</c:v>
                </c:pt>
                <c:pt idx="6495">
                  <c:v>989.83799999999997</c:v>
                </c:pt>
                <c:pt idx="6496">
                  <c:v>989.99040000000002</c:v>
                </c:pt>
                <c:pt idx="6497">
                  <c:v>990.14279999999997</c:v>
                </c:pt>
                <c:pt idx="6498">
                  <c:v>990.29520000000002</c:v>
                </c:pt>
                <c:pt idx="6499">
                  <c:v>990.44759999999997</c:v>
                </c:pt>
                <c:pt idx="6500">
                  <c:v>990.6</c:v>
                </c:pt>
                <c:pt idx="6501">
                  <c:v>990.75239999999997</c:v>
                </c:pt>
                <c:pt idx="6502">
                  <c:v>990.90480000000002</c:v>
                </c:pt>
                <c:pt idx="6503">
                  <c:v>991.05719999999997</c:v>
                </c:pt>
                <c:pt idx="6504">
                  <c:v>991.20960000000002</c:v>
                </c:pt>
                <c:pt idx="6505">
                  <c:v>991.36199999999997</c:v>
                </c:pt>
                <c:pt idx="6506">
                  <c:v>991.51440000000002</c:v>
                </c:pt>
                <c:pt idx="6507">
                  <c:v>991.66679999999997</c:v>
                </c:pt>
                <c:pt idx="6508">
                  <c:v>991.81920000000002</c:v>
                </c:pt>
                <c:pt idx="6509">
                  <c:v>991.97159999999997</c:v>
                </c:pt>
                <c:pt idx="6510">
                  <c:v>992.12400000000002</c:v>
                </c:pt>
                <c:pt idx="6511">
                  <c:v>992.27639999999997</c:v>
                </c:pt>
                <c:pt idx="6512">
                  <c:v>992.42880000000002</c:v>
                </c:pt>
                <c:pt idx="6513">
                  <c:v>992.58119999999997</c:v>
                </c:pt>
                <c:pt idx="6514">
                  <c:v>992.73360000000002</c:v>
                </c:pt>
                <c:pt idx="6515">
                  <c:v>992.88599999999997</c:v>
                </c:pt>
                <c:pt idx="6516">
                  <c:v>993.03840000000002</c:v>
                </c:pt>
                <c:pt idx="6517">
                  <c:v>993.19079999999997</c:v>
                </c:pt>
                <c:pt idx="6518">
                  <c:v>993.34320000000002</c:v>
                </c:pt>
                <c:pt idx="6519">
                  <c:v>993.49559999999997</c:v>
                </c:pt>
                <c:pt idx="6520">
                  <c:v>993.64800000000002</c:v>
                </c:pt>
                <c:pt idx="6521">
                  <c:v>993.80039999999997</c:v>
                </c:pt>
                <c:pt idx="6522">
                  <c:v>993.95280000000002</c:v>
                </c:pt>
                <c:pt idx="6523">
                  <c:v>994.10519999999997</c:v>
                </c:pt>
                <c:pt idx="6524">
                  <c:v>994.25760000000002</c:v>
                </c:pt>
                <c:pt idx="6525">
                  <c:v>994.41</c:v>
                </c:pt>
                <c:pt idx="6526">
                  <c:v>994.56240000000003</c:v>
                </c:pt>
                <c:pt idx="6527">
                  <c:v>994.71479999999997</c:v>
                </c:pt>
                <c:pt idx="6528">
                  <c:v>994.86720000000003</c:v>
                </c:pt>
                <c:pt idx="6529">
                  <c:v>995.01959999999997</c:v>
                </c:pt>
                <c:pt idx="6530">
                  <c:v>995.17200000000003</c:v>
                </c:pt>
                <c:pt idx="6531">
                  <c:v>995.32439999999997</c:v>
                </c:pt>
                <c:pt idx="6532">
                  <c:v>995.47680000000003</c:v>
                </c:pt>
                <c:pt idx="6533">
                  <c:v>995.62919999999997</c:v>
                </c:pt>
                <c:pt idx="6534">
                  <c:v>995.78160000000003</c:v>
                </c:pt>
                <c:pt idx="6535">
                  <c:v>995.93399999999997</c:v>
                </c:pt>
                <c:pt idx="6536">
                  <c:v>996.08640000000003</c:v>
                </c:pt>
                <c:pt idx="6537">
                  <c:v>996.23879999999997</c:v>
                </c:pt>
                <c:pt idx="6538">
                  <c:v>996.39120000000003</c:v>
                </c:pt>
                <c:pt idx="6539">
                  <c:v>996.54359999999997</c:v>
                </c:pt>
                <c:pt idx="6540">
                  <c:v>996.69600000000003</c:v>
                </c:pt>
                <c:pt idx="6541">
                  <c:v>996.84839999999997</c:v>
                </c:pt>
                <c:pt idx="6542">
                  <c:v>997.00080000000003</c:v>
                </c:pt>
                <c:pt idx="6543">
                  <c:v>997.15319999999997</c:v>
                </c:pt>
                <c:pt idx="6544">
                  <c:v>997.30560000000003</c:v>
                </c:pt>
                <c:pt idx="6545">
                  <c:v>997.45799999999997</c:v>
                </c:pt>
                <c:pt idx="6546">
                  <c:v>997.61040000000003</c:v>
                </c:pt>
                <c:pt idx="6547">
                  <c:v>997.76279999999997</c:v>
                </c:pt>
                <c:pt idx="6548">
                  <c:v>997.91520000000003</c:v>
                </c:pt>
                <c:pt idx="6549">
                  <c:v>998.06759999999997</c:v>
                </c:pt>
                <c:pt idx="6550">
                  <c:v>998.22</c:v>
                </c:pt>
                <c:pt idx="6551">
                  <c:v>998.37239999999997</c:v>
                </c:pt>
                <c:pt idx="6552">
                  <c:v>998.52480000000003</c:v>
                </c:pt>
                <c:pt idx="6553">
                  <c:v>998.67719999999997</c:v>
                </c:pt>
                <c:pt idx="6554">
                  <c:v>998.82960000000003</c:v>
                </c:pt>
                <c:pt idx="6555">
                  <c:v>998.98199999999997</c:v>
                </c:pt>
                <c:pt idx="6556">
                  <c:v>999.13440000000003</c:v>
                </c:pt>
                <c:pt idx="6557">
                  <c:v>999.28679999999997</c:v>
                </c:pt>
                <c:pt idx="6558">
                  <c:v>999.43920000000003</c:v>
                </c:pt>
                <c:pt idx="6559">
                  <c:v>999.59159999999997</c:v>
                </c:pt>
                <c:pt idx="6560">
                  <c:v>999.74400000000003</c:v>
                </c:pt>
                <c:pt idx="6561">
                  <c:v>999.89639999999997</c:v>
                </c:pt>
                <c:pt idx="6562">
                  <c:v>1000.0488</c:v>
                </c:pt>
                <c:pt idx="6563">
                  <c:v>1000.2012</c:v>
                </c:pt>
                <c:pt idx="6564">
                  <c:v>1000.3536</c:v>
                </c:pt>
                <c:pt idx="6565">
                  <c:v>1000.506</c:v>
                </c:pt>
                <c:pt idx="6566">
                  <c:v>1000.6584</c:v>
                </c:pt>
                <c:pt idx="6567">
                  <c:v>1000.8108</c:v>
                </c:pt>
                <c:pt idx="6568">
                  <c:v>1000.9632</c:v>
                </c:pt>
                <c:pt idx="6569">
                  <c:v>1001.1156</c:v>
                </c:pt>
                <c:pt idx="6570">
                  <c:v>1001.268</c:v>
                </c:pt>
                <c:pt idx="6571">
                  <c:v>1001.4204</c:v>
                </c:pt>
                <c:pt idx="6572">
                  <c:v>1001.5728</c:v>
                </c:pt>
                <c:pt idx="6573">
                  <c:v>1001.7252</c:v>
                </c:pt>
                <c:pt idx="6574">
                  <c:v>1001.8776</c:v>
                </c:pt>
                <c:pt idx="6575">
                  <c:v>1002.03</c:v>
                </c:pt>
                <c:pt idx="6576">
                  <c:v>1002.1824</c:v>
                </c:pt>
                <c:pt idx="6577">
                  <c:v>1002.3348</c:v>
                </c:pt>
                <c:pt idx="6578">
                  <c:v>1002.4872</c:v>
                </c:pt>
                <c:pt idx="6579">
                  <c:v>1002.6396</c:v>
                </c:pt>
                <c:pt idx="6580">
                  <c:v>1002.792</c:v>
                </c:pt>
                <c:pt idx="6581">
                  <c:v>1002.9444</c:v>
                </c:pt>
                <c:pt idx="6582">
                  <c:v>1003.0968</c:v>
                </c:pt>
                <c:pt idx="6583">
                  <c:v>1003.2492</c:v>
                </c:pt>
                <c:pt idx="6584">
                  <c:v>1003.4016</c:v>
                </c:pt>
                <c:pt idx="6585">
                  <c:v>1003.554</c:v>
                </c:pt>
                <c:pt idx="6586">
                  <c:v>1003.7064</c:v>
                </c:pt>
                <c:pt idx="6587">
                  <c:v>1003.8588</c:v>
                </c:pt>
                <c:pt idx="6588">
                  <c:v>1004.0112</c:v>
                </c:pt>
                <c:pt idx="6589">
                  <c:v>1004.1636</c:v>
                </c:pt>
                <c:pt idx="6590">
                  <c:v>1004.316</c:v>
                </c:pt>
                <c:pt idx="6591">
                  <c:v>1004.4684</c:v>
                </c:pt>
                <c:pt idx="6592">
                  <c:v>1004.6208</c:v>
                </c:pt>
                <c:pt idx="6593">
                  <c:v>1004.7732</c:v>
                </c:pt>
                <c:pt idx="6594">
                  <c:v>1004.9256</c:v>
                </c:pt>
                <c:pt idx="6595">
                  <c:v>1005.078</c:v>
                </c:pt>
                <c:pt idx="6596">
                  <c:v>1005.2304</c:v>
                </c:pt>
                <c:pt idx="6597">
                  <c:v>1005.3828</c:v>
                </c:pt>
                <c:pt idx="6598">
                  <c:v>1005.5352</c:v>
                </c:pt>
                <c:pt idx="6599">
                  <c:v>1005.6876</c:v>
                </c:pt>
                <c:pt idx="6600">
                  <c:v>1005.84</c:v>
                </c:pt>
                <c:pt idx="6601">
                  <c:v>1005.9924</c:v>
                </c:pt>
                <c:pt idx="6602">
                  <c:v>1006.1448</c:v>
                </c:pt>
                <c:pt idx="6603">
                  <c:v>1006.2972</c:v>
                </c:pt>
                <c:pt idx="6604">
                  <c:v>1006.4496</c:v>
                </c:pt>
                <c:pt idx="6605">
                  <c:v>1006.602</c:v>
                </c:pt>
                <c:pt idx="6606">
                  <c:v>1006.7544</c:v>
                </c:pt>
                <c:pt idx="6607">
                  <c:v>1006.9068</c:v>
                </c:pt>
                <c:pt idx="6608">
                  <c:v>1007.0592</c:v>
                </c:pt>
                <c:pt idx="6609">
                  <c:v>1007.2116</c:v>
                </c:pt>
                <c:pt idx="6610">
                  <c:v>1007.364</c:v>
                </c:pt>
                <c:pt idx="6611">
                  <c:v>1007.5164</c:v>
                </c:pt>
                <c:pt idx="6612">
                  <c:v>1007.6688</c:v>
                </c:pt>
                <c:pt idx="6613">
                  <c:v>1007.8212</c:v>
                </c:pt>
                <c:pt idx="6614">
                  <c:v>1007.9736</c:v>
                </c:pt>
                <c:pt idx="6615">
                  <c:v>1008.126</c:v>
                </c:pt>
                <c:pt idx="6616">
                  <c:v>1008.2784</c:v>
                </c:pt>
                <c:pt idx="6617">
                  <c:v>1008.4308</c:v>
                </c:pt>
                <c:pt idx="6618">
                  <c:v>1008.5832</c:v>
                </c:pt>
                <c:pt idx="6619">
                  <c:v>1008.7356</c:v>
                </c:pt>
                <c:pt idx="6620">
                  <c:v>1008.888</c:v>
                </c:pt>
                <c:pt idx="6621">
                  <c:v>1009.0404</c:v>
                </c:pt>
                <c:pt idx="6622">
                  <c:v>1009.1928</c:v>
                </c:pt>
                <c:pt idx="6623">
                  <c:v>1009.3452</c:v>
                </c:pt>
                <c:pt idx="6624">
                  <c:v>1009.4976</c:v>
                </c:pt>
                <c:pt idx="6625">
                  <c:v>1009.65</c:v>
                </c:pt>
                <c:pt idx="6626">
                  <c:v>1009.8024</c:v>
                </c:pt>
                <c:pt idx="6627">
                  <c:v>1009.9548</c:v>
                </c:pt>
                <c:pt idx="6628">
                  <c:v>1010.1072</c:v>
                </c:pt>
                <c:pt idx="6629">
                  <c:v>1010.2596</c:v>
                </c:pt>
                <c:pt idx="6630">
                  <c:v>1010.412</c:v>
                </c:pt>
                <c:pt idx="6631">
                  <c:v>1010.5644</c:v>
                </c:pt>
                <c:pt idx="6632">
                  <c:v>1010.7168</c:v>
                </c:pt>
                <c:pt idx="6633">
                  <c:v>1010.8692</c:v>
                </c:pt>
                <c:pt idx="6634">
                  <c:v>1011.0216</c:v>
                </c:pt>
                <c:pt idx="6635">
                  <c:v>1011.174</c:v>
                </c:pt>
                <c:pt idx="6636">
                  <c:v>1011.3264</c:v>
                </c:pt>
                <c:pt idx="6637">
                  <c:v>1011.4788</c:v>
                </c:pt>
                <c:pt idx="6638">
                  <c:v>1011.6312</c:v>
                </c:pt>
                <c:pt idx="6639">
                  <c:v>1011.7836</c:v>
                </c:pt>
                <c:pt idx="6640">
                  <c:v>1011.936</c:v>
                </c:pt>
                <c:pt idx="6641">
                  <c:v>1012.0884</c:v>
                </c:pt>
                <c:pt idx="6642">
                  <c:v>1012.2408</c:v>
                </c:pt>
                <c:pt idx="6643">
                  <c:v>1012.3932</c:v>
                </c:pt>
                <c:pt idx="6644">
                  <c:v>1012.5456</c:v>
                </c:pt>
                <c:pt idx="6645">
                  <c:v>1012.698</c:v>
                </c:pt>
                <c:pt idx="6646">
                  <c:v>1012.8504</c:v>
                </c:pt>
                <c:pt idx="6647">
                  <c:v>1013.0028</c:v>
                </c:pt>
                <c:pt idx="6648">
                  <c:v>1013.1552</c:v>
                </c:pt>
                <c:pt idx="6649">
                  <c:v>1013.3076</c:v>
                </c:pt>
                <c:pt idx="6650">
                  <c:v>1013.46</c:v>
                </c:pt>
                <c:pt idx="6651">
                  <c:v>1013.6124</c:v>
                </c:pt>
                <c:pt idx="6652">
                  <c:v>1013.7648</c:v>
                </c:pt>
                <c:pt idx="6653">
                  <c:v>1013.9172</c:v>
                </c:pt>
                <c:pt idx="6654">
                  <c:v>1014.0696</c:v>
                </c:pt>
                <c:pt idx="6655">
                  <c:v>1014.222</c:v>
                </c:pt>
                <c:pt idx="6656">
                  <c:v>1014.3744</c:v>
                </c:pt>
                <c:pt idx="6657">
                  <c:v>1014.5268</c:v>
                </c:pt>
                <c:pt idx="6658">
                  <c:v>1014.6792</c:v>
                </c:pt>
                <c:pt idx="6659">
                  <c:v>1014.8316</c:v>
                </c:pt>
                <c:pt idx="6660">
                  <c:v>1014.984</c:v>
                </c:pt>
                <c:pt idx="6661">
                  <c:v>1015.1364</c:v>
                </c:pt>
                <c:pt idx="6662">
                  <c:v>1015.2888</c:v>
                </c:pt>
                <c:pt idx="6663">
                  <c:v>1015.4412</c:v>
                </c:pt>
                <c:pt idx="6664">
                  <c:v>1015.5936</c:v>
                </c:pt>
                <c:pt idx="6665">
                  <c:v>1015.746</c:v>
                </c:pt>
                <c:pt idx="6666">
                  <c:v>1015.8984</c:v>
                </c:pt>
                <c:pt idx="6667">
                  <c:v>1016.0508</c:v>
                </c:pt>
                <c:pt idx="6668">
                  <c:v>1016.2032</c:v>
                </c:pt>
                <c:pt idx="6669">
                  <c:v>1016.3556</c:v>
                </c:pt>
                <c:pt idx="6670">
                  <c:v>1016.508</c:v>
                </c:pt>
                <c:pt idx="6671">
                  <c:v>1016.6604</c:v>
                </c:pt>
                <c:pt idx="6672">
                  <c:v>1016.8128</c:v>
                </c:pt>
                <c:pt idx="6673">
                  <c:v>1016.9652</c:v>
                </c:pt>
                <c:pt idx="6674">
                  <c:v>1017.1176</c:v>
                </c:pt>
                <c:pt idx="6675">
                  <c:v>1017.27</c:v>
                </c:pt>
                <c:pt idx="6676">
                  <c:v>1017.4224</c:v>
                </c:pt>
                <c:pt idx="6677">
                  <c:v>1017.5748</c:v>
                </c:pt>
                <c:pt idx="6678">
                  <c:v>1017.7272</c:v>
                </c:pt>
                <c:pt idx="6679">
                  <c:v>1017.8796</c:v>
                </c:pt>
                <c:pt idx="6680">
                  <c:v>1018.032</c:v>
                </c:pt>
                <c:pt idx="6681">
                  <c:v>1018.1844</c:v>
                </c:pt>
                <c:pt idx="6682">
                  <c:v>1018.3368</c:v>
                </c:pt>
                <c:pt idx="6683">
                  <c:v>1018.4892</c:v>
                </c:pt>
                <c:pt idx="6684">
                  <c:v>1018.6416</c:v>
                </c:pt>
                <c:pt idx="6685">
                  <c:v>1018.794</c:v>
                </c:pt>
                <c:pt idx="6686">
                  <c:v>1018.9464</c:v>
                </c:pt>
                <c:pt idx="6687">
                  <c:v>1019.0988</c:v>
                </c:pt>
                <c:pt idx="6688">
                  <c:v>1019.2512</c:v>
                </c:pt>
                <c:pt idx="6689">
                  <c:v>1019.4036</c:v>
                </c:pt>
                <c:pt idx="6690">
                  <c:v>1019.556</c:v>
                </c:pt>
                <c:pt idx="6691">
                  <c:v>1019.7084</c:v>
                </c:pt>
                <c:pt idx="6692">
                  <c:v>1019.8608</c:v>
                </c:pt>
                <c:pt idx="6693">
                  <c:v>1020.0132</c:v>
                </c:pt>
                <c:pt idx="6694">
                  <c:v>1020.1656</c:v>
                </c:pt>
                <c:pt idx="6695">
                  <c:v>1020.318</c:v>
                </c:pt>
                <c:pt idx="6696">
                  <c:v>1020.4704</c:v>
                </c:pt>
                <c:pt idx="6697">
                  <c:v>1020.6228</c:v>
                </c:pt>
                <c:pt idx="6698">
                  <c:v>1020.7752</c:v>
                </c:pt>
                <c:pt idx="6699">
                  <c:v>1020.9276</c:v>
                </c:pt>
                <c:pt idx="6700">
                  <c:v>1021.08</c:v>
                </c:pt>
                <c:pt idx="6701">
                  <c:v>1021.2324</c:v>
                </c:pt>
                <c:pt idx="6702">
                  <c:v>1021.3848</c:v>
                </c:pt>
                <c:pt idx="6703">
                  <c:v>1021.5372</c:v>
                </c:pt>
                <c:pt idx="6704">
                  <c:v>1021.6896</c:v>
                </c:pt>
                <c:pt idx="6705">
                  <c:v>1021.842</c:v>
                </c:pt>
                <c:pt idx="6706">
                  <c:v>1021.9944</c:v>
                </c:pt>
                <c:pt idx="6707">
                  <c:v>1022.1468</c:v>
                </c:pt>
                <c:pt idx="6708">
                  <c:v>1022.2992</c:v>
                </c:pt>
                <c:pt idx="6709">
                  <c:v>1022.4516</c:v>
                </c:pt>
                <c:pt idx="6710">
                  <c:v>1022.604</c:v>
                </c:pt>
                <c:pt idx="6711">
                  <c:v>1022.7564</c:v>
                </c:pt>
                <c:pt idx="6712">
                  <c:v>1022.9088</c:v>
                </c:pt>
                <c:pt idx="6713">
                  <c:v>1023.0612</c:v>
                </c:pt>
                <c:pt idx="6714">
                  <c:v>1023.2136</c:v>
                </c:pt>
                <c:pt idx="6715">
                  <c:v>1023.366</c:v>
                </c:pt>
                <c:pt idx="6716">
                  <c:v>1023.5184</c:v>
                </c:pt>
                <c:pt idx="6717">
                  <c:v>1023.6708</c:v>
                </c:pt>
                <c:pt idx="6718">
                  <c:v>1023.8232</c:v>
                </c:pt>
                <c:pt idx="6719">
                  <c:v>1023.9756</c:v>
                </c:pt>
                <c:pt idx="6720">
                  <c:v>1024.1279999999999</c:v>
                </c:pt>
                <c:pt idx="6721">
                  <c:v>1024.2804000000001</c:v>
                </c:pt>
                <c:pt idx="6722">
                  <c:v>1024.4328</c:v>
                </c:pt>
                <c:pt idx="6723">
                  <c:v>1024.5852</c:v>
                </c:pt>
                <c:pt idx="6724">
                  <c:v>1024.7375999999999</c:v>
                </c:pt>
                <c:pt idx="6725">
                  <c:v>1024.8900000000001</c:v>
                </c:pt>
                <c:pt idx="6726">
                  <c:v>1025.0424</c:v>
                </c:pt>
                <c:pt idx="6727">
                  <c:v>1025.1948</c:v>
                </c:pt>
                <c:pt idx="6728">
                  <c:v>1025.3471999999999</c:v>
                </c:pt>
                <c:pt idx="6729">
                  <c:v>1025.4996000000001</c:v>
                </c:pt>
                <c:pt idx="6730">
                  <c:v>1025.652</c:v>
                </c:pt>
                <c:pt idx="6731">
                  <c:v>1025.8044</c:v>
                </c:pt>
                <c:pt idx="6732">
                  <c:v>1025.9567999999999</c:v>
                </c:pt>
                <c:pt idx="6733">
                  <c:v>1026.1092000000001</c:v>
                </c:pt>
                <c:pt idx="6734">
                  <c:v>1026.2616</c:v>
                </c:pt>
                <c:pt idx="6735">
                  <c:v>1026.414</c:v>
                </c:pt>
                <c:pt idx="6736">
                  <c:v>1026.5663999999999</c:v>
                </c:pt>
                <c:pt idx="6737">
                  <c:v>1026.7188000000001</c:v>
                </c:pt>
                <c:pt idx="6738">
                  <c:v>1026.8712</c:v>
                </c:pt>
                <c:pt idx="6739">
                  <c:v>1027.0236</c:v>
                </c:pt>
                <c:pt idx="6740">
                  <c:v>1027.1759999999999</c:v>
                </c:pt>
                <c:pt idx="6741">
                  <c:v>1027.3284000000001</c:v>
                </c:pt>
                <c:pt idx="6742">
                  <c:v>1027.4808</c:v>
                </c:pt>
                <c:pt idx="6743">
                  <c:v>1027.6332</c:v>
                </c:pt>
                <c:pt idx="6744">
                  <c:v>1027.7855999999999</c:v>
                </c:pt>
                <c:pt idx="6745">
                  <c:v>1027.9380000000001</c:v>
                </c:pt>
                <c:pt idx="6746">
                  <c:v>1028.0904</c:v>
                </c:pt>
                <c:pt idx="6747">
                  <c:v>1028.2428</c:v>
                </c:pt>
                <c:pt idx="6748">
                  <c:v>1028.3951999999999</c:v>
                </c:pt>
                <c:pt idx="6749">
                  <c:v>1028.5476000000001</c:v>
                </c:pt>
                <c:pt idx="6750">
                  <c:v>1028.7</c:v>
                </c:pt>
                <c:pt idx="6751">
                  <c:v>1028.8524</c:v>
                </c:pt>
                <c:pt idx="6752">
                  <c:v>1029.0047999999999</c:v>
                </c:pt>
                <c:pt idx="6753">
                  <c:v>1029.1572000000001</c:v>
                </c:pt>
                <c:pt idx="6754">
                  <c:v>1029.3096</c:v>
                </c:pt>
                <c:pt idx="6755">
                  <c:v>1029.462</c:v>
                </c:pt>
                <c:pt idx="6756">
                  <c:v>1029.6143999999999</c:v>
                </c:pt>
                <c:pt idx="6757">
                  <c:v>1029.7668000000001</c:v>
                </c:pt>
                <c:pt idx="6758">
                  <c:v>1029.9192</c:v>
                </c:pt>
                <c:pt idx="6759">
                  <c:v>1030.0716</c:v>
                </c:pt>
                <c:pt idx="6760">
                  <c:v>1030.2239999999999</c:v>
                </c:pt>
                <c:pt idx="6761">
                  <c:v>1030.3764000000001</c:v>
                </c:pt>
                <c:pt idx="6762">
                  <c:v>1030.5288</c:v>
                </c:pt>
                <c:pt idx="6763">
                  <c:v>1030.6812</c:v>
                </c:pt>
                <c:pt idx="6764">
                  <c:v>1030.8335999999999</c:v>
                </c:pt>
                <c:pt idx="6765">
                  <c:v>1030.9860000000001</c:v>
                </c:pt>
                <c:pt idx="6766">
                  <c:v>1031.1384</c:v>
                </c:pt>
                <c:pt idx="6767">
                  <c:v>1031.2908</c:v>
                </c:pt>
                <c:pt idx="6768">
                  <c:v>1031.4431999999999</c:v>
                </c:pt>
                <c:pt idx="6769">
                  <c:v>1031.5956000000001</c:v>
                </c:pt>
                <c:pt idx="6770">
                  <c:v>1031.748</c:v>
                </c:pt>
                <c:pt idx="6771">
                  <c:v>1031.9004</c:v>
                </c:pt>
                <c:pt idx="6772">
                  <c:v>1032.0527999999999</c:v>
                </c:pt>
                <c:pt idx="6773">
                  <c:v>1032.2052000000001</c:v>
                </c:pt>
                <c:pt idx="6774">
                  <c:v>1032.3576</c:v>
                </c:pt>
                <c:pt idx="6775">
                  <c:v>1032.51</c:v>
                </c:pt>
                <c:pt idx="6776">
                  <c:v>1032.6623999999999</c:v>
                </c:pt>
                <c:pt idx="6777">
                  <c:v>1032.8148000000001</c:v>
                </c:pt>
                <c:pt idx="6778">
                  <c:v>1032.9672</c:v>
                </c:pt>
                <c:pt idx="6779">
                  <c:v>1033.1196</c:v>
                </c:pt>
                <c:pt idx="6780">
                  <c:v>1033.2719999999999</c:v>
                </c:pt>
                <c:pt idx="6781">
                  <c:v>1033.4244000000001</c:v>
                </c:pt>
                <c:pt idx="6782">
                  <c:v>1033.5768</c:v>
                </c:pt>
                <c:pt idx="6783">
                  <c:v>1033.7292</c:v>
                </c:pt>
                <c:pt idx="6784">
                  <c:v>1033.8815999999999</c:v>
                </c:pt>
                <c:pt idx="6785">
                  <c:v>1034.0340000000001</c:v>
                </c:pt>
                <c:pt idx="6786">
                  <c:v>1034.1864</c:v>
                </c:pt>
                <c:pt idx="6787">
                  <c:v>1034.3388</c:v>
                </c:pt>
                <c:pt idx="6788">
                  <c:v>1034.4911999999999</c:v>
                </c:pt>
                <c:pt idx="6789">
                  <c:v>1034.6436000000001</c:v>
                </c:pt>
                <c:pt idx="6790">
                  <c:v>1034.796</c:v>
                </c:pt>
                <c:pt idx="6791">
                  <c:v>1034.9484</c:v>
                </c:pt>
                <c:pt idx="6792">
                  <c:v>1035.1007999999999</c:v>
                </c:pt>
                <c:pt idx="6793">
                  <c:v>1035.2532000000001</c:v>
                </c:pt>
                <c:pt idx="6794">
                  <c:v>1035.4056</c:v>
                </c:pt>
                <c:pt idx="6795">
                  <c:v>1035.558</c:v>
                </c:pt>
                <c:pt idx="6796">
                  <c:v>1035.7103999999999</c:v>
                </c:pt>
                <c:pt idx="6797">
                  <c:v>1035.8628000000001</c:v>
                </c:pt>
                <c:pt idx="6798">
                  <c:v>1036.0152</c:v>
                </c:pt>
                <c:pt idx="6799">
                  <c:v>1036.1676</c:v>
                </c:pt>
                <c:pt idx="6800">
                  <c:v>1036.32</c:v>
                </c:pt>
                <c:pt idx="6801">
                  <c:v>1036.4724000000001</c:v>
                </c:pt>
                <c:pt idx="6802">
                  <c:v>1036.6248000000001</c:v>
                </c:pt>
                <c:pt idx="6803">
                  <c:v>1036.7772</c:v>
                </c:pt>
                <c:pt idx="6804">
                  <c:v>1036.9295999999999</c:v>
                </c:pt>
                <c:pt idx="6805">
                  <c:v>1037.0820000000001</c:v>
                </c:pt>
                <c:pt idx="6806">
                  <c:v>1037.2344000000001</c:v>
                </c:pt>
                <c:pt idx="6807">
                  <c:v>1037.3868</c:v>
                </c:pt>
                <c:pt idx="6808">
                  <c:v>1037.5391999999999</c:v>
                </c:pt>
                <c:pt idx="6809">
                  <c:v>1037.6916000000001</c:v>
                </c:pt>
                <c:pt idx="6810">
                  <c:v>1037.8440000000001</c:v>
                </c:pt>
                <c:pt idx="6811">
                  <c:v>1037.9964</c:v>
                </c:pt>
                <c:pt idx="6812">
                  <c:v>1038.1487999999999</c:v>
                </c:pt>
                <c:pt idx="6813">
                  <c:v>1038.3012000000001</c:v>
                </c:pt>
                <c:pt idx="6814">
                  <c:v>1038.4536000000001</c:v>
                </c:pt>
                <c:pt idx="6815">
                  <c:v>1038.606</c:v>
                </c:pt>
                <c:pt idx="6816">
                  <c:v>1038.7583999999999</c:v>
                </c:pt>
                <c:pt idx="6817">
                  <c:v>1038.9108000000001</c:v>
                </c:pt>
                <c:pt idx="6818">
                  <c:v>1039.0632000000001</c:v>
                </c:pt>
                <c:pt idx="6819">
                  <c:v>1039.2156</c:v>
                </c:pt>
                <c:pt idx="6820">
                  <c:v>1039.3679999999999</c:v>
                </c:pt>
                <c:pt idx="6821">
                  <c:v>1039.5204000000001</c:v>
                </c:pt>
                <c:pt idx="6822">
                  <c:v>1039.6728000000001</c:v>
                </c:pt>
                <c:pt idx="6823">
                  <c:v>1039.8252</c:v>
                </c:pt>
                <c:pt idx="6824">
                  <c:v>1039.9775999999999</c:v>
                </c:pt>
                <c:pt idx="6825">
                  <c:v>1040.1300000000001</c:v>
                </c:pt>
                <c:pt idx="6826">
                  <c:v>1040.2824000000001</c:v>
                </c:pt>
                <c:pt idx="6827">
                  <c:v>1040.4348</c:v>
                </c:pt>
                <c:pt idx="6828">
                  <c:v>1040.5871999999999</c:v>
                </c:pt>
                <c:pt idx="6829">
                  <c:v>1040.7396000000001</c:v>
                </c:pt>
                <c:pt idx="6830">
                  <c:v>1040.8920000000001</c:v>
                </c:pt>
                <c:pt idx="6831">
                  <c:v>1041.0444</c:v>
                </c:pt>
                <c:pt idx="6832">
                  <c:v>1041.1967999999999</c:v>
                </c:pt>
                <c:pt idx="6833">
                  <c:v>1041.3492000000001</c:v>
                </c:pt>
                <c:pt idx="6834">
                  <c:v>1041.5016000000001</c:v>
                </c:pt>
                <c:pt idx="6835">
                  <c:v>1041.654</c:v>
                </c:pt>
                <c:pt idx="6836">
                  <c:v>1041.8063999999999</c:v>
                </c:pt>
                <c:pt idx="6837">
                  <c:v>1041.9588000000001</c:v>
                </c:pt>
                <c:pt idx="6838">
                  <c:v>1042.1112000000001</c:v>
                </c:pt>
                <c:pt idx="6839">
                  <c:v>1042.2636</c:v>
                </c:pt>
                <c:pt idx="6840">
                  <c:v>1042.4159999999999</c:v>
                </c:pt>
                <c:pt idx="6841">
                  <c:v>1042.5684000000001</c:v>
                </c:pt>
                <c:pt idx="6842">
                  <c:v>1042.7208000000001</c:v>
                </c:pt>
                <c:pt idx="6843">
                  <c:v>1042.8732</c:v>
                </c:pt>
                <c:pt idx="6844">
                  <c:v>1043.0255999999999</c:v>
                </c:pt>
                <c:pt idx="6845">
                  <c:v>1043.1780000000001</c:v>
                </c:pt>
                <c:pt idx="6846">
                  <c:v>1043.3304000000001</c:v>
                </c:pt>
                <c:pt idx="6847">
                  <c:v>1043.4828</c:v>
                </c:pt>
                <c:pt idx="6848">
                  <c:v>1043.6351999999999</c:v>
                </c:pt>
                <c:pt idx="6849">
                  <c:v>1043.7876000000001</c:v>
                </c:pt>
                <c:pt idx="6850">
                  <c:v>1043.94</c:v>
                </c:pt>
                <c:pt idx="6851">
                  <c:v>1044.0924</c:v>
                </c:pt>
                <c:pt idx="6852">
                  <c:v>1044.2447999999999</c:v>
                </c:pt>
                <c:pt idx="6853">
                  <c:v>1044.3972000000001</c:v>
                </c:pt>
                <c:pt idx="6854">
                  <c:v>1044.5496000000001</c:v>
                </c:pt>
                <c:pt idx="6855">
                  <c:v>1044.702</c:v>
                </c:pt>
                <c:pt idx="6856">
                  <c:v>1044.8543999999999</c:v>
                </c:pt>
                <c:pt idx="6857">
                  <c:v>1045.0068000000001</c:v>
                </c:pt>
                <c:pt idx="6858">
                  <c:v>1045.1592000000001</c:v>
                </c:pt>
                <c:pt idx="6859">
                  <c:v>1045.3116</c:v>
                </c:pt>
                <c:pt idx="6860">
                  <c:v>1045.4639999999999</c:v>
                </c:pt>
                <c:pt idx="6861">
                  <c:v>1045.6164000000001</c:v>
                </c:pt>
                <c:pt idx="6862">
                  <c:v>1045.7688000000001</c:v>
                </c:pt>
                <c:pt idx="6863">
                  <c:v>1045.9212</c:v>
                </c:pt>
                <c:pt idx="6864">
                  <c:v>1046.0735999999999</c:v>
                </c:pt>
                <c:pt idx="6865">
                  <c:v>1046.2260000000001</c:v>
                </c:pt>
                <c:pt idx="6866">
                  <c:v>1046.3784000000001</c:v>
                </c:pt>
                <c:pt idx="6867">
                  <c:v>1046.5308</c:v>
                </c:pt>
                <c:pt idx="6868">
                  <c:v>1046.6831999999999</c:v>
                </c:pt>
                <c:pt idx="6869">
                  <c:v>1046.8356000000001</c:v>
                </c:pt>
                <c:pt idx="6870">
                  <c:v>1046.9880000000001</c:v>
                </c:pt>
                <c:pt idx="6871">
                  <c:v>1047.1404</c:v>
                </c:pt>
                <c:pt idx="6872">
                  <c:v>1047.2927999999999</c:v>
                </c:pt>
                <c:pt idx="6873">
                  <c:v>1047.4452000000001</c:v>
                </c:pt>
                <c:pt idx="6874">
                  <c:v>1047.5976000000001</c:v>
                </c:pt>
                <c:pt idx="6875">
                  <c:v>1047.75</c:v>
                </c:pt>
                <c:pt idx="6876">
                  <c:v>1047.9023999999999</c:v>
                </c:pt>
                <c:pt idx="6877">
                  <c:v>1048.0547999999999</c:v>
                </c:pt>
                <c:pt idx="6878">
                  <c:v>1048.2072000000001</c:v>
                </c:pt>
                <c:pt idx="6879">
                  <c:v>1048.3596</c:v>
                </c:pt>
                <c:pt idx="6880">
                  <c:v>1048.5119999999999</c:v>
                </c:pt>
                <c:pt idx="6881">
                  <c:v>1048.6643999999999</c:v>
                </c:pt>
                <c:pt idx="6882">
                  <c:v>1048.8168000000001</c:v>
                </c:pt>
                <c:pt idx="6883">
                  <c:v>1048.9692</c:v>
                </c:pt>
                <c:pt idx="6884">
                  <c:v>1049.1215999999999</c:v>
                </c:pt>
                <c:pt idx="6885">
                  <c:v>1049.2739999999999</c:v>
                </c:pt>
                <c:pt idx="6886">
                  <c:v>1049.4264000000001</c:v>
                </c:pt>
                <c:pt idx="6887">
                  <c:v>1049.5788</c:v>
                </c:pt>
                <c:pt idx="6888">
                  <c:v>1049.7311999999999</c:v>
                </c:pt>
                <c:pt idx="6889">
                  <c:v>1049.8835999999999</c:v>
                </c:pt>
                <c:pt idx="6890">
                  <c:v>1050.0360000000001</c:v>
                </c:pt>
                <c:pt idx="6891">
                  <c:v>1050.1884</c:v>
                </c:pt>
                <c:pt idx="6892">
                  <c:v>1050.3407999999999</c:v>
                </c:pt>
                <c:pt idx="6893">
                  <c:v>1050.4931999999999</c:v>
                </c:pt>
                <c:pt idx="6894">
                  <c:v>1050.6456000000001</c:v>
                </c:pt>
                <c:pt idx="6895">
                  <c:v>1050.798</c:v>
                </c:pt>
                <c:pt idx="6896">
                  <c:v>1050.9503999999999</c:v>
                </c:pt>
                <c:pt idx="6897">
                  <c:v>1051.1027999999999</c:v>
                </c:pt>
                <c:pt idx="6898">
                  <c:v>1051.2552000000001</c:v>
                </c:pt>
                <c:pt idx="6899">
                  <c:v>1051.4076</c:v>
                </c:pt>
                <c:pt idx="6900">
                  <c:v>1051.56</c:v>
                </c:pt>
                <c:pt idx="6901">
                  <c:v>1051.7123999999999</c:v>
                </c:pt>
                <c:pt idx="6902">
                  <c:v>1051.8648000000001</c:v>
                </c:pt>
                <c:pt idx="6903">
                  <c:v>1052.0172</c:v>
                </c:pt>
                <c:pt idx="6904">
                  <c:v>1052.1695999999999</c:v>
                </c:pt>
                <c:pt idx="6905">
                  <c:v>1052.3219999999999</c:v>
                </c:pt>
                <c:pt idx="6906">
                  <c:v>1052.4744000000001</c:v>
                </c:pt>
                <c:pt idx="6907">
                  <c:v>1052.6268</c:v>
                </c:pt>
                <c:pt idx="6908">
                  <c:v>1052.7791999999999</c:v>
                </c:pt>
                <c:pt idx="6909">
                  <c:v>1052.9315999999999</c:v>
                </c:pt>
                <c:pt idx="6910">
                  <c:v>1053.0840000000001</c:v>
                </c:pt>
                <c:pt idx="6911">
                  <c:v>1053.2364</c:v>
                </c:pt>
                <c:pt idx="6912">
                  <c:v>1053.3887999999999</c:v>
                </c:pt>
                <c:pt idx="6913">
                  <c:v>1053.5411999999999</c:v>
                </c:pt>
                <c:pt idx="6914">
                  <c:v>1053.6936000000001</c:v>
                </c:pt>
                <c:pt idx="6915">
                  <c:v>1053.846</c:v>
                </c:pt>
                <c:pt idx="6916">
                  <c:v>1053.9983999999999</c:v>
                </c:pt>
                <c:pt idx="6917">
                  <c:v>1054.1507999999999</c:v>
                </c:pt>
                <c:pt idx="6918">
                  <c:v>1054.3032000000001</c:v>
                </c:pt>
                <c:pt idx="6919">
                  <c:v>1054.4556</c:v>
                </c:pt>
                <c:pt idx="6920">
                  <c:v>1054.6079999999999</c:v>
                </c:pt>
                <c:pt idx="6921">
                  <c:v>1054.7603999999999</c:v>
                </c:pt>
                <c:pt idx="6922">
                  <c:v>1054.9128000000001</c:v>
                </c:pt>
                <c:pt idx="6923">
                  <c:v>1055.0652</c:v>
                </c:pt>
                <c:pt idx="6924">
                  <c:v>1055.2175999999999</c:v>
                </c:pt>
                <c:pt idx="6925">
                  <c:v>1055.3699999999999</c:v>
                </c:pt>
                <c:pt idx="6926">
                  <c:v>1055.5224000000001</c:v>
                </c:pt>
                <c:pt idx="6927">
                  <c:v>1055.6748</c:v>
                </c:pt>
                <c:pt idx="6928">
                  <c:v>1055.8271999999999</c:v>
                </c:pt>
                <c:pt idx="6929">
                  <c:v>1055.9795999999999</c:v>
                </c:pt>
                <c:pt idx="6930">
                  <c:v>1056.1320000000001</c:v>
                </c:pt>
                <c:pt idx="6931">
                  <c:v>1056.2844</c:v>
                </c:pt>
                <c:pt idx="6932">
                  <c:v>1056.4367999999999</c:v>
                </c:pt>
                <c:pt idx="6933">
                  <c:v>1056.5891999999999</c:v>
                </c:pt>
                <c:pt idx="6934">
                  <c:v>1056.7416000000001</c:v>
                </c:pt>
                <c:pt idx="6935">
                  <c:v>1056.894</c:v>
                </c:pt>
                <c:pt idx="6936">
                  <c:v>1057.0463999999999</c:v>
                </c:pt>
                <c:pt idx="6937">
                  <c:v>1057.1987999999999</c:v>
                </c:pt>
                <c:pt idx="6938">
                  <c:v>1057.3512000000001</c:v>
                </c:pt>
                <c:pt idx="6939">
                  <c:v>1057.5036</c:v>
                </c:pt>
                <c:pt idx="6940">
                  <c:v>1057.6559999999999</c:v>
                </c:pt>
                <c:pt idx="6941">
                  <c:v>1057.8083999999999</c:v>
                </c:pt>
                <c:pt idx="6942">
                  <c:v>1057.9608000000001</c:v>
                </c:pt>
                <c:pt idx="6943">
                  <c:v>1058.1132</c:v>
                </c:pt>
                <c:pt idx="6944">
                  <c:v>1058.2655999999999</c:v>
                </c:pt>
                <c:pt idx="6945">
                  <c:v>1058.4179999999999</c:v>
                </c:pt>
                <c:pt idx="6946">
                  <c:v>1058.5704000000001</c:v>
                </c:pt>
                <c:pt idx="6947">
                  <c:v>1058.7228</c:v>
                </c:pt>
                <c:pt idx="6948">
                  <c:v>1058.8751999999999</c:v>
                </c:pt>
                <c:pt idx="6949">
                  <c:v>1059.0275999999999</c:v>
                </c:pt>
                <c:pt idx="6950">
                  <c:v>1059.18</c:v>
                </c:pt>
                <c:pt idx="6951">
                  <c:v>1059.3324</c:v>
                </c:pt>
                <c:pt idx="6952">
                  <c:v>1059.4848</c:v>
                </c:pt>
                <c:pt idx="6953">
                  <c:v>1059.6371999999999</c:v>
                </c:pt>
                <c:pt idx="6954">
                  <c:v>1059.7896000000001</c:v>
                </c:pt>
                <c:pt idx="6955">
                  <c:v>1059.942</c:v>
                </c:pt>
                <c:pt idx="6956">
                  <c:v>1060.0944</c:v>
                </c:pt>
                <c:pt idx="6957">
                  <c:v>1060.2467999999999</c:v>
                </c:pt>
                <c:pt idx="6958">
                  <c:v>1060.3992000000001</c:v>
                </c:pt>
                <c:pt idx="6959">
                  <c:v>1060.5516</c:v>
                </c:pt>
                <c:pt idx="6960">
                  <c:v>1060.704</c:v>
                </c:pt>
                <c:pt idx="6961">
                  <c:v>1060.8563999999999</c:v>
                </c:pt>
                <c:pt idx="6962">
                  <c:v>1061.0088000000001</c:v>
                </c:pt>
                <c:pt idx="6963">
                  <c:v>1061.1612</c:v>
                </c:pt>
                <c:pt idx="6964">
                  <c:v>1061.3136</c:v>
                </c:pt>
                <c:pt idx="6965">
                  <c:v>1061.4659999999999</c:v>
                </c:pt>
                <c:pt idx="6966">
                  <c:v>1061.6184000000001</c:v>
                </c:pt>
                <c:pt idx="6967">
                  <c:v>1061.7708</c:v>
                </c:pt>
                <c:pt idx="6968">
                  <c:v>1061.9232</c:v>
                </c:pt>
                <c:pt idx="6969">
                  <c:v>1062.0755999999999</c:v>
                </c:pt>
                <c:pt idx="6970">
                  <c:v>1062.2280000000001</c:v>
                </c:pt>
                <c:pt idx="6971">
                  <c:v>1062.3804</c:v>
                </c:pt>
                <c:pt idx="6972">
                  <c:v>1062.5328</c:v>
                </c:pt>
                <c:pt idx="6973">
                  <c:v>1062.6851999999999</c:v>
                </c:pt>
                <c:pt idx="6974">
                  <c:v>1062.8376000000001</c:v>
                </c:pt>
                <c:pt idx="6975">
                  <c:v>1062.99</c:v>
                </c:pt>
                <c:pt idx="6976">
                  <c:v>1063.1424</c:v>
                </c:pt>
                <c:pt idx="6977">
                  <c:v>1063.2947999999999</c:v>
                </c:pt>
                <c:pt idx="6978">
                  <c:v>1063.4472000000001</c:v>
                </c:pt>
                <c:pt idx="6979">
                  <c:v>1063.5996</c:v>
                </c:pt>
                <c:pt idx="6980">
                  <c:v>1063.752</c:v>
                </c:pt>
                <c:pt idx="6981">
                  <c:v>1063.9043999999999</c:v>
                </c:pt>
                <c:pt idx="6982">
                  <c:v>1064.0568000000001</c:v>
                </c:pt>
                <c:pt idx="6983">
                  <c:v>1064.2092</c:v>
                </c:pt>
                <c:pt idx="6984">
                  <c:v>1064.3616</c:v>
                </c:pt>
                <c:pt idx="6985">
                  <c:v>1064.5139999999999</c:v>
                </c:pt>
                <c:pt idx="6986">
                  <c:v>1064.6664000000001</c:v>
                </c:pt>
                <c:pt idx="6987">
                  <c:v>1064.8188</c:v>
                </c:pt>
                <c:pt idx="6988">
                  <c:v>1064.9712</c:v>
                </c:pt>
                <c:pt idx="6989">
                  <c:v>1065.1235999999999</c:v>
                </c:pt>
                <c:pt idx="6990">
                  <c:v>1065.2760000000001</c:v>
                </c:pt>
                <c:pt idx="6991">
                  <c:v>1065.4284</c:v>
                </c:pt>
                <c:pt idx="6992">
                  <c:v>1065.5808</c:v>
                </c:pt>
                <c:pt idx="6993">
                  <c:v>1065.7331999999999</c:v>
                </c:pt>
                <c:pt idx="6994">
                  <c:v>1065.8856000000001</c:v>
                </c:pt>
                <c:pt idx="6995">
                  <c:v>1066.038</c:v>
                </c:pt>
                <c:pt idx="6996">
                  <c:v>1066.1904</c:v>
                </c:pt>
                <c:pt idx="6997">
                  <c:v>1066.3427999999999</c:v>
                </c:pt>
                <c:pt idx="6998">
                  <c:v>1066.4952000000001</c:v>
                </c:pt>
                <c:pt idx="6999">
                  <c:v>1066.6476</c:v>
                </c:pt>
                <c:pt idx="7000">
                  <c:v>1066.8</c:v>
                </c:pt>
                <c:pt idx="7001">
                  <c:v>1066.9523999999999</c:v>
                </c:pt>
                <c:pt idx="7002">
                  <c:v>1067.1048000000001</c:v>
                </c:pt>
                <c:pt idx="7003">
                  <c:v>1067.2572</c:v>
                </c:pt>
                <c:pt idx="7004">
                  <c:v>1067.4096</c:v>
                </c:pt>
                <c:pt idx="7005">
                  <c:v>1067.5619999999999</c:v>
                </c:pt>
                <c:pt idx="7006">
                  <c:v>1067.7144000000001</c:v>
                </c:pt>
                <c:pt idx="7007">
                  <c:v>1067.8668</c:v>
                </c:pt>
                <c:pt idx="7008">
                  <c:v>1068.0192</c:v>
                </c:pt>
                <c:pt idx="7009">
                  <c:v>1068.1715999999999</c:v>
                </c:pt>
                <c:pt idx="7010">
                  <c:v>1068.3240000000001</c:v>
                </c:pt>
                <c:pt idx="7011">
                  <c:v>1068.4764</c:v>
                </c:pt>
                <c:pt idx="7012">
                  <c:v>1068.6288</c:v>
                </c:pt>
                <c:pt idx="7013">
                  <c:v>1068.7811999999999</c:v>
                </c:pt>
                <c:pt idx="7014">
                  <c:v>1068.9336000000001</c:v>
                </c:pt>
                <c:pt idx="7015">
                  <c:v>1069.086</c:v>
                </c:pt>
                <c:pt idx="7016">
                  <c:v>1069.2384</c:v>
                </c:pt>
                <c:pt idx="7017">
                  <c:v>1069.3907999999999</c:v>
                </c:pt>
                <c:pt idx="7018">
                  <c:v>1069.5432000000001</c:v>
                </c:pt>
                <c:pt idx="7019">
                  <c:v>1069.6956</c:v>
                </c:pt>
                <c:pt idx="7020">
                  <c:v>1069.848</c:v>
                </c:pt>
                <c:pt idx="7021">
                  <c:v>1070.0003999999999</c:v>
                </c:pt>
                <c:pt idx="7022">
                  <c:v>1070.1528000000001</c:v>
                </c:pt>
                <c:pt idx="7023">
                  <c:v>1070.3052</c:v>
                </c:pt>
                <c:pt idx="7024">
                  <c:v>1070.4576</c:v>
                </c:pt>
                <c:pt idx="7025">
                  <c:v>1070.6099999999999</c:v>
                </c:pt>
                <c:pt idx="7026">
                  <c:v>1070.7624000000001</c:v>
                </c:pt>
                <c:pt idx="7027">
                  <c:v>1070.9148</c:v>
                </c:pt>
                <c:pt idx="7028">
                  <c:v>1071.0672</c:v>
                </c:pt>
                <c:pt idx="7029">
                  <c:v>1071.2195999999999</c:v>
                </c:pt>
                <c:pt idx="7030">
                  <c:v>1071.3720000000001</c:v>
                </c:pt>
                <c:pt idx="7031">
                  <c:v>1071.5244</c:v>
                </c:pt>
                <c:pt idx="7032">
                  <c:v>1071.6768</c:v>
                </c:pt>
                <c:pt idx="7033">
                  <c:v>1071.8291999999999</c:v>
                </c:pt>
                <c:pt idx="7034">
                  <c:v>1071.9816000000001</c:v>
                </c:pt>
                <c:pt idx="7035">
                  <c:v>1072.134</c:v>
                </c:pt>
                <c:pt idx="7036">
                  <c:v>1072.2864</c:v>
                </c:pt>
                <c:pt idx="7037">
                  <c:v>1072.4387999999999</c:v>
                </c:pt>
                <c:pt idx="7038">
                  <c:v>1072.5912000000001</c:v>
                </c:pt>
                <c:pt idx="7039">
                  <c:v>1072.7436</c:v>
                </c:pt>
                <c:pt idx="7040">
                  <c:v>1072.896</c:v>
                </c:pt>
                <c:pt idx="7041">
                  <c:v>1073.0483999999999</c:v>
                </c:pt>
                <c:pt idx="7042">
                  <c:v>1073.2008000000001</c:v>
                </c:pt>
                <c:pt idx="7043">
                  <c:v>1073.3532</c:v>
                </c:pt>
                <c:pt idx="7044">
                  <c:v>1073.5056</c:v>
                </c:pt>
                <c:pt idx="7045">
                  <c:v>1073.6579999999999</c:v>
                </c:pt>
                <c:pt idx="7046">
                  <c:v>1073.8104000000001</c:v>
                </c:pt>
                <c:pt idx="7047">
                  <c:v>1073.9628</c:v>
                </c:pt>
                <c:pt idx="7048">
                  <c:v>1074.1152</c:v>
                </c:pt>
                <c:pt idx="7049">
                  <c:v>1074.2675999999999</c:v>
                </c:pt>
                <c:pt idx="7050">
                  <c:v>1074.42</c:v>
                </c:pt>
                <c:pt idx="7051">
                  <c:v>1074.5724</c:v>
                </c:pt>
                <c:pt idx="7052">
                  <c:v>1074.7248</c:v>
                </c:pt>
                <c:pt idx="7053">
                  <c:v>1074.8771999999999</c:v>
                </c:pt>
                <c:pt idx="7054">
                  <c:v>1075.0296000000001</c:v>
                </c:pt>
                <c:pt idx="7055">
                  <c:v>1075.182</c:v>
                </c:pt>
                <c:pt idx="7056">
                  <c:v>1075.3344</c:v>
                </c:pt>
                <c:pt idx="7057">
                  <c:v>1075.4867999999999</c:v>
                </c:pt>
                <c:pt idx="7058">
                  <c:v>1075.6392000000001</c:v>
                </c:pt>
                <c:pt idx="7059">
                  <c:v>1075.7916</c:v>
                </c:pt>
                <c:pt idx="7060">
                  <c:v>1075.944</c:v>
                </c:pt>
                <c:pt idx="7061">
                  <c:v>1076.0963999999999</c:v>
                </c:pt>
                <c:pt idx="7062">
                  <c:v>1076.2488000000001</c:v>
                </c:pt>
                <c:pt idx="7063">
                  <c:v>1076.4012</c:v>
                </c:pt>
                <c:pt idx="7064">
                  <c:v>1076.5536</c:v>
                </c:pt>
                <c:pt idx="7065">
                  <c:v>1076.7059999999999</c:v>
                </c:pt>
                <c:pt idx="7066">
                  <c:v>1076.8584000000001</c:v>
                </c:pt>
                <c:pt idx="7067">
                  <c:v>1077.0108</c:v>
                </c:pt>
                <c:pt idx="7068">
                  <c:v>1077.1632</c:v>
                </c:pt>
                <c:pt idx="7069">
                  <c:v>1077.3155999999999</c:v>
                </c:pt>
                <c:pt idx="7070">
                  <c:v>1077.4680000000001</c:v>
                </c:pt>
                <c:pt idx="7071">
                  <c:v>1077.6204</c:v>
                </c:pt>
                <c:pt idx="7072">
                  <c:v>1077.7728</c:v>
                </c:pt>
                <c:pt idx="7073">
                  <c:v>1077.9251999999999</c:v>
                </c:pt>
                <c:pt idx="7074">
                  <c:v>1078.0776000000001</c:v>
                </c:pt>
                <c:pt idx="7075">
                  <c:v>1078.23</c:v>
                </c:pt>
                <c:pt idx="7076">
                  <c:v>1078.3824</c:v>
                </c:pt>
                <c:pt idx="7077">
                  <c:v>1078.5347999999999</c:v>
                </c:pt>
                <c:pt idx="7078">
                  <c:v>1078.6872000000001</c:v>
                </c:pt>
                <c:pt idx="7079">
                  <c:v>1078.8396</c:v>
                </c:pt>
                <c:pt idx="7080">
                  <c:v>1078.992</c:v>
                </c:pt>
                <c:pt idx="7081">
                  <c:v>1079.1443999999999</c:v>
                </c:pt>
                <c:pt idx="7082">
                  <c:v>1079.2968000000001</c:v>
                </c:pt>
                <c:pt idx="7083">
                  <c:v>1079.4492</c:v>
                </c:pt>
                <c:pt idx="7084">
                  <c:v>1079.6016</c:v>
                </c:pt>
                <c:pt idx="7085">
                  <c:v>1079.7539999999999</c:v>
                </c:pt>
                <c:pt idx="7086">
                  <c:v>1079.9064000000001</c:v>
                </c:pt>
                <c:pt idx="7087">
                  <c:v>1080.0588</c:v>
                </c:pt>
                <c:pt idx="7088">
                  <c:v>1080.2112</c:v>
                </c:pt>
                <c:pt idx="7089">
                  <c:v>1080.3635999999999</c:v>
                </c:pt>
                <c:pt idx="7090">
                  <c:v>1080.5160000000001</c:v>
                </c:pt>
                <c:pt idx="7091">
                  <c:v>1080.6684</c:v>
                </c:pt>
                <c:pt idx="7092">
                  <c:v>1080.8208</c:v>
                </c:pt>
                <c:pt idx="7093">
                  <c:v>1080.9731999999999</c:v>
                </c:pt>
                <c:pt idx="7094">
                  <c:v>1081.1256000000001</c:v>
                </c:pt>
                <c:pt idx="7095">
                  <c:v>1081.278</c:v>
                </c:pt>
                <c:pt idx="7096">
                  <c:v>1081.4304</c:v>
                </c:pt>
                <c:pt idx="7097">
                  <c:v>1081.5827999999999</c:v>
                </c:pt>
                <c:pt idx="7098">
                  <c:v>1081.7352000000001</c:v>
                </c:pt>
                <c:pt idx="7099">
                  <c:v>1081.8876</c:v>
                </c:pt>
                <c:pt idx="7100">
                  <c:v>1082.04</c:v>
                </c:pt>
                <c:pt idx="7101">
                  <c:v>1082.1923999999999</c:v>
                </c:pt>
                <c:pt idx="7102">
                  <c:v>1082.3448000000001</c:v>
                </c:pt>
                <c:pt idx="7103">
                  <c:v>1082.4972</c:v>
                </c:pt>
                <c:pt idx="7104">
                  <c:v>1082.6496</c:v>
                </c:pt>
                <c:pt idx="7105">
                  <c:v>1082.8019999999999</c:v>
                </c:pt>
                <c:pt idx="7106">
                  <c:v>1082.9544000000001</c:v>
                </c:pt>
                <c:pt idx="7107">
                  <c:v>1083.1068</c:v>
                </c:pt>
                <c:pt idx="7108">
                  <c:v>1083.2592</c:v>
                </c:pt>
                <c:pt idx="7109">
                  <c:v>1083.4115999999999</c:v>
                </c:pt>
                <c:pt idx="7110">
                  <c:v>1083.5640000000001</c:v>
                </c:pt>
                <c:pt idx="7111">
                  <c:v>1083.7164</c:v>
                </c:pt>
                <c:pt idx="7112">
                  <c:v>1083.8688</c:v>
                </c:pt>
                <c:pt idx="7113">
                  <c:v>1084.0211999999999</c:v>
                </c:pt>
                <c:pt idx="7114">
                  <c:v>1084.1736000000001</c:v>
                </c:pt>
                <c:pt idx="7115">
                  <c:v>1084.326</c:v>
                </c:pt>
                <c:pt idx="7116">
                  <c:v>1084.4784</c:v>
                </c:pt>
                <c:pt idx="7117">
                  <c:v>1084.6307999999999</c:v>
                </c:pt>
                <c:pt idx="7118">
                  <c:v>1084.7832000000001</c:v>
                </c:pt>
                <c:pt idx="7119">
                  <c:v>1084.9356</c:v>
                </c:pt>
                <c:pt idx="7120">
                  <c:v>1085.088</c:v>
                </c:pt>
                <c:pt idx="7121">
                  <c:v>1085.2403999999999</c:v>
                </c:pt>
                <c:pt idx="7122">
                  <c:v>1085.3928000000001</c:v>
                </c:pt>
                <c:pt idx="7123">
                  <c:v>1085.5452</c:v>
                </c:pt>
                <c:pt idx="7124">
                  <c:v>1085.6976</c:v>
                </c:pt>
                <c:pt idx="7125">
                  <c:v>1085.8499999999999</c:v>
                </c:pt>
                <c:pt idx="7126">
                  <c:v>1086.0024000000001</c:v>
                </c:pt>
                <c:pt idx="7127">
                  <c:v>1086.1548</c:v>
                </c:pt>
                <c:pt idx="7128">
                  <c:v>1086.3072</c:v>
                </c:pt>
                <c:pt idx="7129">
                  <c:v>1086.4595999999999</c:v>
                </c:pt>
                <c:pt idx="7130">
                  <c:v>1086.6120000000001</c:v>
                </c:pt>
                <c:pt idx="7131">
                  <c:v>1086.7644</c:v>
                </c:pt>
                <c:pt idx="7132">
                  <c:v>1086.9168</c:v>
                </c:pt>
                <c:pt idx="7133">
                  <c:v>1087.0691999999999</c:v>
                </c:pt>
                <c:pt idx="7134">
                  <c:v>1087.2216000000001</c:v>
                </c:pt>
                <c:pt idx="7135">
                  <c:v>1087.374</c:v>
                </c:pt>
                <c:pt idx="7136">
                  <c:v>1087.5264</c:v>
                </c:pt>
                <c:pt idx="7137">
                  <c:v>1087.6787999999999</c:v>
                </c:pt>
                <c:pt idx="7138">
                  <c:v>1087.8312000000001</c:v>
                </c:pt>
                <c:pt idx="7139">
                  <c:v>1087.9836</c:v>
                </c:pt>
                <c:pt idx="7140">
                  <c:v>1088.136</c:v>
                </c:pt>
                <c:pt idx="7141">
                  <c:v>1088.2883999999999</c:v>
                </c:pt>
                <c:pt idx="7142">
                  <c:v>1088.4408000000001</c:v>
                </c:pt>
                <c:pt idx="7143">
                  <c:v>1088.5932</c:v>
                </c:pt>
                <c:pt idx="7144">
                  <c:v>1088.7456</c:v>
                </c:pt>
                <c:pt idx="7145">
                  <c:v>1088.8979999999999</c:v>
                </c:pt>
                <c:pt idx="7146">
                  <c:v>1089.0504000000001</c:v>
                </c:pt>
                <c:pt idx="7147">
                  <c:v>1089.2028</c:v>
                </c:pt>
                <c:pt idx="7148">
                  <c:v>1089.3552</c:v>
                </c:pt>
                <c:pt idx="7149">
                  <c:v>1089.5075999999999</c:v>
                </c:pt>
                <c:pt idx="7150">
                  <c:v>1089.6600000000001</c:v>
                </c:pt>
                <c:pt idx="7151">
                  <c:v>1089.8124</c:v>
                </c:pt>
                <c:pt idx="7152">
                  <c:v>1089.9648</c:v>
                </c:pt>
                <c:pt idx="7153">
                  <c:v>1090.1171999999999</c:v>
                </c:pt>
                <c:pt idx="7154">
                  <c:v>1090.2696000000001</c:v>
                </c:pt>
                <c:pt idx="7155">
                  <c:v>1090.422</c:v>
                </c:pt>
                <c:pt idx="7156">
                  <c:v>1090.5744</c:v>
                </c:pt>
                <c:pt idx="7157">
                  <c:v>1090.7267999999999</c:v>
                </c:pt>
                <c:pt idx="7158">
                  <c:v>1090.8792000000001</c:v>
                </c:pt>
                <c:pt idx="7159">
                  <c:v>1091.0316</c:v>
                </c:pt>
                <c:pt idx="7160">
                  <c:v>1091.184</c:v>
                </c:pt>
                <c:pt idx="7161">
                  <c:v>1091.3363999999999</c:v>
                </c:pt>
                <c:pt idx="7162">
                  <c:v>1091.4888000000001</c:v>
                </c:pt>
                <c:pt idx="7163">
                  <c:v>1091.6412</c:v>
                </c:pt>
                <c:pt idx="7164">
                  <c:v>1091.7936</c:v>
                </c:pt>
                <c:pt idx="7165">
                  <c:v>1091.9459999999999</c:v>
                </c:pt>
                <c:pt idx="7166">
                  <c:v>1092.0984000000001</c:v>
                </c:pt>
                <c:pt idx="7167">
                  <c:v>1092.2508</c:v>
                </c:pt>
                <c:pt idx="7168">
                  <c:v>1092.4032</c:v>
                </c:pt>
                <c:pt idx="7169">
                  <c:v>1092.5555999999999</c:v>
                </c:pt>
                <c:pt idx="7170">
                  <c:v>1092.7080000000001</c:v>
                </c:pt>
                <c:pt idx="7171">
                  <c:v>1092.8604</c:v>
                </c:pt>
                <c:pt idx="7172">
                  <c:v>1093.0128</c:v>
                </c:pt>
                <c:pt idx="7173">
                  <c:v>1093.1651999999999</c:v>
                </c:pt>
                <c:pt idx="7174">
                  <c:v>1093.3176000000001</c:v>
                </c:pt>
                <c:pt idx="7175">
                  <c:v>1093.47</c:v>
                </c:pt>
                <c:pt idx="7176">
                  <c:v>1093.6224</c:v>
                </c:pt>
                <c:pt idx="7177">
                  <c:v>1093.7747999999999</c:v>
                </c:pt>
                <c:pt idx="7178">
                  <c:v>1093.9272000000001</c:v>
                </c:pt>
                <c:pt idx="7179">
                  <c:v>1094.0796</c:v>
                </c:pt>
                <c:pt idx="7180">
                  <c:v>1094.232</c:v>
                </c:pt>
                <c:pt idx="7181">
                  <c:v>1094.3843999999999</c:v>
                </c:pt>
                <c:pt idx="7182">
                  <c:v>1094.5368000000001</c:v>
                </c:pt>
                <c:pt idx="7183">
                  <c:v>1094.6892</c:v>
                </c:pt>
                <c:pt idx="7184">
                  <c:v>1094.8416</c:v>
                </c:pt>
                <c:pt idx="7185">
                  <c:v>1094.9939999999999</c:v>
                </c:pt>
                <c:pt idx="7186">
                  <c:v>1095.1464000000001</c:v>
                </c:pt>
                <c:pt idx="7187">
                  <c:v>1095.2988</c:v>
                </c:pt>
                <c:pt idx="7188">
                  <c:v>1095.4512</c:v>
                </c:pt>
                <c:pt idx="7189">
                  <c:v>1095.6035999999999</c:v>
                </c:pt>
                <c:pt idx="7190">
                  <c:v>1095.7560000000001</c:v>
                </c:pt>
                <c:pt idx="7191">
                  <c:v>1095.9084</c:v>
                </c:pt>
                <c:pt idx="7192">
                  <c:v>1096.0608</c:v>
                </c:pt>
                <c:pt idx="7193">
                  <c:v>1096.2131999999999</c:v>
                </c:pt>
                <c:pt idx="7194">
                  <c:v>1096.3656000000001</c:v>
                </c:pt>
                <c:pt idx="7195">
                  <c:v>1096.518</c:v>
                </c:pt>
                <c:pt idx="7196">
                  <c:v>1096.6704</c:v>
                </c:pt>
                <c:pt idx="7197">
                  <c:v>1096.8227999999999</c:v>
                </c:pt>
                <c:pt idx="7198">
                  <c:v>1096.9752000000001</c:v>
                </c:pt>
                <c:pt idx="7199">
                  <c:v>1097.1276</c:v>
                </c:pt>
                <c:pt idx="7200">
                  <c:v>1097.28</c:v>
                </c:pt>
                <c:pt idx="7201">
                  <c:v>1097.4323999999999</c:v>
                </c:pt>
                <c:pt idx="7202">
                  <c:v>1097.5848000000001</c:v>
                </c:pt>
                <c:pt idx="7203">
                  <c:v>1097.7372</c:v>
                </c:pt>
                <c:pt idx="7204">
                  <c:v>1097.8896</c:v>
                </c:pt>
                <c:pt idx="7205">
                  <c:v>1098.0419999999999</c:v>
                </c:pt>
                <c:pt idx="7206">
                  <c:v>1098.1944000000001</c:v>
                </c:pt>
                <c:pt idx="7207">
                  <c:v>1098.3468</c:v>
                </c:pt>
                <c:pt idx="7208">
                  <c:v>1098.4992</c:v>
                </c:pt>
                <c:pt idx="7209">
                  <c:v>1098.6515999999999</c:v>
                </c:pt>
                <c:pt idx="7210">
                  <c:v>1098.8040000000001</c:v>
                </c:pt>
                <c:pt idx="7211">
                  <c:v>1098.9564</c:v>
                </c:pt>
                <c:pt idx="7212">
                  <c:v>1099.1088</c:v>
                </c:pt>
                <c:pt idx="7213">
                  <c:v>1099.2611999999999</c:v>
                </c:pt>
                <c:pt idx="7214">
                  <c:v>1099.4136000000001</c:v>
                </c:pt>
                <c:pt idx="7215">
                  <c:v>1099.566</c:v>
                </c:pt>
                <c:pt idx="7216">
                  <c:v>1099.7184</c:v>
                </c:pt>
                <c:pt idx="7217">
                  <c:v>1099.8707999999999</c:v>
                </c:pt>
                <c:pt idx="7218">
                  <c:v>1100.0232000000001</c:v>
                </c:pt>
                <c:pt idx="7219">
                  <c:v>1100.1756</c:v>
                </c:pt>
                <c:pt idx="7220">
                  <c:v>1100.328</c:v>
                </c:pt>
                <c:pt idx="7221">
                  <c:v>1100.4803999999999</c:v>
                </c:pt>
                <c:pt idx="7222">
                  <c:v>1100.6328000000001</c:v>
                </c:pt>
                <c:pt idx="7223">
                  <c:v>1100.7852</c:v>
                </c:pt>
                <c:pt idx="7224">
                  <c:v>1100.9376</c:v>
                </c:pt>
                <c:pt idx="7225">
                  <c:v>1101.0899999999999</c:v>
                </c:pt>
                <c:pt idx="7226">
                  <c:v>1101.2424000000001</c:v>
                </c:pt>
                <c:pt idx="7227">
                  <c:v>1101.3948</c:v>
                </c:pt>
                <c:pt idx="7228">
                  <c:v>1101.5472</c:v>
                </c:pt>
                <c:pt idx="7229">
                  <c:v>1101.6995999999999</c:v>
                </c:pt>
                <c:pt idx="7230">
                  <c:v>1101.8520000000001</c:v>
                </c:pt>
                <c:pt idx="7231">
                  <c:v>1102.0044</c:v>
                </c:pt>
                <c:pt idx="7232">
                  <c:v>1102.1568</c:v>
                </c:pt>
                <c:pt idx="7233">
                  <c:v>1102.3091999999999</c:v>
                </c:pt>
                <c:pt idx="7234">
                  <c:v>1102.4616000000001</c:v>
                </c:pt>
                <c:pt idx="7235">
                  <c:v>1102.614</c:v>
                </c:pt>
                <c:pt idx="7236">
                  <c:v>1102.7664</c:v>
                </c:pt>
                <c:pt idx="7237">
                  <c:v>1102.9187999999999</c:v>
                </c:pt>
                <c:pt idx="7238">
                  <c:v>1103.0712000000001</c:v>
                </c:pt>
                <c:pt idx="7239">
                  <c:v>1103.2236</c:v>
                </c:pt>
                <c:pt idx="7240">
                  <c:v>1103.376</c:v>
                </c:pt>
                <c:pt idx="7241">
                  <c:v>1103.5283999999999</c:v>
                </c:pt>
                <c:pt idx="7242">
                  <c:v>1103.6808000000001</c:v>
                </c:pt>
                <c:pt idx="7243">
                  <c:v>1103.8332</c:v>
                </c:pt>
                <c:pt idx="7244">
                  <c:v>1103.9856</c:v>
                </c:pt>
                <c:pt idx="7245">
                  <c:v>1104.1379999999999</c:v>
                </c:pt>
                <c:pt idx="7246">
                  <c:v>1104.2904000000001</c:v>
                </c:pt>
                <c:pt idx="7247">
                  <c:v>1104.4428</c:v>
                </c:pt>
                <c:pt idx="7248">
                  <c:v>1104.5952</c:v>
                </c:pt>
                <c:pt idx="7249">
                  <c:v>1104.7475999999999</c:v>
                </c:pt>
                <c:pt idx="7250">
                  <c:v>1104.9000000000001</c:v>
                </c:pt>
                <c:pt idx="7251">
                  <c:v>1105.0524</c:v>
                </c:pt>
                <c:pt idx="7252">
                  <c:v>1105.2048</c:v>
                </c:pt>
                <c:pt idx="7253">
                  <c:v>1105.3571999999999</c:v>
                </c:pt>
                <c:pt idx="7254">
                  <c:v>1105.5096000000001</c:v>
                </c:pt>
                <c:pt idx="7255">
                  <c:v>1105.662</c:v>
                </c:pt>
                <c:pt idx="7256">
                  <c:v>1105.8144</c:v>
                </c:pt>
                <c:pt idx="7257">
                  <c:v>1105.9667999999999</c:v>
                </c:pt>
                <c:pt idx="7258">
                  <c:v>1106.1192000000001</c:v>
                </c:pt>
                <c:pt idx="7259">
                  <c:v>1106.2716</c:v>
                </c:pt>
                <c:pt idx="7260">
                  <c:v>1106.424</c:v>
                </c:pt>
                <c:pt idx="7261">
                  <c:v>1106.5763999999999</c:v>
                </c:pt>
                <c:pt idx="7262">
                  <c:v>1106.7288000000001</c:v>
                </c:pt>
                <c:pt idx="7263">
                  <c:v>1106.8812</c:v>
                </c:pt>
                <c:pt idx="7264">
                  <c:v>1107.0336</c:v>
                </c:pt>
                <c:pt idx="7265">
                  <c:v>1107.1859999999999</c:v>
                </c:pt>
                <c:pt idx="7266">
                  <c:v>1107.3384000000001</c:v>
                </c:pt>
                <c:pt idx="7267">
                  <c:v>1107.4908</c:v>
                </c:pt>
                <c:pt idx="7268">
                  <c:v>1107.6432</c:v>
                </c:pt>
                <c:pt idx="7269">
                  <c:v>1107.7955999999999</c:v>
                </c:pt>
                <c:pt idx="7270">
                  <c:v>1107.9480000000001</c:v>
                </c:pt>
                <c:pt idx="7271">
                  <c:v>1108.1004</c:v>
                </c:pt>
                <c:pt idx="7272">
                  <c:v>1108.2528</c:v>
                </c:pt>
                <c:pt idx="7273">
                  <c:v>1108.4051999999999</c:v>
                </c:pt>
                <c:pt idx="7274">
                  <c:v>1108.5576000000001</c:v>
                </c:pt>
                <c:pt idx="7275">
                  <c:v>1108.71</c:v>
                </c:pt>
                <c:pt idx="7276">
                  <c:v>1108.8624</c:v>
                </c:pt>
                <c:pt idx="7277">
                  <c:v>1109.0147999999999</c:v>
                </c:pt>
                <c:pt idx="7278">
                  <c:v>1109.1672000000001</c:v>
                </c:pt>
                <c:pt idx="7279">
                  <c:v>1109.3196</c:v>
                </c:pt>
                <c:pt idx="7280">
                  <c:v>1109.472</c:v>
                </c:pt>
                <c:pt idx="7281">
                  <c:v>1109.6243999999999</c:v>
                </c:pt>
                <c:pt idx="7282">
                  <c:v>1109.7768000000001</c:v>
                </c:pt>
                <c:pt idx="7283">
                  <c:v>1109.9292</c:v>
                </c:pt>
                <c:pt idx="7284">
                  <c:v>1110.0816</c:v>
                </c:pt>
                <c:pt idx="7285">
                  <c:v>1110.2339999999999</c:v>
                </c:pt>
                <c:pt idx="7286">
                  <c:v>1110.3864000000001</c:v>
                </c:pt>
                <c:pt idx="7287">
                  <c:v>1110.5388</c:v>
                </c:pt>
                <c:pt idx="7288">
                  <c:v>1110.6912</c:v>
                </c:pt>
                <c:pt idx="7289">
                  <c:v>1110.8435999999999</c:v>
                </c:pt>
                <c:pt idx="7290">
                  <c:v>1110.9960000000001</c:v>
                </c:pt>
                <c:pt idx="7291">
                  <c:v>1111.1484</c:v>
                </c:pt>
                <c:pt idx="7292">
                  <c:v>1111.3008</c:v>
                </c:pt>
                <c:pt idx="7293">
                  <c:v>1111.4531999999999</c:v>
                </c:pt>
                <c:pt idx="7294">
                  <c:v>1111.6056000000001</c:v>
                </c:pt>
                <c:pt idx="7295">
                  <c:v>1111.758</c:v>
                </c:pt>
                <c:pt idx="7296">
                  <c:v>1111.9104</c:v>
                </c:pt>
                <c:pt idx="7297">
                  <c:v>1112.0627999999999</c:v>
                </c:pt>
                <c:pt idx="7298">
                  <c:v>1112.2152000000001</c:v>
                </c:pt>
                <c:pt idx="7299">
                  <c:v>1112.3676</c:v>
                </c:pt>
                <c:pt idx="7300">
                  <c:v>1112.52</c:v>
                </c:pt>
                <c:pt idx="7301">
                  <c:v>1112.6723999999999</c:v>
                </c:pt>
                <c:pt idx="7302">
                  <c:v>1112.8248000000001</c:v>
                </c:pt>
                <c:pt idx="7303">
                  <c:v>1112.9772</c:v>
                </c:pt>
                <c:pt idx="7304">
                  <c:v>1113.1296</c:v>
                </c:pt>
                <c:pt idx="7305">
                  <c:v>1113.2819999999999</c:v>
                </c:pt>
                <c:pt idx="7306">
                  <c:v>1113.4344000000001</c:v>
                </c:pt>
                <c:pt idx="7307">
                  <c:v>1113.5868</c:v>
                </c:pt>
                <c:pt idx="7308">
                  <c:v>1113.7392</c:v>
                </c:pt>
                <c:pt idx="7309">
                  <c:v>1113.8915999999999</c:v>
                </c:pt>
                <c:pt idx="7310">
                  <c:v>1114.0440000000001</c:v>
                </c:pt>
                <c:pt idx="7311">
                  <c:v>1114.1964</c:v>
                </c:pt>
                <c:pt idx="7312">
                  <c:v>1114.3488</c:v>
                </c:pt>
                <c:pt idx="7313">
                  <c:v>1114.5011999999999</c:v>
                </c:pt>
                <c:pt idx="7314">
                  <c:v>1114.6536000000001</c:v>
                </c:pt>
                <c:pt idx="7315">
                  <c:v>1114.806</c:v>
                </c:pt>
                <c:pt idx="7316">
                  <c:v>1114.9584</c:v>
                </c:pt>
                <c:pt idx="7317">
                  <c:v>1115.1107999999999</c:v>
                </c:pt>
                <c:pt idx="7318">
                  <c:v>1115.2632000000001</c:v>
                </c:pt>
                <c:pt idx="7319">
                  <c:v>1115.4156</c:v>
                </c:pt>
                <c:pt idx="7320">
                  <c:v>1115.568</c:v>
                </c:pt>
                <c:pt idx="7321">
                  <c:v>1115.7203999999999</c:v>
                </c:pt>
                <c:pt idx="7322">
                  <c:v>1115.8728000000001</c:v>
                </c:pt>
                <c:pt idx="7323">
                  <c:v>1116.0252</c:v>
                </c:pt>
                <c:pt idx="7324">
                  <c:v>1116.1776</c:v>
                </c:pt>
                <c:pt idx="7325">
                  <c:v>1116.33</c:v>
                </c:pt>
                <c:pt idx="7326">
                  <c:v>1116.4824000000001</c:v>
                </c:pt>
                <c:pt idx="7327">
                  <c:v>1116.6348</c:v>
                </c:pt>
                <c:pt idx="7328">
                  <c:v>1116.7872</c:v>
                </c:pt>
                <c:pt idx="7329">
                  <c:v>1116.9395999999999</c:v>
                </c:pt>
                <c:pt idx="7330">
                  <c:v>1117.0920000000001</c:v>
                </c:pt>
                <c:pt idx="7331">
                  <c:v>1117.2444</c:v>
                </c:pt>
                <c:pt idx="7332">
                  <c:v>1117.3968</c:v>
                </c:pt>
                <c:pt idx="7333">
                  <c:v>1117.5491999999999</c:v>
                </c:pt>
                <c:pt idx="7334">
                  <c:v>1117.7016000000001</c:v>
                </c:pt>
                <c:pt idx="7335">
                  <c:v>1117.854</c:v>
                </c:pt>
                <c:pt idx="7336">
                  <c:v>1118.0064</c:v>
                </c:pt>
                <c:pt idx="7337">
                  <c:v>1118.1587999999999</c:v>
                </c:pt>
                <c:pt idx="7338">
                  <c:v>1118.3112000000001</c:v>
                </c:pt>
                <c:pt idx="7339">
                  <c:v>1118.4636</c:v>
                </c:pt>
                <c:pt idx="7340">
                  <c:v>1118.616</c:v>
                </c:pt>
                <c:pt idx="7341">
                  <c:v>1118.7683999999999</c:v>
                </c:pt>
                <c:pt idx="7342">
                  <c:v>1118.9208000000001</c:v>
                </c:pt>
                <c:pt idx="7343">
                  <c:v>1119.0732</c:v>
                </c:pt>
                <c:pt idx="7344">
                  <c:v>1119.2256</c:v>
                </c:pt>
                <c:pt idx="7345">
                  <c:v>1119.3779999999999</c:v>
                </c:pt>
                <c:pt idx="7346">
                  <c:v>1119.5304000000001</c:v>
                </c:pt>
                <c:pt idx="7347">
                  <c:v>1119.6828</c:v>
                </c:pt>
                <c:pt idx="7348">
                  <c:v>1119.8352</c:v>
                </c:pt>
                <c:pt idx="7349">
                  <c:v>1119.9875999999999</c:v>
                </c:pt>
                <c:pt idx="7350">
                  <c:v>1120.1400000000001</c:v>
                </c:pt>
                <c:pt idx="7351">
                  <c:v>1120.2924</c:v>
                </c:pt>
                <c:pt idx="7352">
                  <c:v>1120.4448</c:v>
                </c:pt>
                <c:pt idx="7353">
                  <c:v>1120.5971999999999</c:v>
                </c:pt>
                <c:pt idx="7354">
                  <c:v>1120.7496000000001</c:v>
                </c:pt>
                <c:pt idx="7355">
                  <c:v>1120.902</c:v>
                </c:pt>
                <c:pt idx="7356">
                  <c:v>1121.0544</c:v>
                </c:pt>
                <c:pt idx="7357">
                  <c:v>1121.2067999999999</c:v>
                </c:pt>
                <c:pt idx="7358">
                  <c:v>1121.3592000000001</c:v>
                </c:pt>
                <c:pt idx="7359">
                  <c:v>1121.5116</c:v>
                </c:pt>
                <c:pt idx="7360">
                  <c:v>1121.664</c:v>
                </c:pt>
                <c:pt idx="7361">
                  <c:v>1121.8163999999999</c:v>
                </c:pt>
                <c:pt idx="7362">
                  <c:v>1121.9688000000001</c:v>
                </c:pt>
                <c:pt idx="7363">
                  <c:v>1122.1212</c:v>
                </c:pt>
                <c:pt idx="7364">
                  <c:v>1122.2736</c:v>
                </c:pt>
                <c:pt idx="7365">
                  <c:v>1122.4259999999999</c:v>
                </c:pt>
                <c:pt idx="7366">
                  <c:v>1122.5784000000001</c:v>
                </c:pt>
                <c:pt idx="7367">
                  <c:v>1122.7308</c:v>
                </c:pt>
                <c:pt idx="7368">
                  <c:v>1122.8832</c:v>
                </c:pt>
                <c:pt idx="7369">
                  <c:v>1123.0355999999999</c:v>
                </c:pt>
                <c:pt idx="7370">
                  <c:v>1123.1880000000001</c:v>
                </c:pt>
                <c:pt idx="7371">
                  <c:v>1123.3404</c:v>
                </c:pt>
                <c:pt idx="7372">
                  <c:v>1123.4928</c:v>
                </c:pt>
                <c:pt idx="7373">
                  <c:v>1123.6451999999999</c:v>
                </c:pt>
                <c:pt idx="7374">
                  <c:v>1123.7976000000001</c:v>
                </c:pt>
                <c:pt idx="7375">
                  <c:v>1123.95</c:v>
                </c:pt>
                <c:pt idx="7376">
                  <c:v>1124.1024</c:v>
                </c:pt>
                <c:pt idx="7377">
                  <c:v>1124.2547999999999</c:v>
                </c:pt>
                <c:pt idx="7378">
                  <c:v>1124.4072000000001</c:v>
                </c:pt>
                <c:pt idx="7379">
                  <c:v>1124.5596</c:v>
                </c:pt>
                <c:pt idx="7380">
                  <c:v>1124.712</c:v>
                </c:pt>
                <c:pt idx="7381">
                  <c:v>1124.8643999999999</c:v>
                </c:pt>
                <c:pt idx="7382">
                  <c:v>1125.0168000000001</c:v>
                </c:pt>
                <c:pt idx="7383">
                  <c:v>1125.1692</c:v>
                </c:pt>
                <c:pt idx="7384">
                  <c:v>1125.3216</c:v>
                </c:pt>
                <c:pt idx="7385">
                  <c:v>1125.4739999999999</c:v>
                </c:pt>
                <c:pt idx="7386">
                  <c:v>1125.6264000000001</c:v>
                </c:pt>
                <c:pt idx="7387">
                  <c:v>1125.7788</c:v>
                </c:pt>
                <c:pt idx="7388">
                  <c:v>1125.9312</c:v>
                </c:pt>
                <c:pt idx="7389">
                  <c:v>1126.0835999999999</c:v>
                </c:pt>
                <c:pt idx="7390">
                  <c:v>1126.2360000000001</c:v>
                </c:pt>
                <c:pt idx="7391">
                  <c:v>1126.3884</c:v>
                </c:pt>
                <c:pt idx="7392">
                  <c:v>1126.5408</c:v>
                </c:pt>
                <c:pt idx="7393">
                  <c:v>1126.6931999999999</c:v>
                </c:pt>
                <c:pt idx="7394">
                  <c:v>1126.8456000000001</c:v>
                </c:pt>
                <c:pt idx="7395">
                  <c:v>1126.998</c:v>
                </c:pt>
                <c:pt idx="7396">
                  <c:v>1127.1504</c:v>
                </c:pt>
                <c:pt idx="7397">
                  <c:v>1127.3027999999999</c:v>
                </c:pt>
                <c:pt idx="7398">
                  <c:v>1127.4552000000001</c:v>
                </c:pt>
                <c:pt idx="7399">
                  <c:v>1127.6076</c:v>
                </c:pt>
                <c:pt idx="7400">
                  <c:v>1127.76</c:v>
                </c:pt>
                <c:pt idx="7401">
                  <c:v>1127.9123999999999</c:v>
                </c:pt>
                <c:pt idx="7402">
                  <c:v>1128.0648000000001</c:v>
                </c:pt>
                <c:pt idx="7403">
                  <c:v>1128.2172</c:v>
                </c:pt>
                <c:pt idx="7404">
                  <c:v>1128.3696</c:v>
                </c:pt>
                <c:pt idx="7405">
                  <c:v>1128.5219999999999</c:v>
                </c:pt>
                <c:pt idx="7406">
                  <c:v>1128.6744000000001</c:v>
                </c:pt>
                <c:pt idx="7407">
                  <c:v>1128.8268</c:v>
                </c:pt>
                <c:pt idx="7408">
                  <c:v>1128.9792</c:v>
                </c:pt>
                <c:pt idx="7409">
                  <c:v>1129.1315999999999</c:v>
                </c:pt>
                <c:pt idx="7410">
                  <c:v>1129.2840000000001</c:v>
                </c:pt>
                <c:pt idx="7411">
                  <c:v>1129.4364</c:v>
                </c:pt>
                <c:pt idx="7412">
                  <c:v>1129.5888</c:v>
                </c:pt>
                <c:pt idx="7413">
                  <c:v>1129.7411999999999</c:v>
                </c:pt>
                <c:pt idx="7414">
                  <c:v>1129.8936000000001</c:v>
                </c:pt>
                <c:pt idx="7415">
                  <c:v>1130.046</c:v>
                </c:pt>
                <c:pt idx="7416">
                  <c:v>1130.1984</c:v>
                </c:pt>
                <c:pt idx="7417">
                  <c:v>1130.3507999999999</c:v>
                </c:pt>
                <c:pt idx="7418">
                  <c:v>1130.5032000000001</c:v>
                </c:pt>
                <c:pt idx="7419">
                  <c:v>1130.6556</c:v>
                </c:pt>
                <c:pt idx="7420">
                  <c:v>1130.808</c:v>
                </c:pt>
                <c:pt idx="7421">
                  <c:v>1130.9603999999999</c:v>
                </c:pt>
                <c:pt idx="7422">
                  <c:v>1131.1128000000001</c:v>
                </c:pt>
                <c:pt idx="7423">
                  <c:v>1131.2652</c:v>
                </c:pt>
                <c:pt idx="7424">
                  <c:v>1131.4176</c:v>
                </c:pt>
                <c:pt idx="7425">
                  <c:v>1131.57</c:v>
                </c:pt>
                <c:pt idx="7426">
                  <c:v>1131.7224000000001</c:v>
                </c:pt>
                <c:pt idx="7427">
                  <c:v>1131.8748000000001</c:v>
                </c:pt>
                <c:pt idx="7428">
                  <c:v>1132.0272</c:v>
                </c:pt>
                <c:pt idx="7429">
                  <c:v>1132.1795999999999</c:v>
                </c:pt>
                <c:pt idx="7430">
                  <c:v>1132.3320000000001</c:v>
                </c:pt>
                <c:pt idx="7431">
                  <c:v>1132.4844000000001</c:v>
                </c:pt>
                <c:pt idx="7432">
                  <c:v>1132.6368</c:v>
                </c:pt>
                <c:pt idx="7433">
                  <c:v>1132.7891999999999</c:v>
                </c:pt>
                <c:pt idx="7434">
                  <c:v>1132.9416000000001</c:v>
                </c:pt>
                <c:pt idx="7435">
                  <c:v>1133.0940000000001</c:v>
                </c:pt>
                <c:pt idx="7436">
                  <c:v>1133.2464</c:v>
                </c:pt>
                <c:pt idx="7437">
                  <c:v>1133.3987999999999</c:v>
                </c:pt>
                <c:pt idx="7438">
                  <c:v>1133.5512000000001</c:v>
                </c:pt>
                <c:pt idx="7439">
                  <c:v>1133.7036000000001</c:v>
                </c:pt>
                <c:pt idx="7440">
                  <c:v>1133.856</c:v>
                </c:pt>
                <c:pt idx="7441">
                  <c:v>1134.0083999999999</c:v>
                </c:pt>
                <c:pt idx="7442">
                  <c:v>1134.1608000000001</c:v>
                </c:pt>
                <c:pt idx="7443">
                  <c:v>1134.3132000000001</c:v>
                </c:pt>
                <c:pt idx="7444">
                  <c:v>1134.4656</c:v>
                </c:pt>
                <c:pt idx="7445">
                  <c:v>1134.6179999999999</c:v>
                </c:pt>
                <c:pt idx="7446">
                  <c:v>1134.7704000000001</c:v>
                </c:pt>
                <c:pt idx="7447">
                  <c:v>1134.9228000000001</c:v>
                </c:pt>
                <c:pt idx="7448">
                  <c:v>1135.0752</c:v>
                </c:pt>
                <c:pt idx="7449">
                  <c:v>1135.2275999999999</c:v>
                </c:pt>
                <c:pt idx="7450">
                  <c:v>1135.3800000000001</c:v>
                </c:pt>
                <c:pt idx="7451">
                  <c:v>1135.5324000000001</c:v>
                </c:pt>
                <c:pt idx="7452">
                  <c:v>1135.6848</c:v>
                </c:pt>
                <c:pt idx="7453">
                  <c:v>1135.8371999999999</c:v>
                </c:pt>
                <c:pt idx="7454">
                  <c:v>1135.9896000000001</c:v>
                </c:pt>
                <c:pt idx="7455">
                  <c:v>1136.1420000000001</c:v>
                </c:pt>
                <c:pt idx="7456">
                  <c:v>1136.2944</c:v>
                </c:pt>
                <c:pt idx="7457">
                  <c:v>1136.4467999999999</c:v>
                </c:pt>
                <c:pt idx="7458">
                  <c:v>1136.5992000000001</c:v>
                </c:pt>
                <c:pt idx="7459">
                  <c:v>1136.7516000000001</c:v>
                </c:pt>
                <c:pt idx="7460">
                  <c:v>1136.904</c:v>
                </c:pt>
                <c:pt idx="7461">
                  <c:v>1137.0563999999999</c:v>
                </c:pt>
                <c:pt idx="7462">
                  <c:v>1137.2088000000001</c:v>
                </c:pt>
                <c:pt idx="7463">
                  <c:v>1137.3612000000001</c:v>
                </c:pt>
                <c:pt idx="7464">
                  <c:v>1137.5136</c:v>
                </c:pt>
                <c:pt idx="7465">
                  <c:v>1137.6659999999999</c:v>
                </c:pt>
                <c:pt idx="7466">
                  <c:v>1137.8184000000001</c:v>
                </c:pt>
                <c:pt idx="7467">
                  <c:v>1137.9708000000001</c:v>
                </c:pt>
                <c:pt idx="7468">
                  <c:v>1138.1232</c:v>
                </c:pt>
                <c:pt idx="7469">
                  <c:v>1138.2755999999999</c:v>
                </c:pt>
                <c:pt idx="7470">
                  <c:v>1138.4280000000001</c:v>
                </c:pt>
                <c:pt idx="7471">
                  <c:v>1138.5804000000001</c:v>
                </c:pt>
                <c:pt idx="7472">
                  <c:v>1138.7328</c:v>
                </c:pt>
                <c:pt idx="7473">
                  <c:v>1138.8851999999999</c:v>
                </c:pt>
                <c:pt idx="7474">
                  <c:v>1139.0376000000001</c:v>
                </c:pt>
                <c:pt idx="7475">
                  <c:v>1139.19</c:v>
                </c:pt>
                <c:pt idx="7476">
                  <c:v>1139.3424</c:v>
                </c:pt>
                <c:pt idx="7477">
                  <c:v>1139.4947999999999</c:v>
                </c:pt>
                <c:pt idx="7478">
                  <c:v>1139.6472000000001</c:v>
                </c:pt>
                <c:pt idx="7479">
                  <c:v>1139.7996000000001</c:v>
                </c:pt>
                <c:pt idx="7480">
                  <c:v>1139.952</c:v>
                </c:pt>
                <c:pt idx="7481">
                  <c:v>1140.1043999999999</c:v>
                </c:pt>
                <c:pt idx="7482">
                  <c:v>1140.2568000000001</c:v>
                </c:pt>
                <c:pt idx="7483">
                  <c:v>1140.4092000000001</c:v>
                </c:pt>
                <c:pt idx="7484">
                  <c:v>1140.5616</c:v>
                </c:pt>
                <c:pt idx="7485">
                  <c:v>1140.7139999999999</c:v>
                </c:pt>
                <c:pt idx="7486">
                  <c:v>1140.8664000000001</c:v>
                </c:pt>
                <c:pt idx="7487">
                  <c:v>1141.0188000000001</c:v>
                </c:pt>
                <c:pt idx="7488">
                  <c:v>1141.1712</c:v>
                </c:pt>
                <c:pt idx="7489">
                  <c:v>1141.3235999999999</c:v>
                </c:pt>
                <c:pt idx="7490">
                  <c:v>1141.4760000000001</c:v>
                </c:pt>
                <c:pt idx="7491">
                  <c:v>1141.6284000000001</c:v>
                </c:pt>
                <c:pt idx="7492">
                  <c:v>1141.7808</c:v>
                </c:pt>
                <c:pt idx="7493">
                  <c:v>1141.9331999999999</c:v>
                </c:pt>
                <c:pt idx="7494">
                  <c:v>1142.0856000000001</c:v>
                </c:pt>
                <c:pt idx="7495">
                  <c:v>1142.2380000000001</c:v>
                </c:pt>
                <c:pt idx="7496">
                  <c:v>1142.3904</c:v>
                </c:pt>
                <c:pt idx="7497">
                  <c:v>1142.5427999999999</c:v>
                </c:pt>
                <c:pt idx="7498">
                  <c:v>1142.6952000000001</c:v>
                </c:pt>
                <c:pt idx="7499">
                  <c:v>1142.8476000000001</c:v>
                </c:pt>
                <c:pt idx="7500">
                  <c:v>1143</c:v>
                </c:pt>
                <c:pt idx="7501">
                  <c:v>1143.1523999999999</c:v>
                </c:pt>
                <c:pt idx="7502">
                  <c:v>1143.3047999999999</c:v>
                </c:pt>
                <c:pt idx="7503">
                  <c:v>1143.4572000000001</c:v>
                </c:pt>
                <c:pt idx="7504">
                  <c:v>1143.6096</c:v>
                </c:pt>
                <c:pt idx="7505">
                  <c:v>1143.7619999999999</c:v>
                </c:pt>
                <c:pt idx="7506">
                  <c:v>1143.9143999999999</c:v>
                </c:pt>
                <c:pt idx="7507">
                  <c:v>1144.0668000000001</c:v>
                </c:pt>
                <c:pt idx="7508">
                  <c:v>1144.2192</c:v>
                </c:pt>
                <c:pt idx="7509">
                  <c:v>1144.3715999999999</c:v>
                </c:pt>
                <c:pt idx="7510">
                  <c:v>1144.5239999999999</c:v>
                </c:pt>
                <c:pt idx="7511">
                  <c:v>1144.6764000000001</c:v>
                </c:pt>
                <c:pt idx="7512">
                  <c:v>1144.8288</c:v>
                </c:pt>
                <c:pt idx="7513">
                  <c:v>1144.9811999999999</c:v>
                </c:pt>
                <c:pt idx="7514">
                  <c:v>1145.1335999999999</c:v>
                </c:pt>
                <c:pt idx="7515">
                  <c:v>1145.2860000000001</c:v>
                </c:pt>
                <c:pt idx="7516">
                  <c:v>1145.4384</c:v>
                </c:pt>
                <c:pt idx="7517">
                  <c:v>1145.5907999999999</c:v>
                </c:pt>
                <c:pt idx="7518">
                  <c:v>1145.7431999999999</c:v>
                </c:pt>
                <c:pt idx="7519">
                  <c:v>1145.8956000000001</c:v>
                </c:pt>
                <c:pt idx="7520">
                  <c:v>1146.048</c:v>
                </c:pt>
                <c:pt idx="7521">
                  <c:v>1146.2003999999999</c:v>
                </c:pt>
                <c:pt idx="7522">
                  <c:v>1146.3527999999999</c:v>
                </c:pt>
                <c:pt idx="7523">
                  <c:v>1146.5052000000001</c:v>
                </c:pt>
                <c:pt idx="7524">
                  <c:v>1146.6576</c:v>
                </c:pt>
                <c:pt idx="7525">
                  <c:v>1146.81</c:v>
                </c:pt>
                <c:pt idx="7526">
                  <c:v>1146.9623999999999</c:v>
                </c:pt>
                <c:pt idx="7527">
                  <c:v>1147.1148000000001</c:v>
                </c:pt>
                <c:pt idx="7528">
                  <c:v>1147.2672</c:v>
                </c:pt>
                <c:pt idx="7529">
                  <c:v>1147.4195999999999</c:v>
                </c:pt>
                <c:pt idx="7530">
                  <c:v>1147.5719999999999</c:v>
                </c:pt>
                <c:pt idx="7531">
                  <c:v>1147.7244000000001</c:v>
                </c:pt>
                <c:pt idx="7532">
                  <c:v>1147.8768</c:v>
                </c:pt>
                <c:pt idx="7533">
                  <c:v>1148.0291999999999</c:v>
                </c:pt>
                <c:pt idx="7534">
                  <c:v>1148.1815999999999</c:v>
                </c:pt>
                <c:pt idx="7535">
                  <c:v>1148.3340000000001</c:v>
                </c:pt>
                <c:pt idx="7536">
                  <c:v>1148.4864</c:v>
                </c:pt>
                <c:pt idx="7537">
                  <c:v>1148.6387999999999</c:v>
                </c:pt>
                <c:pt idx="7538">
                  <c:v>1148.7911999999999</c:v>
                </c:pt>
                <c:pt idx="7539">
                  <c:v>1148.9436000000001</c:v>
                </c:pt>
                <c:pt idx="7540">
                  <c:v>1149.096</c:v>
                </c:pt>
                <c:pt idx="7541">
                  <c:v>1149.2483999999999</c:v>
                </c:pt>
                <c:pt idx="7542">
                  <c:v>1149.4007999999999</c:v>
                </c:pt>
                <c:pt idx="7543">
                  <c:v>1149.5532000000001</c:v>
                </c:pt>
                <c:pt idx="7544">
                  <c:v>1149.7056</c:v>
                </c:pt>
                <c:pt idx="7545">
                  <c:v>1149.8579999999999</c:v>
                </c:pt>
                <c:pt idx="7546">
                  <c:v>1150.0103999999999</c:v>
                </c:pt>
                <c:pt idx="7547">
                  <c:v>1150.1628000000001</c:v>
                </c:pt>
                <c:pt idx="7548">
                  <c:v>1150.3152</c:v>
                </c:pt>
                <c:pt idx="7549">
                  <c:v>1150.4675999999999</c:v>
                </c:pt>
                <c:pt idx="7550">
                  <c:v>1150.6199999999999</c:v>
                </c:pt>
                <c:pt idx="7551">
                  <c:v>1150.7724000000001</c:v>
                </c:pt>
                <c:pt idx="7552">
                  <c:v>1150.9248</c:v>
                </c:pt>
                <c:pt idx="7553">
                  <c:v>1151.0771999999999</c:v>
                </c:pt>
                <c:pt idx="7554">
                  <c:v>1151.2295999999999</c:v>
                </c:pt>
                <c:pt idx="7555">
                  <c:v>1151.3820000000001</c:v>
                </c:pt>
                <c:pt idx="7556">
                  <c:v>1151.5344</c:v>
                </c:pt>
                <c:pt idx="7557">
                  <c:v>1151.6867999999999</c:v>
                </c:pt>
                <c:pt idx="7558">
                  <c:v>1151.8391999999999</c:v>
                </c:pt>
                <c:pt idx="7559">
                  <c:v>1151.9916000000001</c:v>
                </c:pt>
                <c:pt idx="7560">
                  <c:v>1152.144</c:v>
                </c:pt>
                <c:pt idx="7561">
                  <c:v>1152.2963999999999</c:v>
                </c:pt>
                <c:pt idx="7562">
                  <c:v>1152.4487999999999</c:v>
                </c:pt>
                <c:pt idx="7563">
                  <c:v>1152.6012000000001</c:v>
                </c:pt>
                <c:pt idx="7564">
                  <c:v>1152.7536</c:v>
                </c:pt>
                <c:pt idx="7565">
                  <c:v>1152.9059999999999</c:v>
                </c:pt>
                <c:pt idx="7566">
                  <c:v>1153.0583999999999</c:v>
                </c:pt>
                <c:pt idx="7567">
                  <c:v>1153.2108000000001</c:v>
                </c:pt>
                <c:pt idx="7568">
                  <c:v>1153.3632</c:v>
                </c:pt>
                <c:pt idx="7569">
                  <c:v>1153.5155999999999</c:v>
                </c:pt>
                <c:pt idx="7570">
                  <c:v>1153.6679999999999</c:v>
                </c:pt>
                <c:pt idx="7571">
                  <c:v>1153.8204000000001</c:v>
                </c:pt>
                <c:pt idx="7572">
                  <c:v>1153.9728</c:v>
                </c:pt>
                <c:pt idx="7573">
                  <c:v>1154.1251999999999</c:v>
                </c:pt>
                <c:pt idx="7574">
                  <c:v>1154.2775999999999</c:v>
                </c:pt>
                <c:pt idx="7575">
                  <c:v>1154.43</c:v>
                </c:pt>
                <c:pt idx="7576">
                  <c:v>1154.5824</c:v>
                </c:pt>
                <c:pt idx="7577">
                  <c:v>1154.7348</c:v>
                </c:pt>
                <c:pt idx="7578">
                  <c:v>1154.8871999999999</c:v>
                </c:pt>
                <c:pt idx="7579">
                  <c:v>1155.0396000000001</c:v>
                </c:pt>
                <c:pt idx="7580">
                  <c:v>1155.192</c:v>
                </c:pt>
                <c:pt idx="7581">
                  <c:v>1155.3444</c:v>
                </c:pt>
                <c:pt idx="7582">
                  <c:v>1155.4967999999999</c:v>
                </c:pt>
                <c:pt idx="7583">
                  <c:v>1155.6492000000001</c:v>
                </c:pt>
                <c:pt idx="7584">
                  <c:v>1155.8016</c:v>
                </c:pt>
                <c:pt idx="7585">
                  <c:v>1155.954</c:v>
                </c:pt>
                <c:pt idx="7586">
                  <c:v>1156.1063999999999</c:v>
                </c:pt>
                <c:pt idx="7587">
                  <c:v>1156.2588000000001</c:v>
                </c:pt>
                <c:pt idx="7588">
                  <c:v>1156.4112</c:v>
                </c:pt>
                <c:pt idx="7589">
                  <c:v>1156.5636</c:v>
                </c:pt>
                <c:pt idx="7590">
                  <c:v>1156.7159999999999</c:v>
                </c:pt>
                <c:pt idx="7591">
                  <c:v>1156.8684000000001</c:v>
                </c:pt>
                <c:pt idx="7592">
                  <c:v>1157.0208</c:v>
                </c:pt>
                <c:pt idx="7593">
                  <c:v>1157.1732</c:v>
                </c:pt>
                <c:pt idx="7594">
                  <c:v>1157.3255999999999</c:v>
                </c:pt>
                <c:pt idx="7595">
                  <c:v>1157.4780000000001</c:v>
                </c:pt>
                <c:pt idx="7596">
                  <c:v>1157.6304</c:v>
                </c:pt>
                <c:pt idx="7597">
                  <c:v>1157.7828</c:v>
                </c:pt>
                <c:pt idx="7598">
                  <c:v>1157.9351999999999</c:v>
                </c:pt>
                <c:pt idx="7599">
                  <c:v>1158.0876000000001</c:v>
                </c:pt>
                <c:pt idx="7600">
                  <c:v>1158.24</c:v>
                </c:pt>
                <c:pt idx="7601">
                  <c:v>1158.3924</c:v>
                </c:pt>
                <c:pt idx="7602">
                  <c:v>1158.5447999999999</c:v>
                </c:pt>
                <c:pt idx="7603">
                  <c:v>1158.6972000000001</c:v>
                </c:pt>
                <c:pt idx="7604">
                  <c:v>1158.8496</c:v>
                </c:pt>
                <c:pt idx="7605">
                  <c:v>1159.002</c:v>
                </c:pt>
                <c:pt idx="7606">
                  <c:v>1159.1543999999999</c:v>
                </c:pt>
                <c:pt idx="7607">
                  <c:v>1159.3068000000001</c:v>
                </c:pt>
                <c:pt idx="7608">
                  <c:v>1159.4592</c:v>
                </c:pt>
                <c:pt idx="7609">
                  <c:v>1159.6116</c:v>
                </c:pt>
                <c:pt idx="7610">
                  <c:v>1159.7639999999999</c:v>
                </c:pt>
                <c:pt idx="7611">
                  <c:v>1159.9164000000001</c:v>
                </c:pt>
                <c:pt idx="7612">
                  <c:v>1160.0688</c:v>
                </c:pt>
                <c:pt idx="7613">
                  <c:v>1160.2212</c:v>
                </c:pt>
                <c:pt idx="7614">
                  <c:v>1160.3735999999999</c:v>
                </c:pt>
                <c:pt idx="7615">
                  <c:v>1160.5260000000001</c:v>
                </c:pt>
                <c:pt idx="7616">
                  <c:v>1160.6784</c:v>
                </c:pt>
                <c:pt idx="7617">
                  <c:v>1160.8308</c:v>
                </c:pt>
                <c:pt idx="7618">
                  <c:v>1160.9831999999999</c:v>
                </c:pt>
                <c:pt idx="7619">
                  <c:v>1161.1356000000001</c:v>
                </c:pt>
                <c:pt idx="7620">
                  <c:v>1161.288</c:v>
                </c:pt>
                <c:pt idx="7621">
                  <c:v>1161.4404</c:v>
                </c:pt>
                <c:pt idx="7622">
                  <c:v>1161.5927999999999</c:v>
                </c:pt>
                <c:pt idx="7623">
                  <c:v>1161.7452000000001</c:v>
                </c:pt>
                <c:pt idx="7624">
                  <c:v>1161.8976</c:v>
                </c:pt>
                <c:pt idx="7625">
                  <c:v>1162.05</c:v>
                </c:pt>
                <c:pt idx="7626">
                  <c:v>1162.2023999999999</c:v>
                </c:pt>
                <c:pt idx="7627">
                  <c:v>1162.3548000000001</c:v>
                </c:pt>
                <c:pt idx="7628">
                  <c:v>1162.5072</c:v>
                </c:pt>
                <c:pt idx="7629">
                  <c:v>1162.6596</c:v>
                </c:pt>
                <c:pt idx="7630">
                  <c:v>1162.8119999999999</c:v>
                </c:pt>
                <c:pt idx="7631">
                  <c:v>1162.9644000000001</c:v>
                </c:pt>
                <c:pt idx="7632">
                  <c:v>1163.1168</c:v>
                </c:pt>
                <c:pt idx="7633">
                  <c:v>1163.2692</c:v>
                </c:pt>
                <c:pt idx="7634">
                  <c:v>1163.4215999999999</c:v>
                </c:pt>
                <c:pt idx="7635">
                  <c:v>1163.5740000000001</c:v>
                </c:pt>
                <c:pt idx="7636">
                  <c:v>1163.7264</c:v>
                </c:pt>
                <c:pt idx="7637">
                  <c:v>1163.8788</c:v>
                </c:pt>
                <c:pt idx="7638">
                  <c:v>1164.0311999999999</c:v>
                </c:pt>
                <c:pt idx="7639">
                  <c:v>1164.1836000000001</c:v>
                </c:pt>
                <c:pt idx="7640">
                  <c:v>1164.336</c:v>
                </c:pt>
                <c:pt idx="7641">
                  <c:v>1164.4884</c:v>
                </c:pt>
                <c:pt idx="7642">
                  <c:v>1164.6407999999999</c:v>
                </c:pt>
                <c:pt idx="7643">
                  <c:v>1164.7932000000001</c:v>
                </c:pt>
                <c:pt idx="7644">
                  <c:v>1164.9456</c:v>
                </c:pt>
                <c:pt idx="7645">
                  <c:v>1165.098</c:v>
                </c:pt>
                <c:pt idx="7646">
                  <c:v>1165.2503999999999</c:v>
                </c:pt>
                <c:pt idx="7647">
                  <c:v>1165.4028000000001</c:v>
                </c:pt>
                <c:pt idx="7648">
                  <c:v>1165.5552</c:v>
                </c:pt>
                <c:pt idx="7649">
                  <c:v>1165.7076</c:v>
                </c:pt>
                <c:pt idx="7650">
                  <c:v>1165.8599999999999</c:v>
                </c:pt>
                <c:pt idx="7651">
                  <c:v>1166.0124000000001</c:v>
                </c:pt>
                <c:pt idx="7652">
                  <c:v>1166.1648</c:v>
                </c:pt>
                <c:pt idx="7653">
                  <c:v>1166.3172</c:v>
                </c:pt>
                <c:pt idx="7654">
                  <c:v>1166.4695999999999</c:v>
                </c:pt>
                <c:pt idx="7655">
                  <c:v>1166.6220000000001</c:v>
                </c:pt>
                <c:pt idx="7656">
                  <c:v>1166.7744</c:v>
                </c:pt>
                <c:pt idx="7657">
                  <c:v>1166.9268</c:v>
                </c:pt>
                <c:pt idx="7658">
                  <c:v>1167.0791999999999</c:v>
                </c:pt>
                <c:pt idx="7659">
                  <c:v>1167.2316000000001</c:v>
                </c:pt>
                <c:pt idx="7660">
                  <c:v>1167.384</c:v>
                </c:pt>
                <c:pt idx="7661">
                  <c:v>1167.5364</c:v>
                </c:pt>
                <c:pt idx="7662">
                  <c:v>1167.6887999999999</c:v>
                </c:pt>
                <c:pt idx="7663">
                  <c:v>1167.8412000000001</c:v>
                </c:pt>
                <c:pt idx="7664">
                  <c:v>1167.9936</c:v>
                </c:pt>
                <c:pt idx="7665">
                  <c:v>1168.146</c:v>
                </c:pt>
                <c:pt idx="7666">
                  <c:v>1168.2983999999999</c:v>
                </c:pt>
                <c:pt idx="7667">
                  <c:v>1168.4508000000001</c:v>
                </c:pt>
                <c:pt idx="7668">
                  <c:v>1168.6032</c:v>
                </c:pt>
                <c:pt idx="7669">
                  <c:v>1168.7556</c:v>
                </c:pt>
                <c:pt idx="7670">
                  <c:v>1168.9079999999999</c:v>
                </c:pt>
                <c:pt idx="7671">
                  <c:v>1169.0604000000001</c:v>
                </c:pt>
                <c:pt idx="7672">
                  <c:v>1169.2128</c:v>
                </c:pt>
                <c:pt idx="7673">
                  <c:v>1169.3652</c:v>
                </c:pt>
                <c:pt idx="7674">
                  <c:v>1169.5175999999999</c:v>
                </c:pt>
                <c:pt idx="7675">
                  <c:v>1169.67</c:v>
                </c:pt>
                <c:pt idx="7676">
                  <c:v>1169.8224</c:v>
                </c:pt>
                <c:pt idx="7677">
                  <c:v>1169.9748</c:v>
                </c:pt>
                <c:pt idx="7678">
                  <c:v>1170.1271999999999</c:v>
                </c:pt>
                <c:pt idx="7679">
                  <c:v>1170.2796000000001</c:v>
                </c:pt>
                <c:pt idx="7680">
                  <c:v>1170.432</c:v>
                </c:pt>
                <c:pt idx="7681">
                  <c:v>1170.5844</c:v>
                </c:pt>
                <c:pt idx="7682">
                  <c:v>1170.7367999999999</c:v>
                </c:pt>
                <c:pt idx="7683">
                  <c:v>1170.8892000000001</c:v>
                </c:pt>
                <c:pt idx="7684">
                  <c:v>1171.0416</c:v>
                </c:pt>
                <c:pt idx="7685">
                  <c:v>1171.194</c:v>
                </c:pt>
                <c:pt idx="7686">
                  <c:v>1171.3463999999999</c:v>
                </c:pt>
                <c:pt idx="7687">
                  <c:v>1171.4988000000001</c:v>
                </c:pt>
                <c:pt idx="7688">
                  <c:v>1171.6512</c:v>
                </c:pt>
                <c:pt idx="7689">
                  <c:v>1171.8036</c:v>
                </c:pt>
                <c:pt idx="7690">
                  <c:v>1171.9559999999999</c:v>
                </c:pt>
                <c:pt idx="7691">
                  <c:v>1172.1084000000001</c:v>
                </c:pt>
                <c:pt idx="7692">
                  <c:v>1172.2608</c:v>
                </c:pt>
                <c:pt idx="7693">
                  <c:v>1172.4132</c:v>
                </c:pt>
                <c:pt idx="7694">
                  <c:v>1172.5655999999999</c:v>
                </c:pt>
                <c:pt idx="7695">
                  <c:v>1172.7180000000001</c:v>
                </c:pt>
                <c:pt idx="7696">
                  <c:v>1172.8704</c:v>
                </c:pt>
                <c:pt idx="7697">
                  <c:v>1173.0228</c:v>
                </c:pt>
                <c:pt idx="7698">
                  <c:v>1173.1751999999999</c:v>
                </c:pt>
                <c:pt idx="7699">
                  <c:v>1173.3276000000001</c:v>
                </c:pt>
                <c:pt idx="7700">
                  <c:v>1173.48</c:v>
                </c:pt>
                <c:pt idx="7701">
                  <c:v>1173.6324</c:v>
                </c:pt>
                <c:pt idx="7702">
                  <c:v>1173.7847999999999</c:v>
                </c:pt>
                <c:pt idx="7703">
                  <c:v>1173.9372000000001</c:v>
                </c:pt>
                <c:pt idx="7704">
                  <c:v>1174.0896</c:v>
                </c:pt>
                <c:pt idx="7705">
                  <c:v>1174.242</c:v>
                </c:pt>
                <c:pt idx="7706">
                  <c:v>1174.3943999999999</c:v>
                </c:pt>
                <c:pt idx="7707">
                  <c:v>1174.5468000000001</c:v>
                </c:pt>
                <c:pt idx="7708">
                  <c:v>1174.6992</c:v>
                </c:pt>
                <c:pt idx="7709">
                  <c:v>1174.8516</c:v>
                </c:pt>
                <c:pt idx="7710">
                  <c:v>1175.0039999999999</c:v>
                </c:pt>
                <c:pt idx="7711">
                  <c:v>1175.1564000000001</c:v>
                </c:pt>
                <c:pt idx="7712">
                  <c:v>1175.3088</c:v>
                </c:pt>
                <c:pt idx="7713">
                  <c:v>1175.4612</c:v>
                </c:pt>
                <c:pt idx="7714">
                  <c:v>1175.6135999999999</c:v>
                </c:pt>
                <c:pt idx="7715">
                  <c:v>1175.7660000000001</c:v>
                </c:pt>
                <c:pt idx="7716">
                  <c:v>1175.9184</c:v>
                </c:pt>
                <c:pt idx="7717">
                  <c:v>1176.0708</c:v>
                </c:pt>
                <c:pt idx="7718">
                  <c:v>1176.2231999999999</c:v>
                </c:pt>
                <c:pt idx="7719">
                  <c:v>1176.3756000000001</c:v>
                </c:pt>
                <c:pt idx="7720">
                  <c:v>1176.528</c:v>
                </c:pt>
                <c:pt idx="7721">
                  <c:v>1176.6804</c:v>
                </c:pt>
                <c:pt idx="7722">
                  <c:v>1176.8327999999999</c:v>
                </c:pt>
                <c:pt idx="7723">
                  <c:v>1176.9852000000001</c:v>
                </c:pt>
                <c:pt idx="7724">
                  <c:v>1177.1376</c:v>
                </c:pt>
                <c:pt idx="7725">
                  <c:v>1177.29</c:v>
                </c:pt>
                <c:pt idx="7726">
                  <c:v>1177.4423999999999</c:v>
                </c:pt>
                <c:pt idx="7727">
                  <c:v>1177.5948000000001</c:v>
                </c:pt>
                <c:pt idx="7728">
                  <c:v>1177.7472</c:v>
                </c:pt>
                <c:pt idx="7729">
                  <c:v>1177.8996</c:v>
                </c:pt>
                <c:pt idx="7730">
                  <c:v>1178.0519999999999</c:v>
                </c:pt>
                <c:pt idx="7731">
                  <c:v>1178.2044000000001</c:v>
                </c:pt>
                <c:pt idx="7732">
                  <c:v>1178.3568</c:v>
                </c:pt>
                <c:pt idx="7733">
                  <c:v>1178.5092</c:v>
                </c:pt>
                <c:pt idx="7734">
                  <c:v>1178.6615999999999</c:v>
                </c:pt>
                <c:pt idx="7735">
                  <c:v>1178.8140000000001</c:v>
                </c:pt>
                <c:pt idx="7736">
                  <c:v>1178.9664</c:v>
                </c:pt>
                <c:pt idx="7737">
                  <c:v>1179.1188</c:v>
                </c:pt>
                <c:pt idx="7738">
                  <c:v>1179.2711999999999</c:v>
                </c:pt>
                <c:pt idx="7739">
                  <c:v>1179.4236000000001</c:v>
                </c:pt>
                <c:pt idx="7740">
                  <c:v>1179.576</c:v>
                </c:pt>
                <c:pt idx="7741">
                  <c:v>1179.7284</c:v>
                </c:pt>
                <c:pt idx="7742">
                  <c:v>1179.8807999999999</c:v>
                </c:pt>
                <c:pt idx="7743">
                  <c:v>1180.0332000000001</c:v>
                </c:pt>
                <c:pt idx="7744">
                  <c:v>1180.1856</c:v>
                </c:pt>
                <c:pt idx="7745">
                  <c:v>1180.338</c:v>
                </c:pt>
                <c:pt idx="7746">
                  <c:v>1180.4903999999999</c:v>
                </c:pt>
                <c:pt idx="7747">
                  <c:v>1180.6428000000001</c:v>
                </c:pt>
                <c:pt idx="7748">
                  <c:v>1180.7952</c:v>
                </c:pt>
                <c:pt idx="7749">
                  <c:v>1180.9476</c:v>
                </c:pt>
                <c:pt idx="7750">
                  <c:v>1181.0999999999999</c:v>
                </c:pt>
                <c:pt idx="7751">
                  <c:v>1181.2524000000001</c:v>
                </c:pt>
                <c:pt idx="7752">
                  <c:v>1181.4048</c:v>
                </c:pt>
                <c:pt idx="7753">
                  <c:v>1181.5572</c:v>
                </c:pt>
                <c:pt idx="7754">
                  <c:v>1181.7095999999999</c:v>
                </c:pt>
                <c:pt idx="7755">
                  <c:v>1181.8620000000001</c:v>
                </c:pt>
                <c:pt idx="7756">
                  <c:v>1182.0144</c:v>
                </c:pt>
                <c:pt idx="7757">
                  <c:v>1182.1668</c:v>
                </c:pt>
                <c:pt idx="7758">
                  <c:v>1182.3191999999999</c:v>
                </c:pt>
                <c:pt idx="7759">
                  <c:v>1182.4716000000001</c:v>
                </c:pt>
                <c:pt idx="7760">
                  <c:v>1182.624</c:v>
                </c:pt>
                <c:pt idx="7761">
                  <c:v>1182.7764</c:v>
                </c:pt>
                <c:pt idx="7762">
                  <c:v>1182.9287999999999</c:v>
                </c:pt>
                <c:pt idx="7763">
                  <c:v>1183.0812000000001</c:v>
                </c:pt>
                <c:pt idx="7764">
                  <c:v>1183.2336</c:v>
                </c:pt>
                <c:pt idx="7765">
                  <c:v>1183.386</c:v>
                </c:pt>
                <c:pt idx="7766">
                  <c:v>1183.5383999999999</c:v>
                </c:pt>
                <c:pt idx="7767">
                  <c:v>1183.6908000000001</c:v>
                </c:pt>
                <c:pt idx="7768">
                  <c:v>1183.8432</c:v>
                </c:pt>
                <c:pt idx="7769">
                  <c:v>1183.9956</c:v>
                </c:pt>
                <c:pt idx="7770">
                  <c:v>1184.1479999999999</c:v>
                </c:pt>
                <c:pt idx="7771">
                  <c:v>1184.3004000000001</c:v>
                </c:pt>
                <c:pt idx="7772">
                  <c:v>1184.4528</c:v>
                </c:pt>
                <c:pt idx="7773">
                  <c:v>1184.6052</c:v>
                </c:pt>
                <c:pt idx="7774">
                  <c:v>1184.7575999999999</c:v>
                </c:pt>
                <c:pt idx="7775">
                  <c:v>1184.9100000000001</c:v>
                </c:pt>
                <c:pt idx="7776">
                  <c:v>1185.0624</c:v>
                </c:pt>
                <c:pt idx="7777">
                  <c:v>1185.2148</c:v>
                </c:pt>
                <c:pt idx="7778">
                  <c:v>1185.3671999999999</c:v>
                </c:pt>
                <c:pt idx="7779">
                  <c:v>1185.5196000000001</c:v>
                </c:pt>
                <c:pt idx="7780">
                  <c:v>1185.672</c:v>
                </c:pt>
                <c:pt idx="7781">
                  <c:v>1185.8244</c:v>
                </c:pt>
                <c:pt idx="7782">
                  <c:v>1185.9767999999999</c:v>
                </c:pt>
                <c:pt idx="7783">
                  <c:v>1186.1292000000001</c:v>
                </c:pt>
                <c:pt idx="7784">
                  <c:v>1186.2816</c:v>
                </c:pt>
                <c:pt idx="7785">
                  <c:v>1186.434</c:v>
                </c:pt>
                <c:pt idx="7786">
                  <c:v>1186.5863999999999</c:v>
                </c:pt>
                <c:pt idx="7787">
                  <c:v>1186.7388000000001</c:v>
                </c:pt>
                <c:pt idx="7788">
                  <c:v>1186.8912</c:v>
                </c:pt>
                <c:pt idx="7789">
                  <c:v>1187.0436</c:v>
                </c:pt>
                <c:pt idx="7790">
                  <c:v>1187.1959999999999</c:v>
                </c:pt>
                <c:pt idx="7791">
                  <c:v>1187.3484000000001</c:v>
                </c:pt>
                <c:pt idx="7792">
                  <c:v>1187.5008</c:v>
                </c:pt>
                <c:pt idx="7793">
                  <c:v>1187.6532</c:v>
                </c:pt>
                <c:pt idx="7794">
                  <c:v>1187.8055999999999</c:v>
                </c:pt>
                <c:pt idx="7795">
                  <c:v>1187.9580000000001</c:v>
                </c:pt>
                <c:pt idx="7796">
                  <c:v>1188.1104</c:v>
                </c:pt>
                <c:pt idx="7797">
                  <c:v>1188.2628</c:v>
                </c:pt>
                <c:pt idx="7798">
                  <c:v>1188.4151999999999</c:v>
                </c:pt>
                <c:pt idx="7799">
                  <c:v>1188.5676000000001</c:v>
                </c:pt>
                <c:pt idx="7800">
                  <c:v>1188.72</c:v>
                </c:pt>
                <c:pt idx="7801">
                  <c:v>1188.8724</c:v>
                </c:pt>
                <c:pt idx="7802">
                  <c:v>1189.0247999999999</c:v>
                </c:pt>
                <c:pt idx="7803">
                  <c:v>1189.1772000000001</c:v>
                </c:pt>
                <c:pt idx="7804">
                  <c:v>1189.3296</c:v>
                </c:pt>
                <c:pt idx="7805">
                  <c:v>1189.482</c:v>
                </c:pt>
                <c:pt idx="7806">
                  <c:v>1189.6343999999999</c:v>
                </c:pt>
                <c:pt idx="7807">
                  <c:v>1189.7868000000001</c:v>
                </c:pt>
                <c:pt idx="7808">
                  <c:v>1189.9392</c:v>
                </c:pt>
                <c:pt idx="7809">
                  <c:v>1190.0916</c:v>
                </c:pt>
                <c:pt idx="7810">
                  <c:v>1190.2439999999999</c:v>
                </c:pt>
                <c:pt idx="7811">
                  <c:v>1190.3964000000001</c:v>
                </c:pt>
                <c:pt idx="7812">
                  <c:v>1190.5488</c:v>
                </c:pt>
                <c:pt idx="7813">
                  <c:v>1190.7012</c:v>
                </c:pt>
                <c:pt idx="7814">
                  <c:v>1190.8535999999999</c:v>
                </c:pt>
                <c:pt idx="7815">
                  <c:v>1191.0060000000001</c:v>
                </c:pt>
                <c:pt idx="7816">
                  <c:v>1191.1584</c:v>
                </c:pt>
                <c:pt idx="7817">
                  <c:v>1191.3108</c:v>
                </c:pt>
                <c:pt idx="7818">
                  <c:v>1191.4631999999999</c:v>
                </c:pt>
                <c:pt idx="7819">
                  <c:v>1191.6156000000001</c:v>
                </c:pt>
                <c:pt idx="7820">
                  <c:v>1191.768</c:v>
                </c:pt>
                <c:pt idx="7821">
                  <c:v>1191.9204</c:v>
                </c:pt>
                <c:pt idx="7822">
                  <c:v>1192.0727999999999</c:v>
                </c:pt>
                <c:pt idx="7823">
                  <c:v>1192.2252000000001</c:v>
                </c:pt>
                <c:pt idx="7824">
                  <c:v>1192.3776</c:v>
                </c:pt>
                <c:pt idx="7825">
                  <c:v>1192.53</c:v>
                </c:pt>
                <c:pt idx="7826">
                  <c:v>1192.6823999999999</c:v>
                </c:pt>
                <c:pt idx="7827">
                  <c:v>1192.8348000000001</c:v>
                </c:pt>
                <c:pt idx="7828">
                  <c:v>1192.9872</c:v>
                </c:pt>
                <c:pt idx="7829">
                  <c:v>1193.1396</c:v>
                </c:pt>
                <c:pt idx="7830">
                  <c:v>1193.2919999999999</c:v>
                </c:pt>
                <c:pt idx="7831">
                  <c:v>1193.4444000000001</c:v>
                </c:pt>
                <c:pt idx="7832">
                  <c:v>1193.5968</c:v>
                </c:pt>
                <c:pt idx="7833">
                  <c:v>1193.7492</c:v>
                </c:pt>
                <c:pt idx="7834">
                  <c:v>1193.9015999999999</c:v>
                </c:pt>
                <c:pt idx="7835">
                  <c:v>1194.0540000000001</c:v>
                </c:pt>
                <c:pt idx="7836">
                  <c:v>1194.2064</c:v>
                </c:pt>
                <c:pt idx="7837">
                  <c:v>1194.3588</c:v>
                </c:pt>
                <c:pt idx="7838">
                  <c:v>1194.5111999999999</c:v>
                </c:pt>
                <c:pt idx="7839">
                  <c:v>1194.6636000000001</c:v>
                </c:pt>
                <c:pt idx="7840">
                  <c:v>1194.816</c:v>
                </c:pt>
                <c:pt idx="7841">
                  <c:v>1194.9684</c:v>
                </c:pt>
                <c:pt idx="7842">
                  <c:v>1195.1207999999999</c:v>
                </c:pt>
                <c:pt idx="7843">
                  <c:v>1195.2732000000001</c:v>
                </c:pt>
                <c:pt idx="7844">
                  <c:v>1195.4256</c:v>
                </c:pt>
                <c:pt idx="7845">
                  <c:v>1195.578</c:v>
                </c:pt>
                <c:pt idx="7846">
                  <c:v>1195.7303999999999</c:v>
                </c:pt>
                <c:pt idx="7847">
                  <c:v>1195.8828000000001</c:v>
                </c:pt>
                <c:pt idx="7848">
                  <c:v>1196.0352</c:v>
                </c:pt>
                <c:pt idx="7849">
                  <c:v>1196.1876</c:v>
                </c:pt>
                <c:pt idx="7850">
                  <c:v>1196.3399999999999</c:v>
                </c:pt>
                <c:pt idx="7851">
                  <c:v>1196.4924000000001</c:v>
                </c:pt>
                <c:pt idx="7852">
                  <c:v>1196.6448</c:v>
                </c:pt>
                <c:pt idx="7853">
                  <c:v>1196.7972</c:v>
                </c:pt>
                <c:pt idx="7854">
                  <c:v>1196.9495999999999</c:v>
                </c:pt>
                <c:pt idx="7855">
                  <c:v>1197.1020000000001</c:v>
                </c:pt>
                <c:pt idx="7856">
                  <c:v>1197.2544</c:v>
                </c:pt>
                <c:pt idx="7857">
                  <c:v>1197.4068</c:v>
                </c:pt>
                <c:pt idx="7858">
                  <c:v>1197.5591999999999</c:v>
                </c:pt>
                <c:pt idx="7859">
                  <c:v>1197.7116000000001</c:v>
                </c:pt>
                <c:pt idx="7860">
                  <c:v>1197.864</c:v>
                </c:pt>
                <c:pt idx="7861">
                  <c:v>1198.0164</c:v>
                </c:pt>
                <c:pt idx="7862">
                  <c:v>1198.1687999999999</c:v>
                </c:pt>
                <c:pt idx="7863">
                  <c:v>1198.3212000000001</c:v>
                </c:pt>
                <c:pt idx="7864">
                  <c:v>1198.4736</c:v>
                </c:pt>
                <c:pt idx="7865">
                  <c:v>1198.626</c:v>
                </c:pt>
                <c:pt idx="7866">
                  <c:v>1198.7783999999999</c:v>
                </c:pt>
                <c:pt idx="7867">
                  <c:v>1198.9308000000001</c:v>
                </c:pt>
                <c:pt idx="7868">
                  <c:v>1199.0832</c:v>
                </c:pt>
                <c:pt idx="7869">
                  <c:v>1199.2356</c:v>
                </c:pt>
                <c:pt idx="7870">
                  <c:v>1199.3879999999999</c:v>
                </c:pt>
                <c:pt idx="7871">
                  <c:v>1199.5404000000001</c:v>
                </c:pt>
                <c:pt idx="7872">
                  <c:v>1199.6928</c:v>
                </c:pt>
                <c:pt idx="7873">
                  <c:v>1199.8452</c:v>
                </c:pt>
                <c:pt idx="7874">
                  <c:v>1199.9975999999999</c:v>
                </c:pt>
                <c:pt idx="7875">
                  <c:v>1200.1500000000001</c:v>
                </c:pt>
                <c:pt idx="7876">
                  <c:v>1200.3024</c:v>
                </c:pt>
                <c:pt idx="7877">
                  <c:v>1200.4548</c:v>
                </c:pt>
                <c:pt idx="7878">
                  <c:v>1200.6071999999999</c:v>
                </c:pt>
                <c:pt idx="7879">
                  <c:v>1200.7596000000001</c:v>
                </c:pt>
                <c:pt idx="7880">
                  <c:v>1200.912</c:v>
                </c:pt>
                <c:pt idx="7881">
                  <c:v>1201.0644</c:v>
                </c:pt>
                <c:pt idx="7882">
                  <c:v>1201.2167999999999</c:v>
                </c:pt>
                <c:pt idx="7883">
                  <c:v>1201.3692000000001</c:v>
                </c:pt>
                <c:pt idx="7884">
                  <c:v>1201.5216</c:v>
                </c:pt>
                <c:pt idx="7885">
                  <c:v>1201.674</c:v>
                </c:pt>
                <c:pt idx="7886">
                  <c:v>1201.8263999999999</c:v>
                </c:pt>
                <c:pt idx="7887">
                  <c:v>1201.9788000000001</c:v>
                </c:pt>
                <c:pt idx="7888">
                  <c:v>1202.1312</c:v>
                </c:pt>
                <c:pt idx="7889">
                  <c:v>1202.2836</c:v>
                </c:pt>
                <c:pt idx="7890">
                  <c:v>1202.4359999999999</c:v>
                </c:pt>
                <c:pt idx="7891">
                  <c:v>1202.5884000000001</c:v>
                </c:pt>
                <c:pt idx="7892">
                  <c:v>1202.7408</c:v>
                </c:pt>
                <c:pt idx="7893">
                  <c:v>1202.8932</c:v>
                </c:pt>
                <c:pt idx="7894">
                  <c:v>1203.0455999999999</c:v>
                </c:pt>
                <c:pt idx="7895">
                  <c:v>1203.1980000000001</c:v>
                </c:pt>
                <c:pt idx="7896">
                  <c:v>1203.3504</c:v>
                </c:pt>
                <c:pt idx="7897">
                  <c:v>1203.5028</c:v>
                </c:pt>
                <c:pt idx="7898">
                  <c:v>1203.6551999999999</c:v>
                </c:pt>
                <c:pt idx="7899">
                  <c:v>1203.8076000000001</c:v>
                </c:pt>
                <c:pt idx="7900">
                  <c:v>1203.96</c:v>
                </c:pt>
                <c:pt idx="7901">
                  <c:v>1204.1124</c:v>
                </c:pt>
                <c:pt idx="7902">
                  <c:v>1204.2647999999999</c:v>
                </c:pt>
                <c:pt idx="7903">
                  <c:v>1204.4172000000001</c:v>
                </c:pt>
                <c:pt idx="7904">
                  <c:v>1204.5696</c:v>
                </c:pt>
                <c:pt idx="7905">
                  <c:v>1204.722</c:v>
                </c:pt>
                <c:pt idx="7906">
                  <c:v>1204.8743999999999</c:v>
                </c:pt>
                <c:pt idx="7907">
                  <c:v>1205.0268000000001</c:v>
                </c:pt>
                <c:pt idx="7908">
                  <c:v>1205.1792</c:v>
                </c:pt>
                <c:pt idx="7909">
                  <c:v>1205.3316</c:v>
                </c:pt>
                <c:pt idx="7910">
                  <c:v>1205.4839999999999</c:v>
                </c:pt>
                <c:pt idx="7911">
                  <c:v>1205.6364000000001</c:v>
                </c:pt>
                <c:pt idx="7912">
                  <c:v>1205.7888</c:v>
                </c:pt>
                <c:pt idx="7913">
                  <c:v>1205.9412</c:v>
                </c:pt>
                <c:pt idx="7914">
                  <c:v>1206.0935999999999</c:v>
                </c:pt>
                <c:pt idx="7915">
                  <c:v>1206.2460000000001</c:v>
                </c:pt>
                <c:pt idx="7916">
                  <c:v>1206.3984</c:v>
                </c:pt>
                <c:pt idx="7917">
                  <c:v>1206.5508</c:v>
                </c:pt>
                <c:pt idx="7918">
                  <c:v>1206.7031999999999</c:v>
                </c:pt>
                <c:pt idx="7919">
                  <c:v>1206.8556000000001</c:v>
                </c:pt>
                <c:pt idx="7920">
                  <c:v>1207.008</c:v>
                </c:pt>
                <c:pt idx="7921">
                  <c:v>1207.1604</c:v>
                </c:pt>
                <c:pt idx="7922">
                  <c:v>1207.3127999999999</c:v>
                </c:pt>
                <c:pt idx="7923">
                  <c:v>1207.4652000000001</c:v>
                </c:pt>
                <c:pt idx="7924">
                  <c:v>1207.6176</c:v>
                </c:pt>
                <c:pt idx="7925">
                  <c:v>1207.77</c:v>
                </c:pt>
                <c:pt idx="7926">
                  <c:v>1207.9223999999999</c:v>
                </c:pt>
                <c:pt idx="7927">
                  <c:v>1208.0748000000001</c:v>
                </c:pt>
                <c:pt idx="7928">
                  <c:v>1208.2272</c:v>
                </c:pt>
                <c:pt idx="7929">
                  <c:v>1208.3796</c:v>
                </c:pt>
                <c:pt idx="7930">
                  <c:v>1208.5319999999999</c:v>
                </c:pt>
                <c:pt idx="7931">
                  <c:v>1208.6844000000001</c:v>
                </c:pt>
                <c:pt idx="7932">
                  <c:v>1208.8368</c:v>
                </c:pt>
                <c:pt idx="7933">
                  <c:v>1208.9892</c:v>
                </c:pt>
                <c:pt idx="7934">
                  <c:v>1209.1415999999999</c:v>
                </c:pt>
                <c:pt idx="7935">
                  <c:v>1209.2940000000001</c:v>
                </c:pt>
                <c:pt idx="7936">
                  <c:v>1209.4464</c:v>
                </c:pt>
                <c:pt idx="7937">
                  <c:v>1209.5988</c:v>
                </c:pt>
                <c:pt idx="7938">
                  <c:v>1209.7511999999999</c:v>
                </c:pt>
                <c:pt idx="7939">
                  <c:v>1209.9036000000001</c:v>
                </c:pt>
                <c:pt idx="7940">
                  <c:v>1210.056</c:v>
                </c:pt>
                <c:pt idx="7941">
                  <c:v>1210.2084</c:v>
                </c:pt>
                <c:pt idx="7942">
                  <c:v>1210.3607999999999</c:v>
                </c:pt>
                <c:pt idx="7943">
                  <c:v>1210.5132000000001</c:v>
                </c:pt>
                <c:pt idx="7944">
                  <c:v>1210.6656</c:v>
                </c:pt>
                <c:pt idx="7945">
                  <c:v>1210.818</c:v>
                </c:pt>
                <c:pt idx="7946">
                  <c:v>1210.9703999999999</c:v>
                </c:pt>
                <c:pt idx="7947">
                  <c:v>1211.1228000000001</c:v>
                </c:pt>
                <c:pt idx="7948">
                  <c:v>1211.2752</c:v>
                </c:pt>
                <c:pt idx="7949">
                  <c:v>1211.4276</c:v>
                </c:pt>
                <c:pt idx="7950">
                  <c:v>1211.58</c:v>
                </c:pt>
                <c:pt idx="7951">
                  <c:v>1211.7324000000001</c:v>
                </c:pt>
                <c:pt idx="7952">
                  <c:v>1211.8848</c:v>
                </c:pt>
                <c:pt idx="7953">
                  <c:v>1212.0372</c:v>
                </c:pt>
                <c:pt idx="7954">
                  <c:v>1212.1895999999999</c:v>
                </c:pt>
                <c:pt idx="7955">
                  <c:v>1212.3420000000001</c:v>
                </c:pt>
                <c:pt idx="7956">
                  <c:v>1212.4944</c:v>
                </c:pt>
                <c:pt idx="7957">
                  <c:v>1212.6468</c:v>
                </c:pt>
                <c:pt idx="7958">
                  <c:v>1212.7991999999999</c:v>
                </c:pt>
                <c:pt idx="7959">
                  <c:v>1212.9516000000001</c:v>
                </c:pt>
                <c:pt idx="7960">
                  <c:v>1213.104</c:v>
                </c:pt>
                <c:pt idx="7961">
                  <c:v>1213.2564</c:v>
                </c:pt>
                <c:pt idx="7962">
                  <c:v>1213.4087999999999</c:v>
                </c:pt>
                <c:pt idx="7963">
                  <c:v>1213.5612000000001</c:v>
                </c:pt>
                <c:pt idx="7964">
                  <c:v>1213.7136</c:v>
                </c:pt>
                <c:pt idx="7965">
                  <c:v>1213.866</c:v>
                </c:pt>
                <c:pt idx="7966">
                  <c:v>1214.0183999999999</c:v>
                </c:pt>
                <c:pt idx="7967">
                  <c:v>1214.1708000000001</c:v>
                </c:pt>
                <c:pt idx="7968">
                  <c:v>1214.3232</c:v>
                </c:pt>
                <c:pt idx="7969">
                  <c:v>1214.4756</c:v>
                </c:pt>
                <c:pt idx="7970">
                  <c:v>1214.6279999999999</c:v>
                </c:pt>
                <c:pt idx="7971">
                  <c:v>1214.7804000000001</c:v>
                </c:pt>
                <c:pt idx="7972">
                  <c:v>1214.9328</c:v>
                </c:pt>
                <c:pt idx="7973">
                  <c:v>1215.0852</c:v>
                </c:pt>
                <c:pt idx="7974">
                  <c:v>1215.2375999999999</c:v>
                </c:pt>
                <c:pt idx="7975">
                  <c:v>1215.3900000000001</c:v>
                </c:pt>
                <c:pt idx="7976">
                  <c:v>1215.5424</c:v>
                </c:pt>
                <c:pt idx="7977">
                  <c:v>1215.6948</c:v>
                </c:pt>
                <c:pt idx="7978">
                  <c:v>1215.8471999999999</c:v>
                </c:pt>
                <c:pt idx="7979">
                  <c:v>1215.9996000000001</c:v>
                </c:pt>
                <c:pt idx="7980">
                  <c:v>1216.152</c:v>
                </c:pt>
                <c:pt idx="7981">
                  <c:v>1216.3044</c:v>
                </c:pt>
                <c:pt idx="7982">
                  <c:v>1216.4567999999999</c:v>
                </c:pt>
                <c:pt idx="7983">
                  <c:v>1216.6092000000001</c:v>
                </c:pt>
                <c:pt idx="7984">
                  <c:v>1216.7616</c:v>
                </c:pt>
                <c:pt idx="7985">
                  <c:v>1216.914</c:v>
                </c:pt>
                <c:pt idx="7986">
                  <c:v>1217.0663999999999</c:v>
                </c:pt>
                <c:pt idx="7987">
                  <c:v>1217.2188000000001</c:v>
                </c:pt>
                <c:pt idx="7988">
                  <c:v>1217.3712</c:v>
                </c:pt>
                <c:pt idx="7989">
                  <c:v>1217.5236</c:v>
                </c:pt>
                <c:pt idx="7990">
                  <c:v>1217.6759999999999</c:v>
                </c:pt>
                <c:pt idx="7991">
                  <c:v>1217.8284000000001</c:v>
                </c:pt>
                <c:pt idx="7992">
                  <c:v>1217.9808</c:v>
                </c:pt>
                <c:pt idx="7993">
                  <c:v>1218.1332</c:v>
                </c:pt>
                <c:pt idx="7994">
                  <c:v>1218.2855999999999</c:v>
                </c:pt>
                <c:pt idx="7995">
                  <c:v>1218.4380000000001</c:v>
                </c:pt>
                <c:pt idx="7996">
                  <c:v>1218.5904</c:v>
                </c:pt>
                <c:pt idx="7997">
                  <c:v>1218.7428</c:v>
                </c:pt>
                <c:pt idx="7998">
                  <c:v>1218.8951999999999</c:v>
                </c:pt>
                <c:pt idx="7999">
                  <c:v>1219.0476000000001</c:v>
                </c:pt>
                <c:pt idx="8000">
                  <c:v>1219.2</c:v>
                </c:pt>
                <c:pt idx="8001">
                  <c:v>1219.3524</c:v>
                </c:pt>
                <c:pt idx="8002">
                  <c:v>1219.5047999999999</c:v>
                </c:pt>
                <c:pt idx="8003">
                  <c:v>1219.6572000000001</c:v>
                </c:pt>
                <c:pt idx="8004">
                  <c:v>1219.8096</c:v>
                </c:pt>
                <c:pt idx="8005">
                  <c:v>1219.962</c:v>
                </c:pt>
                <c:pt idx="8006">
                  <c:v>1220.1143999999999</c:v>
                </c:pt>
                <c:pt idx="8007">
                  <c:v>1220.2668000000001</c:v>
                </c:pt>
                <c:pt idx="8008">
                  <c:v>1220.4192</c:v>
                </c:pt>
                <c:pt idx="8009">
                  <c:v>1220.5716</c:v>
                </c:pt>
                <c:pt idx="8010">
                  <c:v>1220.7239999999999</c:v>
                </c:pt>
                <c:pt idx="8011">
                  <c:v>1220.8764000000001</c:v>
                </c:pt>
                <c:pt idx="8012">
                  <c:v>1221.0288</c:v>
                </c:pt>
                <c:pt idx="8013">
                  <c:v>1221.1812</c:v>
                </c:pt>
                <c:pt idx="8014">
                  <c:v>1221.3335999999999</c:v>
                </c:pt>
                <c:pt idx="8015">
                  <c:v>1221.4860000000001</c:v>
                </c:pt>
                <c:pt idx="8016">
                  <c:v>1221.6384</c:v>
                </c:pt>
                <c:pt idx="8017">
                  <c:v>1221.7908</c:v>
                </c:pt>
                <c:pt idx="8018">
                  <c:v>1221.9431999999999</c:v>
                </c:pt>
                <c:pt idx="8019">
                  <c:v>1222.0956000000001</c:v>
                </c:pt>
                <c:pt idx="8020">
                  <c:v>1222.248</c:v>
                </c:pt>
                <c:pt idx="8021">
                  <c:v>1222.4004</c:v>
                </c:pt>
                <c:pt idx="8022">
                  <c:v>1222.5527999999999</c:v>
                </c:pt>
                <c:pt idx="8023">
                  <c:v>1222.7052000000001</c:v>
                </c:pt>
                <c:pt idx="8024">
                  <c:v>1222.8576</c:v>
                </c:pt>
                <c:pt idx="8025">
                  <c:v>1223.01</c:v>
                </c:pt>
                <c:pt idx="8026">
                  <c:v>1223.1623999999999</c:v>
                </c:pt>
                <c:pt idx="8027">
                  <c:v>1223.3148000000001</c:v>
                </c:pt>
                <c:pt idx="8028">
                  <c:v>1223.4672</c:v>
                </c:pt>
                <c:pt idx="8029">
                  <c:v>1223.6196</c:v>
                </c:pt>
                <c:pt idx="8030">
                  <c:v>1223.7719999999999</c:v>
                </c:pt>
                <c:pt idx="8031">
                  <c:v>1223.9244000000001</c:v>
                </c:pt>
                <c:pt idx="8032">
                  <c:v>1224.0768</c:v>
                </c:pt>
                <c:pt idx="8033">
                  <c:v>1224.2292</c:v>
                </c:pt>
                <c:pt idx="8034">
                  <c:v>1224.3815999999999</c:v>
                </c:pt>
                <c:pt idx="8035">
                  <c:v>1224.5340000000001</c:v>
                </c:pt>
                <c:pt idx="8036">
                  <c:v>1224.6864</c:v>
                </c:pt>
                <c:pt idx="8037">
                  <c:v>1224.8388</c:v>
                </c:pt>
                <c:pt idx="8038">
                  <c:v>1224.9911999999999</c:v>
                </c:pt>
                <c:pt idx="8039">
                  <c:v>1225.1436000000001</c:v>
                </c:pt>
                <c:pt idx="8040">
                  <c:v>1225.296</c:v>
                </c:pt>
                <c:pt idx="8041">
                  <c:v>1225.4484</c:v>
                </c:pt>
                <c:pt idx="8042">
                  <c:v>1225.6007999999999</c:v>
                </c:pt>
                <c:pt idx="8043">
                  <c:v>1225.7532000000001</c:v>
                </c:pt>
                <c:pt idx="8044">
                  <c:v>1225.9056</c:v>
                </c:pt>
                <c:pt idx="8045">
                  <c:v>1226.058</c:v>
                </c:pt>
                <c:pt idx="8046">
                  <c:v>1226.2103999999999</c:v>
                </c:pt>
                <c:pt idx="8047">
                  <c:v>1226.3628000000001</c:v>
                </c:pt>
                <c:pt idx="8048">
                  <c:v>1226.5152</c:v>
                </c:pt>
                <c:pt idx="8049">
                  <c:v>1226.6676</c:v>
                </c:pt>
                <c:pt idx="8050">
                  <c:v>1226.82</c:v>
                </c:pt>
                <c:pt idx="8051">
                  <c:v>1226.9724000000001</c:v>
                </c:pt>
                <c:pt idx="8052">
                  <c:v>1227.1248000000001</c:v>
                </c:pt>
                <c:pt idx="8053">
                  <c:v>1227.2772</c:v>
                </c:pt>
                <c:pt idx="8054">
                  <c:v>1227.4295999999999</c:v>
                </c:pt>
                <c:pt idx="8055">
                  <c:v>1227.5820000000001</c:v>
                </c:pt>
                <c:pt idx="8056">
                  <c:v>1227.7344000000001</c:v>
                </c:pt>
                <c:pt idx="8057">
                  <c:v>1227.8868</c:v>
                </c:pt>
                <c:pt idx="8058">
                  <c:v>1228.0391999999999</c:v>
                </c:pt>
                <c:pt idx="8059">
                  <c:v>1228.1916000000001</c:v>
                </c:pt>
                <c:pt idx="8060">
                  <c:v>1228.3440000000001</c:v>
                </c:pt>
                <c:pt idx="8061">
                  <c:v>1228.4964</c:v>
                </c:pt>
                <c:pt idx="8062">
                  <c:v>1228.6487999999999</c:v>
                </c:pt>
                <c:pt idx="8063">
                  <c:v>1228.8012000000001</c:v>
                </c:pt>
                <c:pt idx="8064">
                  <c:v>1228.9536000000001</c:v>
                </c:pt>
                <c:pt idx="8065">
                  <c:v>1229.106</c:v>
                </c:pt>
                <c:pt idx="8066">
                  <c:v>1229.2583999999999</c:v>
                </c:pt>
                <c:pt idx="8067">
                  <c:v>1229.4108000000001</c:v>
                </c:pt>
                <c:pt idx="8068">
                  <c:v>1229.5632000000001</c:v>
                </c:pt>
                <c:pt idx="8069">
                  <c:v>1229.7156</c:v>
                </c:pt>
                <c:pt idx="8070">
                  <c:v>1229.8679999999999</c:v>
                </c:pt>
                <c:pt idx="8071">
                  <c:v>1230.0204000000001</c:v>
                </c:pt>
                <c:pt idx="8072">
                  <c:v>1230.1728000000001</c:v>
                </c:pt>
                <c:pt idx="8073">
                  <c:v>1230.3252</c:v>
                </c:pt>
                <c:pt idx="8074">
                  <c:v>1230.4775999999999</c:v>
                </c:pt>
                <c:pt idx="8075">
                  <c:v>1230.6300000000001</c:v>
                </c:pt>
                <c:pt idx="8076">
                  <c:v>1230.7824000000001</c:v>
                </c:pt>
                <c:pt idx="8077">
                  <c:v>1230.9348</c:v>
                </c:pt>
                <c:pt idx="8078">
                  <c:v>1231.0871999999999</c:v>
                </c:pt>
                <c:pt idx="8079">
                  <c:v>1231.2396000000001</c:v>
                </c:pt>
                <c:pt idx="8080">
                  <c:v>1231.3920000000001</c:v>
                </c:pt>
                <c:pt idx="8081">
                  <c:v>1231.5444</c:v>
                </c:pt>
                <c:pt idx="8082">
                  <c:v>1231.6967999999999</c:v>
                </c:pt>
                <c:pt idx="8083">
                  <c:v>1231.8492000000001</c:v>
                </c:pt>
                <c:pt idx="8084">
                  <c:v>1232.0016000000001</c:v>
                </c:pt>
                <c:pt idx="8085">
                  <c:v>1232.154</c:v>
                </c:pt>
                <c:pt idx="8086">
                  <c:v>1232.3063999999999</c:v>
                </c:pt>
                <c:pt idx="8087">
                  <c:v>1232.4588000000001</c:v>
                </c:pt>
                <c:pt idx="8088">
                  <c:v>1232.6112000000001</c:v>
                </c:pt>
                <c:pt idx="8089">
                  <c:v>1232.7636</c:v>
                </c:pt>
                <c:pt idx="8090">
                  <c:v>1232.9159999999999</c:v>
                </c:pt>
                <c:pt idx="8091">
                  <c:v>1233.0684000000001</c:v>
                </c:pt>
                <c:pt idx="8092">
                  <c:v>1233.2208000000001</c:v>
                </c:pt>
                <c:pt idx="8093">
                  <c:v>1233.3732</c:v>
                </c:pt>
                <c:pt idx="8094">
                  <c:v>1233.5255999999999</c:v>
                </c:pt>
                <c:pt idx="8095">
                  <c:v>1233.6780000000001</c:v>
                </c:pt>
                <c:pt idx="8096">
                  <c:v>1233.8304000000001</c:v>
                </c:pt>
                <c:pt idx="8097">
                  <c:v>1233.9828</c:v>
                </c:pt>
                <c:pt idx="8098">
                  <c:v>1234.1351999999999</c:v>
                </c:pt>
                <c:pt idx="8099">
                  <c:v>1234.2876000000001</c:v>
                </c:pt>
                <c:pt idx="8100">
                  <c:v>1234.44</c:v>
                </c:pt>
                <c:pt idx="8101">
                  <c:v>1234.5924</c:v>
                </c:pt>
                <c:pt idx="8102">
                  <c:v>1234.7447999999999</c:v>
                </c:pt>
                <c:pt idx="8103">
                  <c:v>1234.8972000000001</c:v>
                </c:pt>
                <c:pt idx="8104">
                  <c:v>1235.0496000000001</c:v>
                </c:pt>
                <c:pt idx="8105">
                  <c:v>1235.202</c:v>
                </c:pt>
                <c:pt idx="8106">
                  <c:v>1235.3543999999999</c:v>
                </c:pt>
                <c:pt idx="8107">
                  <c:v>1235.5068000000001</c:v>
                </c:pt>
                <c:pt idx="8108">
                  <c:v>1235.6592000000001</c:v>
                </c:pt>
                <c:pt idx="8109">
                  <c:v>1235.8116</c:v>
                </c:pt>
                <c:pt idx="8110">
                  <c:v>1235.9639999999999</c:v>
                </c:pt>
                <c:pt idx="8111">
                  <c:v>1236.1164000000001</c:v>
                </c:pt>
                <c:pt idx="8112">
                  <c:v>1236.2688000000001</c:v>
                </c:pt>
                <c:pt idx="8113">
                  <c:v>1236.4212</c:v>
                </c:pt>
                <c:pt idx="8114">
                  <c:v>1236.5735999999999</c:v>
                </c:pt>
                <c:pt idx="8115">
                  <c:v>1236.7260000000001</c:v>
                </c:pt>
                <c:pt idx="8116">
                  <c:v>1236.8784000000001</c:v>
                </c:pt>
                <c:pt idx="8117">
                  <c:v>1237.0308</c:v>
                </c:pt>
                <c:pt idx="8118">
                  <c:v>1237.1831999999999</c:v>
                </c:pt>
                <c:pt idx="8119">
                  <c:v>1237.3356000000001</c:v>
                </c:pt>
                <c:pt idx="8120">
                  <c:v>1237.4880000000001</c:v>
                </c:pt>
                <c:pt idx="8121">
                  <c:v>1237.6404</c:v>
                </c:pt>
                <c:pt idx="8122">
                  <c:v>1237.7927999999999</c:v>
                </c:pt>
                <c:pt idx="8123">
                  <c:v>1237.9452000000001</c:v>
                </c:pt>
                <c:pt idx="8124">
                  <c:v>1238.0976000000001</c:v>
                </c:pt>
                <c:pt idx="8125">
                  <c:v>1238.25</c:v>
                </c:pt>
                <c:pt idx="8126">
                  <c:v>1238.4023999999999</c:v>
                </c:pt>
                <c:pt idx="8127">
                  <c:v>1238.5547999999999</c:v>
                </c:pt>
                <c:pt idx="8128">
                  <c:v>1238.7072000000001</c:v>
                </c:pt>
                <c:pt idx="8129">
                  <c:v>1238.8596</c:v>
                </c:pt>
                <c:pt idx="8130">
                  <c:v>1239.0119999999999</c:v>
                </c:pt>
                <c:pt idx="8131">
                  <c:v>1239.1643999999999</c:v>
                </c:pt>
                <c:pt idx="8132">
                  <c:v>1239.3168000000001</c:v>
                </c:pt>
                <c:pt idx="8133">
                  <c:v>1239.4692</c:v>
                </c:pt>
                <c:pt idx="8134">
                  <c:v>1239.6215999999999</c:v>
                </c:pt>
                <c:pt idx="8135">
                  <c:v>1239.7739999999999</c:v>
                </c:pt>
                <c:pt idx="8136">
                  <c:v>1239.9264000000001</c:v>
                </c:pt>
                <c:pt idx="8137">
                  <c:v>1240.0788</c:v>
                </c:pt>
                <c:pt idx="8138">
                  <c:v>1240.2311999999999</c:v>
                </c:pt>
                <c:pt idx="8139">
                  <c:v>1240.3835999999999</c:v>
                </c:pt>
                <c:pt idx="8140">
                  <c:v>1240.5360000000001</c:v>
                </c:pt>
                <c:pt idx="8141">
                  <c:v>1240.6884</c:v>
                </c:pt>
                <c:pt idx="8142">
                  <c:v>1240.8407999999999</c:v>
                </c:pt>
                <c:pt idx="8143">
                  <c:v>1240.9931999999999</c:v>
                </c:pt>
                <c:pt idx="8144">
                  <c:v>1241.1456000000001</c:v>
                </c:pt>
                <c:pt idx="8145">
                  <c:v>1241.298</c:v>
                </c:pt>
                <c:pt idx="8146">
                  <c:v>1241.4503999999999</c:v>
                </c:pt>
                <c:pt idx="8147">
                  <c:v>1241.6027999999999</c:v>
                </c:pt>
                <c:pt idx="8148">
                  <c:v>1241.7552000000001</c:v>
                </c:pt>
                <c:pt idx="8149">
                  <c:v>1241.9076</c:v>
                </c:pt>
                <c:pt idx="8150">
                  <c:v>1242.06</c:v>
                </c:pt>
                <c:pt idx="8151">
                  <c:v>1242.2123999999999</c:v>
                </c:pt>
                <c:pt idx="8152">
                  <c:v>1242.3648000000001</c:v>
                </c:pt>
                <c:pt idx="8153">
                  <c:v>1242.5172</c:v>
                </c:pt>
                <c:pt idx="8154">
                  <c:v>1242.6695999999999</c:v>
                </c:pt>
                <c:pt idx="8155">
                  <c:v>1242.8219999999999</c:v>
                </c:pt>
                <c:pt idx="8156">
                  <c:v>1242.9744000000001</c:v>
                </c:pt>
                <c:pt idx="8157">
                  <c:v>1243.1268</c:v>
                </c:pt>
                <c:pt idx="8158">
                  <c:v>1243.2791999999999</c:v>
                </c:pt>
                <c:pt idx="8159">
                  <c:v>1243.4315999999999</c:v>
                </c:pt>
                <c:pt idx="8160">
                  <c:v>1243.5840000000001</c:v>
                </c:pt>
                <c:pt idx="8161">
                  <c:v>1243.7364</c:v>
                </c:pt>
                <c:pt idx="8162">
                  <c:v>1243.8887999999999</c:v>
                </c:pt>
                <c:pt idx="8163">
                  <c:v>1244.0411999999999</c:v>
                </c:pt>
                <c:pt idx="8164">
                  <c:v>1244.1936000000001</c:v>
                </c:pt>
                <c:pt idx="8165">
                  <c:v>1244.346</c:v>
                </c:pt>
                <c:pt idx="8166">
                  <c:v>1244.4983999999999</c:v>
                </c:pt>
                <c:pt idx="8167">
                  <c:v>1244.6507999999999</c:v>
                </c:pt>
                <c:pt idx="8168">
                  <c:v>1244.8032000000001</c:v>
                </c:pt>
                <c:pt idx="8169">
                  <c:v>1244.9556</c:v>
                </c:pt>
                <c:pt idx="8170">
                  <c:v>1245.1079999999999</c:v>
                </c:pt>
                <c:pt idx="8171">
                  <c:v>1245.2603999999999</c:v>
                </c:pt>
                <c:pt idx="8172">
                  <c:v>1245.4128000000001</c:v>
                </c:pt>
                <c:pt idx="8173">
                  <c:v>1245.5652</c:v>
                </c:pt>
                <c:pt idx="8174">
                  <c:v>1245.7175999999999</c:v>
                </c:pt>
                <c:pt idx="8175">
                  <c:v>1245.8699999999999</c:v>
                </c:pt>
                <c:pt idx="8176">
                  <c:v>1246.0224000000001</c:v>
                </c:pt>
                <c:pt idx="8177">
                  <c:v>1246.1748</c:v>
                </c:pt>
                <c:pt idx="8178">
                  <c:v>1246.3271999999999</c:v>
                </c:pt>
                <c:pt idx="8179">
                  <c:v>1246.4795999999999</c:v>
                </c:pt>
                <c:pt idx="8180">
                  <c:v>1246.6320000000001</c:v>
                </c:pt>
                <c:pt idx="8181">
                  <c:v>1246.7844</c:v>
                </c:pt>
                <c:pt idx="8182">
                  <c:v>1246.9367999999999</c:v>
                </c:pt>
                <c:pt idx="8183">
                  <c:v>1247.0891999999999</c:v>
                </c:pt>
                <c:pt idx="8184">
                  <c:v>1247.2416000000001</c:v>
                </c:pt>
                <c:pt idx="8185">
                  <c:v>1247.394</c:v>
                </c:pt>
                <c:pt idx="8186">
                  <c:v>1247.5463999999999</c:v>
                </c:pt>
                <c:pt idx="8187">
                  <c:v>1247.6987999999999</c:v>
                </c:pt>
                <c:pt idx="8188">
                  <c:v>1247.8512000000001</c:v>
                </c:pt>
                <c:pt idx="8189">
                  <c:v>1248.0036</c:v>
                </c:pt>
                <c:pt idx="8190">
                  <c:v>1248.1559999999999</c:v>
                </c:pt>
                <c:pt idx="8191">
                  <c:v>1248.3083999999999</c:v>
                </c:pt>
                <c:pt idx="8192">
                  <c:v>1248.4608000000001</c:v>
                </c:pt>
                <c:pt idx="8193">
                  <c:v>1248.6132</c:v>
                </c:pt>
                <c:pt idx="8194">
                  <c:v>1248.7655999999999</c:v>
                </c:pt>
                <c:pt idx="8195">
                  <c:v>1248.9179999999999</c:v>
                </c:pt>
                <c:pt idx="8196">
                  <c:v>1249.0704000000001</c:v>
                </c:pt>
                <c:pt idx="8197">
                  <c:v>1249.2228</c:v>
                </c:pt>
                <c:pt idx="8198">
                  <c:v>1249.3751999999999</c:v>
                </c:pt>
                <c:pt idx="8199">
                  <c:v>1249.5275999999999</c:v>
                </c:pt>
                <c:pt idx="8200">
                  <c:v>1249.68</c:v>
                </c:pt>
                <c:pt idx="8201">
                  <c:v>1249.8324</c:v>
                </c:pt>
                <c:pt idx="8202">
                  <c:v>1249.9848</c:v>
                </c:pt>
                <c:pt idx="8203">
                  <c:v>1250.1371999999999</c:v>
                </c:pt>
                <c:pt idx="8204">
                  <c:v>1250.2896000000001</c:v>
                </c:pt>
                <c:pt idx="8205">
                  <c:v>1250.442</c:v>
                </c:pt>
                <c:pt idx="8206">
                  <c:v>1250.5944</c:v>
                </c:pt>
                <c:pt idx="8207">
                  <c:v>1250.7467999999999</c:v>
                </c:pt>
                <c:pt idx="8208">
                  <c:v>1250.8992000000001</c:v>
                </c:pt>
                <c:pt idx="8209">
                  <c:v>1251.0516</c:v>
                </c:pt>
                <c:pt idx="8210">
                  <c:v>1251.204</c:v>
                </c:pt>
                <c:pt idx="8211">
                  <c:v>1251.3563999999999</c:v>
                </c:pt>
                <c:pt idx="8212">
                  <c:v>1251.5088000000001</c:v>
                </c:pt>
                <c:pt idx="8213">
                  <c:v>1251.6612</c:v>
                </c:pt>
                <c:pt idx="8214">
                  <c:v>1251.8136</c:v>
                </c:pt>
                <c:pt idx="8215">
                  <c:v>1251.9659999999999</c:v>
                </c:pt>
                <c:pt idx="8216">
                  <c:v>1252.1184000000001</c:v>
                </c:pt>
                <c:pt idx="8217">
                  <c:v>1252.2708</c:v>
                </c:pt>
                <c:pt idx="8218">
                  <c:v>1252.4232</c:v>
                </c:pt>
                <c:pt idx="8219">
                  <c:v>1252.5755999999999</c:v>
                </c:pt>
                <c:pt idx="8220">
                  <c:v>1252.7280000000001</c:v>
                </c:pt>
                <c:pt idx="8221">
                  <c:v>1252.8804</c:v>
                </c:pt>
                <c:pt idx="8222">
                  <c:v>1253.0328</c:v>
                </c:pt>
                <c:pt idx="8223">
                  <c:v>1253.1851999999999</c:v>
                </c:pt>
                <c:pt idx="8224">
                  <c:v>1253.3376000000001</c:v>
                </c:pt>
                <c:pt idx="8225">
                  <c:v>1253.49</c:v>
                </c:pt>
                <c:pt idx="8226">
                  <c:v>1253.6424</c:v>
                </c:pt>
                <c:pt idx="8227">
                  <c:v>1253.7947999999999</c:v>
                </c:pt>
                <c:pt idx="8228">
                  <c:v>1253.9472000000001</c:v>
                </c:pt>
                <c:pt idx="8229">
                  <c:v>1254.0996</c:v>
                </c:pt>
                <c:pt idx="8230">
                  <c:v>1254.252</c:v>
                </c:pt>
                <c:pt idx="8231">
                  <c:v>1254.4043999999999</c:v>
                </c:pt>
                <c:pt idx="8232">
                  <c:v>1254.5568000000001</c:v>
                </c:pt>
                <c:pt idx="8233">
                  <c:v>1254.7092</c:v>
                </c:pt>
                <c:pt idx="8234">
                  <c:v>1254.8616</c:v>
                </c:pt>
                <c:pt idx="8235">
                  <c:v>1255.0139999999999</c:v>
                </c:pt>
                <c:pt idx="8236">
                  <c:v>1255.1664000000001</c:v>
                </c:pt>
                <c:pt idx="8237">
                  <c:v>1255.3188</c:v>
                </c:pt>
                <c:pt idx="8238">
                  <c:v>1255.4712</c:v>
                </c:pt>
                <c:pt idx="8239">
                  <c:v>1255.6235999999999</c:v>
                </c:pt>
                <c:pt idx="8240">
                  <c:v>1255.7760000000001</c:v>
                </c:pt>
                <c:pt idx="8241">
                  <c:v>1255.9284</c:v>
                </c:pt>
                <c:pt idx="8242">
                  <c:v>1256.0808</c:v>
                </c:pt>
                <c:pt idx="8243">
                  <c:v>1256.2331999999999</c:v>
                </c:pt>
                <c:pt idx="8244">
                  <c:v>1256.3856000000001</c:v>
                </c:pt>
                <c:pt idx="8245">
                  <c:v>1256.538</c:v>
                </c:pt>
                <c:pt idx="8246">
                  <c:v>1256.6904</c:v>
                </c:pt>
                <c:pt idx="8247">
                  <c:v>1256.8427999999999</c:v>
                </c:pt>
                <c:pt idx="8248">
                  <c:v>1256.9952000000001</c:v>
                </c:pt>
                <c:pt idx="8249">
                  <c:v>1257.1476</c:v>
                </c:pt>
                <c:pt idx="8250">
                  <c:v>1257.3</c:v>
                </c:pt>
                <c:pt idx="8251">
                  <c:v>1257.4523999999999</c:v>
                </c:pt>
                <c:pt idx="8252">
                  <c:v>1257.6048000000001</c:v>
                </c:pt>
                <c:pt idx="8253">
                  <c:v>1257.7572</c:v>
                </c:pt>
                <c:pt idx="8254">
                  <c:v>1257.9096</c:v>
                </c:pt>
                <c:pt idx="8255">
                  <c:v>1258.0619999999999</c:v>
                </c:pt>
                <c:pt idx="8256">
                  <c:v>1258.2144000000001</c:v>
                </c:pt>
                <c:pt idx="8257">
                  <c:v>1258.3668</c:v>
                </c:pt>
                <c:pt idx="8258">
                  <c:v>1258.5192</c:v>
                </c:pt>
                <c:pt idx="8259">
                  <c:v>1258.6715999999999</c:v>
                </c:pt>
                <c:pt idx="8260">
                  <c:v>1258.8240000000001</c:v>
                </c:pt>
                <c:pt idx="8261">
                  <c:v>1258.9764</c:v>
                </c:pt>
                <c:pt idx="8262">
                  <c:v>1259.1288</c:v>
                </c:pt>
                <c:pt idx="8263">
                  <c:v>1259.2811999999999</c:v>
                </c:pt>
                <c:pt idx="8264">
                  <c:v>1259.4336000000001</c:v>
                </c:pt>
                <c:pt idx="8265">
                  <c:v>1259.586</c:v>
                </c:pt>
                <c:pt idx="8266">
                  <c:v>1259.7384</c:v>
                </c:pt>
                <c:pt idx="8267">
                  <c:v>1259.8907999999999</c:v>
                </c:pt>
                <c:pt idx="8268">
                  <c:v>1260.0432000000001</c:v>
                </c:pt>
                <c:pt idx="8269">
                  <c:v>1260.1956</c:v>
                </c:pt>
                <c:pt idx="8270">
                  <c:v>1260.348</c:v>
                </c:pt>
                <c:pt idx="8271">
                  <c:v>1260.5003999999999</c:v>
                </c:pt>
                <c:pt idx="8272">
                  <c:v>1260.6528000000001</c:v>
                </c:pt>
                <c:pt idx="8273">
                  <c:v>1260.8052</c:v>
                </c:pt>
                <c:pt idx="8274">
                  <c:v>1260.9576</c:v>
                </c:pt>
                <c:pt idx="8275">
                  <c:v>1261.1099999999999</c:v>
                </c:pt>
                <c:pt idx="8276">
                  <c:v>1261.2624000000001</c:v>
                </c:pt>
                <c:pt idx="8277">
                  <c:v>1261.4148</c:v>
                </c:pt>
                <c:pt idx="8278">
                  <c:v>1261.5672</c:v>
                </c:pt>
                <c:pt idx="8279">
                  <c:v>1261.7195999999999</c:v>
                </c:pt>
                <c:pt idx="8280">
                  <c:v>1261.8720000000001</c:v>
                </c:pt>
                <c:pt idx="8281">
                  <c:v>1262.0244</c:v>
                </c:pt>
                <c:pt idx="8282">
                  <c:v>1262.1768</c:v>
                </c:pt>
                <c:pt idx="8283">
                  <c:v>1262.3291999999999</c:v>
                </c:pt>
                <c:pt idx="8284">
                  <c:v>1262.4816000000001</c:v>
                </c:pt>
                <c:pt idx="8285">
                  <c:v>1262.634</c:v>
                </c:pt>
                <c:pt idx="8286">
                  <c:v>1262.7864</c:v>
                </c:pt>
                <c:pt idx="8287">
                  <c:v>1262.9387999999999</c:v>
                </c:pt>
                <c:pt idx="8288">
                  <c:v>1263.0912000000001</c:v>
                </c:pt>
                <c:pt idx="8289">
                  <c:v>1263.2436</c:v>
                </c:pt>
                <c:pt idx="8290">
                  <c:v>1263.396</c:v>
                </c:pt>
                <c:pt idx="8291">
                  <c:v>1263.5483999999999</c:v>
                </c:pt>
                <c:pt idx="8292">
                  <c:v>1263.7008000000001</c:v>
                </c:pt>
                <c:pt idx="8293">
                  <c:v>1263.8532</c:v>
                </c:pt>
                <c:pt idx="8294">
                  <c:v>1264.0056</c:v>
                </c:pt>
                <c:pt idx="8295">
                  <c:v>1264.1579999999999</c:v>
                </c:pt>
                <c:pt idx="8296">
                  <c:v>1264.3104000000001</c:v>
                </c:pt>
                <c:pt idx="8297">
                  <c:v>1264.4628</c:v>
                </c:pt>
                <c:pt idx="8298">
                  <c:v>1264.6152</c:v>
                </c:pt>
                <c:pt idx="8299">
                  <c:v>1264.7675999999999</c:v>
                </c:pt>
                <c:pt idx="8300">
                  <c:v>1264.92</c:v>
                </c:pt>
                <c:pt idx="8301">
                  <c:v>1265.0724</c:v>
                </c:pt>
                <c:pt idx="8302">
                  <c:v>1265.2248</c:v>
                </c:pt>
                <c:pt idx="8303">
                  <c:v>1265.3771999999999</c:v>
                </c:pt>
                <c:pt idx="8304">
                  <c:v>1265.5296000000001</c:v>
                </c:pt>
                <c:pt idx="8305">
                  <c:v>1265.682</c:v>
                </c:pt>
                <c:pt idx="8306">
                  <c:v>1265.8344</c:v>
                </c:pt>
                <c:pt idx="8307">
                  <c:v>1265.9867999999999</c:v>
                </c:pt>
                <c:pt idx="8308">
                  <c:v>1266.1392000000001</c:v>
                </c:pt>
                <c:pt idx="8309">
                  <c:v>1266.2916</c:v>
                </c:pt>
                <c:pt idx="8310">
                  <c:v>1266.444</c:v>
                </c:pt>
                <c:pt idx="8311">
                  <c:v>1266.5963999999999</c:v>
                </c:pt>
                <c:pt idx="8312">
                  <c:v>1266.7488000000001</c:v>
                </c:pt>
                <c:pt idx="8313">
                  <c:v>1266.9012</c:v>
                </c:pt>
                <c:pt idx="8314">
                  <c:v>1267.0536</c:v>
                </c:pt>
                <c:pt idx="8315">
                  <c:v>1267.2059999999999</c:v>
                </c:pt>
                <c:pt idx="8316">
                  <c:v>1267.3584000000001</c:v>
                </c:pt>
                <c:pt idx="8317">
                  <c:v>1267.5108</c:v>
                </c:pt>
                <c:pt idx="8318">
                  <c:v>1267.6632</c:v>
                </c:pt>
                <c:pt idx="8319">
                  <c:v>1267.8155999999999</c:v>
                </c:pt>
                <c:pt idx="8320">
                  <c:v>1267.9680000000001</c:v>
                </c:pt>
                <c:pt idx="8321">
                  <c:v>1268.1204</c:v>
                </c:pt>
                <c:pt idx="8322">
                  <c:v>1268.2728</c:v>
                </c:pt>
                <c:pt idx="8323">
                  <c:v>1268.4251999999999</c:v>
                </c:pt>
                <c:pt idx="8324">
                  <c:v>1268.5776000000001</c:v>
                </c:pt>
                <c:pt idx="8325">
                  <c:v>1268.73</c:v>
                </c:pt>
                <c:pt idx="8326">
                  <c:v>1268.8824</c:v>
                </c:pt>
                <c:pt idx="8327">
                  <c:v>1269.0347999999999</c:v>
                </c:pt>
                <c:pt idx="8328">
                  <c:v>1269.1872000000001</c:v>
                </c:pt>
                <c:pt idx="8329">
                  <c:v>1269.3396</c:v>
                </c:pt>
                <c:pt idx="8330">
                  <c:v>1269.492</c:v>
                </c:pt>
                <c:pt idx="8331">
                  <c:v>1269.6443999999999</c:v>
                </c:pt>
                <c:pt idx="8332">
                  <c:v>1269.7968000000001</c:v>
                </c:pt>
                <c:pt idx="8333">
                  <c:v>1269.9492</c:v>
                </c:pt>
                <c:pt idx="8334">
                  <c:v>1270.1016</c:v>
                </c:pt>
                <c:pt idx="8335">
                  <c:v>1270.2539999999999</c:v>
                </c:pt>
                <c:pt idx="8336">
                  <c:v>1270.4064000000001</c:v>
                </c:pt>
                <c:pt idx="8337">
                  <c:v>1270.5588</c:v>
                </c:pt>
                <c:pt idx="8338">
                  <c:v>1270.7112</c:v>
                </c:pt>
                <c:pt idx="8339">
                  <c:v>1270.8635999999999</c:v>
                </c:pt>
                <c:pt idx="8340">
                  <c:v>1271.0160000000001</c:v>
                </c:pt>
                <c:pt idx="8341">
                  <c:v>1271.1684</c:v>
                </c:pt>
                <c:pt idx="8342">
                  <c:v>1271.3208</c:v>
                </c:pt>
                <c:pt idx="8343">
                  <c:v>1271.4731999999999</c:v>
                </c:pt>
                <c:pt idx="8344">
                  <c:v>1271.6256000000001</c:v>
                </c:pt>
                <c:pt idx="8345">
                  <c:v>1271.778</c:v>
                </c:pt>
                <c:pt idx="8346">
                  <c:v>1271.9304</c:v>
                </c:pt>
                <c:pt idx="8347">
                  <c:v>1272.0827999999999</c:v>
                </c:pt>
                <c:pt idx="8348">
                  <c:v>1272.2352000000001</c:v>
                </c:pt>
                <c:pt idx="8349">
                  <c:v>1272.3876</c:v>
                </c:pt>
                <c:pt idx="8350">
                  <c:v>1272.54</c:v>
                </c:pt>
                <c:pt idx="8351">
                  <c:v>1272.6923999999999</c:v>
                </c:pt>
                <c:pt idx="8352">
                  <c:v>1272.8448000000001</c:v>
                </c:pt>
                <c:pt idx="8353">
                  <c:v>1272.9972</c:v>
                </c:pt>
                <c:pt idx="8354">
                  <c:v>1273.1496</c:v>
                </c:pt>
                <c:pt idx="8355">
                  <c:v>1273.3019999999999</c:v>
                </c:pt>
                <c:pt idx="8356">
                  <c:v>1273.4544000000001</c:v>
                </c:pt>
                <c:pt idx="8357">
                  <c:v>1273.6068</c:v>
                </c:pt>
                <c:pt idx="8358">
                  <c:v>1273.7592</c:v>
                </c:pt>
                <c:pt idx="8359">
                  <c:v>1273.9115999999999</c:v>
                </c:pt>
                <c:pt idx="8360">
                  <c:v>1274.0640000000001</c:v>
                </c:pt>
                <c:pt idx="8361">
                  <c:v>1274.2164</c:v>
                </c:pt>
                <c:pt idx="8362">
                  <c:v>1274.3688</c:v>
                </c:pt>
                <c:pt idx="8363">
                  <c:v>1274.5211999999999</c:v>
                </c:pt>
                <c:pt idx="8364">
                  <c:v>1274.6736000000001</c:v>
                </c:pt>
                <c:pt idx="8365">
                  <c:v>1274.826</c:v>
                </c:pt>
                <c:pt idx="8366">
                  <c:v>1274.9784</c:v>
                </c:pt>
                <c:pt idx="8367">
                  <c:v>1275.1307999999999</c:v>
                </c:pt>
                <c:pt idx="8368">
                  <c:v>1275.2832000000001</c:v>
                </c:pt>
                <c:pt idx="8369">
                  <c:v>1275.4356</c:v>
                </c:pt>
                <c:pt idx="8370">
                  <c:v>1275.588</c:v>
                </c:pt>
                <c:pt idx="8371">
                  <c:v>1275.7403999999999</c:v>
                </c:pt>
                <c:pt idx="8372">
                  <c:v>1275.8928000000001</c:v>
                </c:pt>
                <c:pt idx="8373">
                  <c:v>1276.0452</c:v>
                </c:pt>
                <c:pt idx="8374">
                  <c:v>1276.1976</c:v>
                </c:pt>
                <c:pt idx="8375">
                  <c:v>1276.3499999999999</c:v>
                </c:pt>
                <c:pt idx="8376">
                  <c:v>1276.5024000000001</c:v>
                </c:pt>
                <c:pt idx="8377">
                  <c:v>1276.6548</c:v>
                </c:pt>
                <c:pt idx="8378">
                  <c:v>1276.8072</c:v>
                </c:pt>
                <c:pt idx="8379">
                  <c:v>1276.9595999999999</c:v>
                </c:pt>
                <c:pt idx="8380">
                  <c:v>1277.1120000000001</c:v>
                </c:pt>
                <c:pt idx="8381">
                  <c:v>1277.2644</c:v>
                </c:pt>
                <c:pt idx="8382">
                  <c:v>1277.4168</c:v>
                </c:pt>
                <c:pt idx="8383">
                  <c:v>1277.5691999999999</c:v>
                </c:pt>
                <c:pt idx="8384">
                  <c:v>1277.7216000000001</c:v>
                </c:pt>
                <c:pt idx="8385">
                  <c:v>1277.874</c:v>
                </c:pt>
                <c:pt idx="8386">
                  <c:v>1278.0264</c:v>
                </c:pt>
                <c:pt idx="8387">
                  <c:v>1278.1787999999999</c:v>
                </c:pt>
                <c:pt idx="8388">
                  <c:v>1278.3312000000001</c:v>
                </c:pt>
                <c:pt idx="8389">
                  <c:v>1278.4836</c:v>
                </c:pt>
                <c:pt idx="8390">
                  <c:v>1278.636</c:v>
                </c:pt>
                <c:pt idx="8391">
                  <c:v>1278.7883999999999</c:v>
                </c:pt>
                <c:pt idx="8392">
                  <c:v>1278.9408000000001</c:v>
                </c:pt>
                <c:pt idx="8393">
                  <c:v>1279.0932</c:v>
                </c:pt>
                <c:pt idx="8394">
                  <c:v>1279.2456</c:v>
                </c:pt>
                <c:pt idx="8395">
                  <c:v>1279.3979999999999</c:v>
                </c:pt>
                <c:pt idx="8396">
                  <c:v>1279.5504000000001</c:v>
                </c:pt>
                <c:pt idx="8397">
                  <c:v>1279.7028</c:v>
                </c:pt>
                <c:pt idx="8398">
                  <c:v>1279.8552</c:v>
                </c:pt>
                <c:pt idx="8399">
                  <c:v>1280.0075999999999</c:v>
                </c:pt>
                <c:pt idx="8400">
                  <c:v>1280.1600000000001</c:v>
                </c:pt>
                <c:pt idx="8401">
                  <c:v>1280.3124</c:v>
                </c:pt>
                <c:pt idx="8402">
                  <c:v>1280.4648</c:v>
                </c:pt>
                <c:pt idx="8403">
                  <c:v>1280.6171999999999</c:v>
                </c:pt>
                <c:pt idx="8404">
                  <c:v>1280.7696000000001</c:v>
                </c:pt>
                <c:pt idx="8405">
                  <c:v>1280.922</c:v>
                </c:pt>
                <c:pt idx="8406">
                  <c:v>1281.0744</c:v>
                </c:pt>
                <c:pt idx="8407">
                  <c:v>1281.2267999999999</c:v>
                </c:pt>
                <c:pt idx="8408">
                  <c:v>1281.3792000000001</c:v>
                </c:pt>
                <c:pt idx="8409">
                  <c:v>1281.5316</c:v>
                </c:pt>
                <c:pt idx="8410">
                  <c:v>1281.684</c:v>
                </c:pt>
                <c:pt idx="8411">
                  <c:v>1281.8363999999999</c:v>
                </c:pt>
                <c:pt idx="8412">
                  <c:v>1281.9888000000001</c:v>
                </c:pt>
                <c:pt idx="8413">
                  <c:v>1282.1412</c:v>
                </c:pt>
                <c:pt idx="8414">
                  <c:v>1282.2936</c:v>
                </c:pt>
                <c:pt idx="8415">
                  <c:v>1282.4459999999999</c:v>
                </c:pt>
                <c:pt idx="8416">
                  <c:v>1282.5984000000001</c:v>
                </c:pt>
                <c:pt idx="8417">
                  <c:v>1282.7508</c:v>
                </c:pt>
                <c:pt idx="8418">
                  <c:v>1282.9032</c:v>
                </c:pt>
                <c:pt idx="8419">
                  <c:v>1283.0555999999999</c:v>
                </c:pt>
                <c:pt idx="8420">
                  <c:v>1283.2080000000001</c:v>
                </c:pt>
                <c:pt idx="8421">
                  <c:v>1283.3604</c:v>
                </c:pt>
                <c:pt idx="8422">
                  <c:v>1283.5128</c:v>
                </c:pt>
                <c:pt idx="8423">
                  <c:v>1283.6651999999999</c:v>
                </c:pt>
                <c:pt idx="8424">
                  <c:v>1283.8176000000001</c:v>
                </c:pt>
                <c:pt idx="8425">
                  <c:v>1283.97</c:v>
                </c:pt>
                <c:pt idx="8426">
                  <c:v>1284.1224</c:v>
                </c:pt>
                <c:pt idx="8427">
                  <c:v>1284.2747999999999</c:v>
                </c:pt>
                <c:pt idx="8428">
                  <c:v>1284.4272000000001</c:v>
                </c:pt>
                <c:pt idx="8429">
                  <c:v>1284.5796</c:v>
                </c:pt>
                <c:pt idx="8430">
                  <c:v>1284.732</c:v>
                </c:pt>
                <c:pt idx="8431">
                  <c:v>1284.8843999999999</c:v>
                </c:pt>
                <c:pt idx="8432">
                  <c:v>1285.0368000000001</c:v>
                </c:pt>
                <c:pt idx="8433">
                  <c:v>1285.1892</c:v>
                </c:pt>
                <c:pt idx="8434">
                  <c:v>1285.3416</c:v>
                </c:pt>
                <c:pt idx="8435">
                  <c:v>1285.4939999999999</c:v>
                </c:pt>
                <c:pt idx="8436">
                  <c:v>1285.6464000000001</c:v>
                </c:pt>
                <c:pt idx="8437">
                  <c:v>1285.7988</c:v>
                </c:pt>
                <c:pt idx="8438">
                  <c:v>1285.9512</c:v>
                </c:pt>
                <c:pt idx="8439">
                  <c:v>1286.1035999999999</c:v>
                </c:pt>
                <c:pt idx="8440">
                  <c:v>1286.2560000000001</c:v>
                </c:pt>
                <c:pt idx="8441">
                  <c:v>1286.4084</c:v>
                </c:pt>
                <c:pt idx="8442">
                  <c:v>1286.5608</c:v>
                </c:pt>
                <c:pt idx="8443">
                  <c:v>1286.7131999999999</c:v>
                </c:pt>
                <c:pt idx="8444">
                  <c:v>1286.8656000000001</c:v>
                </c:pt>
                <c:pt idx="8445">
                  <c:v>1287.018</c:v>
                </c:pt>
                <c:pt idx="8446">
                  <c:v>1287.1704</c:v>
                </c:pt>
                <c:pt idx="8447">
                  <c:v>1287.3227999999999</c:v>
                </c:pt>
                <c:pt idx="8448">
                  <c:v>1287.4752000000001</c:v>
                </c:pt>
                <c:pt idx="8449">
                  <c:v>1287.6276</c:v>
                </c:pt>
                <c:pt idx="8450">
                  <c:v>1287.78</c:v>
                </c:pt>
                <c:pt idx="8451">
                  <c:v>1287.9323999999999</c:v>
                </c:pt>
                <c:pt idx="8452">
                  <c:v>1288.0848000000001</c:v>
                </c:pt>
                <c:pt idx="8453">
                  <c:v>1288.2372</c:v>
                </c:pt>
                <c:pt idx="8454">
                  <c:v>1288.3896</c:v>
                </c:pt>
                <c:pt idx="8455">
                  <c:v>1288.5419999999999</c:v>
                </c:pt>
                <c:pt idx="8456">
                  <c:v>1288.6944000000001</c:v>
                </c:pt>
                <c:pt idx="8457">
                  <c:v>1288.8468</c:v>
                </c:pt>
                <c:pt idx="8458">
                  <c:v>1288.9992</c:v>
                </c:pt>
                <c:pt idx="8459">
                  <c:v>1289.1515999999999</c:v>
                </c:pt>
                <c:pt idx="8460">
                  <c:v>1289.3040000000001</c:v>
                </c:pt>
                <c:pt idx="8461">
                  <c:v>1289.4564</c:v>
                </c:pt>
                <c:pt idx="8462">
                  <c:v>1289.6088</c:v>
                </c:pt>
                <c:pt idx="8463">
                  <c:v>1289.7611999999999</c:v>
                </c:pt>
                <c:pt idx="8464">
                  <c:v>1289.9136000000001</c:v>
                </c:pt>
                <c:pt idx="8465">
                  <c:v>1290.066</c:v>
                </c:pt>
                <c:pt idx="8466">
                  <c:v>1290.2184</c:v>
                </c:pt>
                <c:pt idx="8467">
                  <c:v>1290.3707999999999</c:v>
                </c:pt>
                <c:pt idx="8468">
                  <c:v>1290.5232000000001</c:v>
                </c:pt>
                <c:pt idx="8469">
                  <c:v>1290.6756</c:v>
                </c:pt>
                <c:pt idx="8470">
                  <c:v>1290.828</c:v>
                </c:pt>
                <c:pt idx="8471">
                  <c:v>1290.9803999999999</c:v>
                </c:pt>
                <c:pt idx="8472">
                  <c:v>1291.1328000000001</c:v>
                </c:pt>
                <c:pt idx="8473">
                  <c:v>1291.2852</c:v>
                </c:pt>
                <c:pt idx="8474">
                  <c:v>1291.4376</c:v>
                </c:pt>
                <c:pt idx="8475">
                  <c:v>1291.5899999999999</c:v>
                </c:pt>
                <c:pt idx="8476">
                  <c:v>1291.7424000000001</c:v>
                </c:pt>
                <c:pt idx="8477">
                  <c:v>1291.8948</c:v>
                </c:pt>
                <c:pt idx="8478">
                  <c:v>1292.0472</c:v>
                </c:pt>
                <c:pt idx="8479">
                  <c:v>1292.1995999999999</c:v>
                </c:pt>
                <c:pt idx="8480">
                  <c:v>1292.3520000000001</c:v>
                </c:pt>
                <c:pt idx="8481">
                  <c:v>1292.5044</c:v>
                </c:pt>
                <c:pt idx="8482">
                  <c:v>1292.6568</c:v>
                </c:pt>
                <c:pt idx="8483">
                  <c:v>1292.8091999999999</c:v>
                </c:pt>
                <c:pt idx="8484">
                  <c:v>1292.9616000000001</c:v>
                </c:pt>
                <c:pt idx="8485">
                  <c:v>1293.114</c:v>
                </c:pt>
                <c:pt idx="8486">
                  <c:v>1293.2664</c:v>
                </c:pt>
                <c:pt idx="8487">
                  <c:v>1293.4187999999999</c:v>
                </c:pt>
                <c:pt idx="8488">
                  <c:v>1293.5712000000001</c:v>
                </c:pt>
                <c:pt idx="8489">
                  <c:v>1293.7236</c:v>
                </c:pt>
                <c:pt idx="8490">
                  <c:v>1293.876</c:v>
                </c:pt>
                <c:pt idx="8491">
                  <c:v>1294.0283999999999</c:v>
                </c:pt>
                <c:pt idx="8492">
                  <c:v>1294.1808000000001</c:v>
                </c:pt>
                <c:pt idx="8493">
                  <c:v>1294.3332</c:v>
                </c:pt>
                <c:pt idx="8494">
                  <c:v>1294.4856</c:v>
                </c:pt>
                <c:pt idx="8495">
                  <c:v>1294.6379999999999</c:v>
                </c:pt>
                <c:pt idx="8496">
                  <c:v>1294.7904000000001</c:v>
                </c:pt>
                <c:pt idx="8497">
                  <c:v>1294.9428</c:v>
                </c:pt>
                <c:pt idx="8498">
                  <c:v>1295.0952</c:v>
                </c:pt>
                <c:pt idx="8499">
                  <c:v>1295.2475999999999</c:v>
                </c:pt>
                <c:pt idx="8500">
                  <c:v>1295.4000000000001</c:v>
                </c:pt>
                <c:pt idx="8501">
                  <c:v>1295.5524</c:v>
                </c:pt>
                <c:pt idx="8502">
                  <c:v>1295.7048</c:v>
                </c:pt>
                <c:pt idx="8503">
                  <c:v>1295.8571999999999</c:v>
                </c:pt>
                <c:pt idx="8504">
                  <c:v>1296.0096000000001</c:v>
                </c:pt>
                <c:pt idx="8505">
                  <c:v>1296.162</c:v>
                </c:pt>
                <c:pt idx="8506">
                  <c:v>1296.3144</c:v>
                </c:pt>
                <c:pt idx="8507">
                  <c:v>1296.4667999999999</c:v>
                </c:pt>
                <c:pt idx="8508">
                  <c:v>1296.6192000000001</c:v>
                </c:pt>
                <c:pt idx="8509">
                  <c:v>1296.7716</c:v>
                </c:pt>
                <c:pt idx="8510">
                  <c:v>1296.924</c:v>
                </c:pt>
                <c:pt idx="8511">
                  <c:v>1297.0763999999999</c:v>
                </c:pt>
                <c:pt idx="8512">
                  <c:v>1297.2288000000001</c:v>
                </c:pt>
                <c:pt idx="8513">
                  <c:v>1297.3812</c:v>
                </c:pt>
                <c:pt idx="8514">
                  <c:v>1297.5336</c:v>
                </c:pt>
                <c:pt idx="8515">
                  <c:v>1297.6859999999999</c:v>
                </c:pt>
                <c:pt idx="8516">
                  <c:v>1297.8384000000001</c:v>
                </c:pt>
                <c:pt idx="8517">
                  <c:v>1297.9908</c:v>
                </c:pt>
                <c:pt idx="8518">
                  <c:v>1298.1432</c:v>
                </c:pt>
                <c:pt idx="8519">
                  <c:v>1298.2955999999999</c:v>
                </c:pt>
                <c:pt idx="8520">
                  <c:v>1298.4480000000001</c:v>
                </c:pt>
                <c:pt idx="8521">
                  <c:v>1298.6004</c:v>
                </c:pt>
                <c:pt idx="8522">
                  <c:v>1298.7528</c:v>
                </c:pt>
                <c:pt idx="8523">
                  <c:v>1298.9051999999999</c:v>
                </c:pt>
                <c:pt idx="8524">
                  <c:v>1299.0576000000001</c:v>
                </c:pt>
                <c:pt idx="8525">
                  <c:v>1299.21</c:v>
                </c:pt>
                <c:pt idx="8526">
                  <c:v>1299.3624</c:v>
                </c:pt>
                <c:pt idx="8527">
                  <c:v>1299.5147999999999</c:v>
                </c:pt>
                <c:pt idx="8528">
                  <c:v>1299.6672000000001</c:v>
                </c:pt>
                <c:pt idx="8529">
                  <c:v>1299.8196</c:v>
                </c:pt>
                <c:pt idx="8530">
                  <c:v>1299.972</c:v>
                </c:pt>
                <c:pt idx="8531">
                  <c:v>1300.1243999999999</c:v>
                </c:pt>
                <c:pt idx="8532">
                  <c:v>1300.2768000000001</c:v>
                </c:pt>
                <c:pt idx="8533">
                  <c:v>1300.4292</c:v>
                </c:pt>
                <c:pt idx="8534">
                  <c:v>1300.5816</c:v>
                </c:pt>
                <c:pt idx="8535">
                  <c:v>1300.7339999999999</c:v>
                </c:pt>
                <c:pt idx="8536">
                  <c:v>1300.8864000000001</c:v>
                </c:pt>
                <c:pt idx="8537">
                  <c:v>1301.0388</c:v>
                </c:pt>
                <c:pt idx="8538">
                  <c:v>1301.1912</c:v>
                </c:pt>
                <c:pt idx="8539">
                  <c:v>1301.3435999999999</c:v>
                </c:pt>
                <c:pt idx="8540">
                  <c:v>1301.4960000000001</c:v>
                </c:pt>
                <c:pt idx="8541">
                  <c:v>1301.6484</c:v>
                </c:pt>
                <c:pt idx="8542">
                  <c:v>1301.8008</c:v>
                </c:pt>
                <c:pt idx="8543">
                  <c:v>1301.9531999999999</c:v>
                </c:pt>
                <c:pt idx="8544">
                  <c:v>1302.1056000000001</c:v>
                </c:pt>
                <c:pt idx="8545">
                  <c:v>1302.258</c:v>
                </c:pt>
                <c:pt idx="8546">
                  <c:v>1302.4104</c:v>
                </c:pt>
                <c:pt idx="8547">
                  <c:v>1302.5627999999999</c:v>
                </c:pt>
                <c:pt idx="8548">
                  <c:v>1302.7152000000001</c:v>
                </c:pt>
                <c:pt idx="8549">
                  <c:v>1302.8676</c:v>
                </c:pt>
                <c:pt idx="8550">
                  <c:v>1303.02</c:v>
                </c:pt>
                <c:pt idx="8551">
                  <c:v>1303.1723999999999</c:v>
                </c:pt>
                <c:pt idx="8552">
                  <c:v>1303.3248000000001</c:v>
                </c:pt>
                <c:pt idx="8553">
                  <c:v>1303.4772</c:v>
                </c:pt>
                <c:pt idx="8554">
                  <c:v>1303.6296</c:v>
                </c:pt>
                <c:pt idx="8555">
                  <c:v>1303.7819999999999</c:v>
                </c:pt>
                <c:pt idx="8556">
                  <c:v>1303.9344000000001</c:v>
                </c:pt>
                <c:pt idx="8557">
                  <c:v>1304.0868</c:v>
                </c:pt>
                <c:pt idx="8558">
                  <c:v>1304.2392</c:v>
                </c:pt>
                <c:pt idx="8559">
                  <c:v>1304.3915999999999</c:v>
                </c:pt>
                <c:pt idx="8560">
                  <c:v>1304.5440000000001</c:v>
                </c:pt>
                <c:pt idx="8561">
                  <c:v>1304.6964</c:v>
                </c:pt>
                <c:pt idx="8562">
                  <c:v>1304.8488</c:v>
                </c:pt>
                <c:pt idx="8563">
                  <c:v>1305.0011999999999</c:v>
                </c:pt>
                <c:pt idx="8564">
                  <c:v>1305.1536000000001</c:v>
                </c:pt>
                <c:pt idx="8565">
                  <c:v>1305.306</c:v>
                </c:pt>
                <c:pt idx="8566">
                  <c:v>1305.4584</c:v>
                </c:pt>
                <c:pt idx="8567">
                  <c:v>1305.6107999999999</c:v>
                </c:pt>
                <c:pt idx="8568">
                  <c:v>1305.7632000000001</c:v>
                </c:pt>
                <c:pt idx="8569">
                  <c:v>1305.9156</c:v>
                </c:pt>
                <c:pt idx="8570">
                  <c:v>1306.068</c:v>
                </c:pt>
                <c:pt idx="8571">
                  <c:v>1306.2203999999999</c:v>
                </c:pt>
                <c:pt idx="8572">
                  <c:v>1306.3728000000001</c:v>
                </c:pt>
                <c:pt idx="8573">
                  <c:v>1306.5252</c:v>
                </c:pt>
                <c:pt idx="8574">
                  <c:v>1306.6776</c:v>
                </c:pt>
                <c:pt idx="8575">
                  <c:v>1306.83</c:v>
                </c:pt>
                <c:pt idx="8576">
                  <c:v>1306.9824000000001</c:v>
                </c:pt>
                <c:pt idx="8577">
                  <c:v>1307.1348</c:v>
                </c:pt>
                <c:pt idx="8578">
                  <c:v>1307.2872</c:v>
                </c:pt>
                <c:pt idx="8579">
                  <c:v>1307.4395999999999</c:v>
                </c:pt>
                <c:pt idx="8580">
                  <c:v>1307.5920000000001</c:v>
                </c:pt>
                <c:pt idx="8581">
                  <c:v>1307.7444</c:v>
                </c:pt>
                <c:pt idx="8582">
                  <c:v>1307.8968</c:v>
                </c:pt>
                <c:pt idx="8583">
                  <c:v>1308.0491999999999</c:v>
                </c:pt>
                <c:pt idx="8584">
                  <c:v>1308.2016000000001</c:v>
                </c:pt>
                <c:pt idx="8585">
                  <c:v>1308.354</c:v>
                </c:pt>
                <c:pt idx="8586">
                  <c:v>1308.5064</c:v>
                </c:pt>
                <c:pt idx="8587">
                  <c:v>1308.6587999999999</c:v>
                </c:pt>
                <c:pt idx="8588">
                  <c:v>1308.8112000000001</c:v>
                </c:pt>
                <c:pt idx="8589">
                  <c:v>1308.9636</c:v>
                </c:pt>
                <c:pt idx="8590">
                  <c:v>1309.116</c:v>
                </c:pt>
                <c:pt idx="8591">
                  <c:v>1309.2683999999999</c:v>
                </c:pt>
                <c:pt idx="8592">
                  <c:v>1309.4208000000001</c:v>
                </c:pt>
                <c:pt idx="8593">
                  <c:v>1309.5732</c:v>
                </c:pt>
                <c:pt idx="8594">
                  <c:v>1309.7256</c:v>
                </c:pt>
                <c:pt idx="8595">
                  <c:v>1309.8779999999999</c:v>
                </c:pt>
                <c:pt idx="8596">
                  <c:v>1310.0304000000001</c:v>
                </c:pt>
                <c:pt idx="8597">
                  <c:v>1310.1828</c:v>
                </c:pt>
                <c:pt idx="8598">
                  <c:v>1310.3352</c:v>
                </c:pt>
                <c:pt idx="8599">
                  <c:v>1310.4875999999999</c:v>
                </c:pt>
                <c:pt idx="8600">
                  <c:v>1310.6400000000001</c:v>
                </c:pt>
                <c:pt idx="8601">
                  <c:v>1310.7924</c:v>
                </c:pt>
                <c:pt idx="8602">
                  <c:v>1310.9448</c:v>
                </c:pt>
                <c:pt idx="8603">
                  <c:v>1311.0971999999999</c:v>
                </c:pt>
                <c:pt idx="8604">
                  <c:v>1311.2496000000001</c:v>
                </c:pt>
                <c:pt idx="8605">
                  <c:v>1311.402</c:v>
                </c:pt>
                <c:pt idx="8606">
                  <c:v>1311.5544</c:v>
                </c:pt>
                <c:pt idx="8607">
                  <c:v>1311.7067999999999</c:v>
                </c:pt>
                <c:pt idx="8608">
                  <c:v>1311.8592000000001</c:v>
                </c:pt>
                <c:pt idx="8609">
                  <c:v>1312.0116</c:v>
                </c:pt>
                <c:pt idx="8610">
                  <c:v>1312.164</c:v>
                </c:pt>
                <c:pt idx="8611">
                  <c:v>1312.3163999999999</c:v>
                </c:pt>
                <c:pt idx="8612">
                  <c:v>1312.4688000000001</c:v>
                </c:pt>
                <c:pt idx="8613">
                  <c:v>1312.6212</c:v>
                </c:pt>
                <c:pt idx="8614">
                  <c:v>1312.7736</c:v>
                </c:pt>
                <c:pt idx="8615">
                  <c:v>1312.9259999999999</c:v>
                </c:pt>
                <c:pt idx="8616">
                  <c:v>1313.0784000000001</c:v>
                </c:pt>
                <c:pt idx="8617">
                  <c:v>1313.2308</c:v>
                </c:pt>
                <c:pt idx="8618">
                  <c:v>1313.3832</c:v>
                </c:pt>
                <c:pt idx="8619">
                  <c:v>1313.5355999999999</c:v>
                </c:pt>
                <c:pt idx="8620">
                  <c:v>1313.6880000000001</c:v>
                </c:pt>
                <c:pt idx="8621">
                  <c:v>1313.8404</c:v>
                </c:pt>
                <c:pt idx="8622">
                  <c:v>1313.9928</c:v>
                </c:pt>
                <c:pt idx="8623">
                  <c:v>1314.1451999999999</c:v>
                </c:pt>
                <c:pt idx="8624">
                  <c:v>1314.2976000000001</c:v>
                </c:pt>
                <c:pt idx="8625">
                  <c:v>1314.45</c:v>
                </c:pt>
                <c:pt idx="8626">
                  <c:v>1314.6024</c:v>
                </c:pt>
                <c:pt idx="8627">
                  <c:v>1314.7547999999999</c:v>
                </c:pt>
                <c:pt idx="8628">
                  <c:v>1314.9072000000001</c:v>
                </c:pt>
                <c:pt idx="8629">
                  <c:v>1315.0596</c:v>
                </c:pt>
                <c:pt idx="8630">
                  <c:v>1315.212</c:v>
                </c:pt>
                <c:pt idx="8631">
                  <c:v>1315.3643999999999</c:v>
                </c:pt>
                <c:pt idx="8632">
                  <c:v>1315.5168000000001</c:v>
                </c:pt>
                <c:pt idx="8633">
                  <c:v>1315.6692</c:v>
                </c:pt>
                <c:pt idx="8634">
                  <c:v>1315.8216</c:v>
                </c:pt>
                <c:pt idx="8635">
                  <c:v>1315.9739999999999</c:v>
                </c:pt>
                <c:pt idx="8636">
                  <c:v>1316.1264000000001</c:v>
                </c:pt>
                <c:pt idx="8637">
                  <c:v>1316.2788</c:v>
                </c:pt>
                <c:pt idx="8638">
                  <c:v>1316.4312</c:v>
                </c:pt>
                <c:pt idx="8639">
                  <c:v>1316.5835999999999</c:v>
                </c:pt>
                <c:pt idx="8640">
                  <c:v>1316.7360000000001</c:v>
                </c:pt>
                <c:pt idx="8641">
                  <c:v>1316.8884</c:v>
                </c:pt>
                <c:pt idx="8642">
                  <c:v>1317.0408</c:v>
                </c:pt>
                <c:pt idx="8643">
                  <c:v>1317.1931999999999</c:v>
                </c:pt>
                <c:pt idx="8644">
                  <c:v>1317.3456000000001</c:v>
                </c:pt>
                <c:pt idx="8645">
                  <c:v>1317.498</c:v>
                </c:pt>
                <c:pt idx="8646">
                  <c:v>1317.6504</c:v>
                </c:pt>
                <c:pt idx="8647">
                  <c:v>1317.8027999999999</c:v>
                </c:pt>
                <c:pt idx="8648">
                  <c:v>1317.9552000000001</c:v>
                </c:pt>
                <c:pt idx="8649">
                  <c:v>1318.1076</c:v>
                </c:pt>
                <c:pt idx="8650">
                  <c:v>1318.26</c:v>
                </c:pt>
                <c:pt idx="8651">
                  <c:v>1318.4123999999999</c:v>
                </c:pt>
                <c:pt idx="8652">
                  <c:v>1318.5648000000001</c:v>
                </c:pt>
                <c:pt idx="8653">
                  <c:v>1318.7172</c:v>
                </c:pt>
                <c:pt idx="8654">
                  <c:v>1318.8696</c:v>
                </c:pt>
                <c:pt idx="8655">
                  <c:v>1319.0219999999999</c:v>
                </c:pt>
                <c:pt idx="8656">
                  <c:v>1319.1744000000001</c:v>
                </c:pt>
                <c:pt idx="8657">
                  <c:v>1319.3268</c:v>
                </c:pt>
                <c:pt idx="8658">
                  <c:v>1319.4792</c:v>
                </c:pt>
                <c:pt idx="8659">
                  <c:v>1319.6315999999999</c:v>
                </c:pt>
                <c:pt idx="8660">
                  <c:v>1319.7840000000001</c:v>
                </c:pt>
                <c:pt idx="8661">
                  <c:v>1319.9364</c:v>
                </c:pt>
                <c:pt idx="8662">
                  <c:v>1320.0888</c:v>
                </c:pt>
                <c:pt idx="8663">
                  <c:v>1320.2411999999999</c:v>
                </c:pt>
                <c:pt idx="8664">
                  <c:v>1320.3936000000001</c:v>
                </c:pt>
                <c:pt idx="8665">
                  <c:v>1320.546</c:v>
                </c:pt>
                <c:pt idx="8666">
                  <c:v>1320.6984</c:v>
                </c:pt>
                <c:pt idx="8667">
                  <c:v>1320.8507999999999</c:v>
                </c:pt>
                <c:pt idx="8668">
                  <c:v>1321.0032000000001</c:v>
                </c:pt>
                <c:pt idx="8669">
                  <c:v>1321.1556</c:v>
                </c:pt>
                <c:pt idx="8670">
                  <c:v>1321.308</c:v>
                </c:pt>
                <c:pt idx="8671">
                  <c:v>1321.4603999999999</c:v>
                </c:pt>
                <c:pt idx="8672">
                  <c:v>1321.6128000000001</c:v>
                </c:pt>
                <c:pt idx="8673">
                  <c:v>1321.7652</c:v>
                </c:pt>
                <c:pt idx="8674">
                  <c:v>1321.9176</c:v>
                </c:pt>
                <c:pt idx="8675">
                  <c:v>1322.07</c:v>
                </c:pt>
                <c:pt idx="8676">
                  <c:v>1322.2224000000001</c:v>
                </c:pt>
                <c:pt idx="8677">
                  <c:v>1322.3748000000001</c:v>
                </c:pt>
                <c:pt idx="8678">
                  <c:v>1322.5272</c:v>
                </c:pt>
                <c:pt idx="8679">
                  <c:v>1322.6795999999999</c:v>
                </c:pt>
                <c:pt idx="8680">
                  <c:v>1322.8320000000001</c:v>
                </c:pt>
                <c:pt idx="8681">
                  <c:v>1322.9844000000001</c:v>
                </c:pt>
                <c:pt idx="8682">
                  <c:v>1323.1368</c:v>
                </c:pt>
                <c:pt idx="8683">
                  <c:v>1323.2891999999999</c:v>
                </c:pt>
                <c:pt idx="8684">
                  <c:v>1323.4416000000001</c:v>
                </c:pt>
                <c:pt idx="8685">
                  <c:v>1323.5940000000001</c:v>
                </c:pt>
                <c:pt idx="8686">
                  <c:v>1323.7464</c:v>
                </c:pt>
                <c:pt idx="8687">
                  <c:v>1323.8987999999999</c:v>
                </c:pt>
                <c:pt idx="8688">
                  <c:v>1324.0512000000001</c:v>
                </c:pt>
                <c:pt idx="8689">
                  <c:v>1324.2036000000001</c:v>
                </c:pt>
                <c:pt idx="8690">
                  <c:v>1324.356</c:v>
                </c:pt>
                <c:pt idx="8691">
                  <c:v>1324.5083999999999</c:v>
                </c:pt>
                <c:pt idx="8692">
                  <c:v>1324.6608000000001</c:v>
                </c:pt>
                <c:pt idx="8693">
                  <c:v>1324.8132000000001</c:v>
                </c:pt>
                <c:pt idx="8694">
                  <c:v>1324.9656</c:v>
                </c:pt>
                <c:pt idx="8695">
                  <c:v>1325.1179999999999</c:v>
                </c:pt>
                <c:pt idx="8696">
                  <c:v>1325.2704000000001</c:v>
                </c:pt>
                <c:pt idx="8697">
                  <c:v>1325.4228000000001</c:v>
                </c:pt>
                <c:pt idx="8698">
                  <c:v>1325.5752</c:v>
                </c:pt>
                <c:pt idx="8699">
                  <c:v>1325.7275999999999</c:v>
                </c:pt>
                <c:pt idx="8700">
                  <c:v>1325.88</c:v>
                </c:pt>
                <c:pt idx="8701">
                  <c:v>1326.0324000000001</c:v>
                </c:pt>
                <c:pt idx="8702">
                  <c:v>1326.1848</c:v>
                </c:pt>
                <c:pt idx="8703">
                  <c:v>1326.3371999999999</c:v>
                </c:pt>
                <c:pt idx="8704">
                  <c:v>1326.4896000000001</c:v>
                </c:pt>
                <c:pt idx="8705">
                  <c:v>1326.6420000000001</c:v>
                </c:pt>
                <c:pt idx="8706">
                  <c:v>1326.7944</c:v>
                </c:pt>
                <c:pt idx="8707">
                  <c:v>1326.9467999999999</c:v>
                </c:pt>
                <c:pt idx="8708">
                  <c:v>1327.0992000000001</c:v>
                </c:pt>
                <c:pt idx="8709">
                  <c:v>1327.2516000000001</c:v>
                </c:pt>
                <c:pt idx="8710">
                  <c:v>1327.404</c:v>
                </c:pt>
                <c:pt idx="8711">
                  <c:v>1327.5563999999999</c:v>
                </c:pt>
                <c:pt idx="8712">
                  <c:v>1327.7088000000001</c:v>
                </c:pt>
                <c:pt idx="8713">
                  <c:v>1327.8612000000001</c:v>
                </c:pt>
                <c:pt idx="8714">
                  <c:v>1328.0136</c:v>
                </c:pt>
                <c:pt idx="8715">
                  <c:v>1328.1659999999999</c:v>
                </c:pt>
                <c:pt idx="8716">
                  <c:v>1328.3184000000001</c:v>
                </c:pt>
                <c:pt idx="8717">
                  <c:v>1328.4708000000001</c:v>
                </c:pt>
                <c:pt idx="8718">
                  <c:v>1328.6232</c:v>
                </c:pt>
                <c:pt idx="8719">
                  <c:v>1328.7755999999999</c:v>
                </c:pt>
                <c:pt idx="8720">
                  <c:v>1328.9280000000001</c:v>
                </c:pt>
                <c:pt idx="8721">
                  <c:v>1329.0804000000001</c:v>
                </c:pt>
                <c:pt idx="8722">
                  <c:v>1329.2328</c:v>
                </c:pt>
                <c:pt idx="8723">
                  <c:v>1329.3851999999999</c:v>
                </c:pt>
                <c:pt idx="8724">
                  <c:v>1329.5376000000001</c:v>
                </c:pt>
                <c:pt idx="8725">
                  <c:v>1329.69</c:v>
                </c:pt>
                <c:pt idx="8726">
                  <c:v>1329.8424</c:v>
                </c:pt>
                <c:pt idx="8727">
                  <c:v>1329.9947999999999</c:v>
                </c:pt>
                <c:pt idx="8728">
                  <c:v>1330.1472000000001</c:v>
                </c:pt>
                <c:pt idx="8729">
                  <c:v>1330.2996000000001</c:v>
                </c:pt>
                <c:pt idx="8730">
                  <c:v>1330.452</c:v>
                </c:pt>
                <c:pt idx="8731">
                  <c:v>1330.6043999999999</c:v>
                </c:pt>
                <c:pt idx="8732">
                  <c:v>1330.7568000000001</c:v>
                </c:pt>
                <c:pt idx="8733">
                  <c:v>1330.9092000000001</c:v>
                </c:pt>
                <c:pt idx="8734">
                  <c:v>1331.0616</c:v>
                </c:pt>
                <c:pt idx="8735">
                  <c:v>1331.2139999999999</c:v>
                </c:pt>
                <c:pt idx="8736">
                  <c:v>1331.3664000000001</c:v>
                </c:pt>
                <c:pt idx="8737">
                  <c:v>1331.5188000000001</c:v>
                </c:pt>
                <c:pt idx="8738">
                  <c:v>1331.6712</c:v>
                </c:pt>
                <c:pt idx="8739">
                  <c:v>1331.8235999999999</c:v>
                </c:pt>
                <c:pt idx="8740">
                  <c:v>1331.9760000000001</c:v>
                </c:pt>
                <c:pt idx="8741">
                  <c:v>1332.1284000000001</c:v>
                </c:pt>
                <c:pt idx="8742">
                  <c:v>1332.2808</c:v>
                </c:pt>
                <c:pt idx="8743">
                  <c:v>1332.4331999999999</c:v>
                </c:pt>
                <c:pt idx="8744">
                  <c:v>1332.5856000000001</c:v>
                </c:pt>
                <c:pt idx="8745">
                  <c:v>1332.7380000000001</c:v>
                </c:pt>
                <c:pt idx="8746">
                  <c:v>1332.8904</c:v>
                </c:pt>
                <c:pt idx="8747">
                  <c:v>1333.0427999999999</c:v>
                </c:pt>
                <c:pt idx="8748">
                  <c:v>1333.1952000000001</c:v>
                </c:pt>
                <c:pt idx="8749">
                  <c:v>1333.3476000000001</c:v>
                </c:pt>
                <c:pt idx="8750">
                  <c:v>1333.5</c:v>
                </c:pt>
                <c:pt idx="8751">
                  <c:v>1333.6523999999999</c:v>
                </c:pt>
                <c:pt idx="8752">
                  <c:v>1333.8047999999999</c:v>
                </c:pt>
                <c:pt idx="8753">
                  <c:v>1333.9572000000001</c:v>
                </c:pt>
                <c:pt idx="8754">
                  <c:v>1334.1096</c:v>
                </c:pt>
                <c:pt idx="8755">
                  <c:v>1334.2619999999999</c:v>
                </c:pt>
                <c:pt idx="8756">
                  <c:v>1334.4143999999999</c:v>
                </c:pt>
                <c:pt idx="8757">
                  <c:v>1334.5668000000001</c:v>
                </c:pt>
                <c:pt idx="8758">
                  <c:v>1334.7192</c:v>
                </c:pt>
                <c:pt idx="8759">
                  <c:v>1334.8715999999999</c:v>
                </c:pt>
                <c:pt idx="8760">
                  <c:v>1335.0239999999999</c:v>
                </c:pt>
                <c:pt idx="8761">
                  <c:v>1335.1764000000001</c:v>
                </c:pt>
                <c:pt idx="8762">
                  <c:v>1335.3288</c:v>
                </c:pt>
                <c:pt idx="8763">
                  <c:v>1335.4811999999999</c:v>
                </c:pt>
                <c:pt idx="8764">
                  <c:v>1335.6335999999999</c:v>
                </c:pt>
                <c:pt idx="8765">
                  <c:v>1335.7860000000001</c:v>
                </c:pt>
                <c:pt idx="8766">
                  <c:v>1335.9384</c:v>
                </c:pt>
                <c:pt idx="8767">
                  <c:v>1336.0907999999999</c:v>
                </c:pt>
                <c:pt idx="8768">
                  <c:v>1336.2431999999999</c:v>
                </c:pt>
                <c:pt idx="8769">
                  <c:v>1336.3956000000001</c:v>
                </c:pt>
                <c:pt idx="8770">
                  <c:v>1336.548</c:v>
                </c:pt>
                <c:pt idx="8771">
                  <c:v>1336.7003999999999</c:v>
                </c:pt>
                <c:pt idx="8772">
                  <c:v>1336.8527999999999</c:v>
                </c:pt>
                <c:pt idx="8773">
                  <c:v>1337.0052000000001</c:v>
                </c:pt>
                <c:pt idx="8774">
                  <c:v>1337.1576</c:v>
                </c:pt>
                <c:pt idx="8775">
                  <c:v>1337.31</c:v>
                </c:pt>
                <c:pt idx="8776">
                  <c:v>1337.4623999999999</c:v>
                </c:pt>
                <c:pt idx="8777">
                  <c:v>1337.6148000000001</c:v>
                </c:pt>
                <c:pt idx="8778">
                  <c:v>1337.7672</c:v>
                </c:pt>
                <c:pt idx="8779">
                  <c:v>1337.9195999999999</c:v>
                </c:pt>
                <c:pt idx="8780">
                  <c:v>1338.0719999999999</c:v>
                </c:pt>
                <c:pt idx="8781">
                  <c:v>1338.2244000000001</c:v>
                </c:pt>
                <c:pt idx="8782">
                  <c:v>1338.3768</c:v>
                </c:pt>
                <c:pt idx="8783">
                  <c:v>1338.5291999999999</c:v>
                </c:pt>
                <c:pt idx="8784">
                  <c:v>1338.6815999999999</c:v>
                </c:pt>
                <c:pt idx="8785">
                  <c:v>1338.8340000000001</c:v>
                </c:pt>
                <c:pt idx="8786">
                  <c:v>1338.9864</c:v>
                </c:pt>
                <c:pt idx="8787">
                  <c:v>1339.1387999999999</c:v>
                </c:pt>
                <c:pt idx="8788">
                  <c:v>1339.2911999999999</c:v>
                </c:pt>
                <c:pt idx="8789">
                  <c:v>1339.4436000000001</c:v>
                </c:pt>
                <c:pt idx="8790">
                  <c:v>1339.596</c:v>
                </c:pt>
                <c:pt idx="8791">
                  <c:v>1339.7483999999999</c:v>
                </c:pt>
                <c:pt idx="8792">
                  <c:v>1339.9007999999999</c:v>
                </c:pt>
                <c:pt idx="8793">
                  <c:v>1340.0532000000001</c:v>
                </c:pt>
                <c:pt idx="8794">
                  <c:v>1340.2056</c:v>
                </c:pt>
                <c:pt idx="8795">
                  <c:v>1340.3579999999999</c:v>
                </c:pt>
                <c:pt idx="8796">
                  <c:v>1340.5103999999999</c:v>
                </c:pt>
                <c:pt idx="8797">
                  <c:v>1340.6628000000001</c:v>
                </c:pt>
                <c:pt idx="8798">
                  <c:v>1340.8152</c:v>
                </c:pt>
                <c:pt idx="8799">
                  <c:v>1340.9675999999999</c:v>
                </c:pt>
                <c:pt idx="8800">
                  <c:v>1341.12</c:v>
                </c:pt>
                <c:pt idx="8801">
                  <c:v>1341.2724000000001</c:v>
                </c:pt>
                <c:pt idx="8802">
                  <c:v>1341.4248</c:v>
                </c:pt>
                <c:pt idx="8803">
                  <c:v>1341.5771999999999</c:v>
                </c:pt>
                <c:pt idx="8804">
                  <c:v>1341.7295999999999</c:v>
                </c:pt>
                <c:pt idx="8805">
                  <c:v>1341.8820000000001</c:v>
                </c:pt>
                <c:pt idx="8806">
                  <c:v>1342.0344</c:v>
                </c:pt>
                <c:pt idx="8807">
                  <c:v>1342.1867999999999</c:v>
                </c:pt>
                <c:pt idx="8808">
                  <c:v>1342.3391999999999</c:v>
                </c:pt>
                <c:pt idx="8809">
                  <c:v>1342.4916000000001</c:v>
                </c:pt>
                <c:pt idx="8810">
                  <c:v>1342.644</c:v>
                </c:pt>
                <c:pt idx="8811">
                  <c:v>1342.7963999999999</c:v>
                </c:pt>
                <c:pt idx="8812">
                  <c:v>1342.9487999999999</c:v>
                </c:pt>
                <c:pt idx="8813">
                  <c:v>1343.1012000000001</c:v>
                </c:pt>
                <c:pt idx="8814">
                  <c:v>1343.2536</c:v>
                </c:pt>
                <c:pt idx="8815">
                  <c:v>1343.4059999999999</c:v>
                </c:pt>
                <c:pt idx="8816">
                  <c:v>1343.5583999999999</c:v>
                </c:pt>
                <c:pt idx="8817">
                  <c:v>1343.7108000000001</c:v>
                </c:pt>
                <c:pt idx="8818">
                  <c:v>1343.8632</c:v>
                </c:pt>
                <c:pt idx="8819">
                  <c:v>1344.0155999999999</c:v>
                </c:pt>
                <c:pt idx="8820">
                  <c:v>1344.1679999999999</c:v>
                </c:pt>
                <c:pt idx="8821">
                  <c:v>1344.3204000000001</c:v>
                </c:pt>
                <c:pt idx="8822">
                  <c:v>1344.4728</c:v>
                </c:pt>
                <c:pt idx="8823">
                  <c:v>1344.6251999999999</c:v>
                </c:pt>
                <c:pt idx="8824">
                  <c:v>1344.7775999999999</c:v>
                </c:pt>
                <c:pt idx="8825">
                  <c:v>1344.93</c:v>
                </c:pt>
                <c:pt idx="8826">
                  <c:v>1345.0824</c:v>
                </c:pt>
                <c:pt idx="8827">
                  <c:v>1345.2348</c:v>
                </c:pt>
                <c:pt idx="8828">
                  <c:v>1345.3871999999999</c:v>
                </c:pt>
                <c:pt idx="8829">
                  <c:v>1345.5396000000001</c:v>
                </c:pt>
                <c:pt idx="8830">
                  <c:v>1345.692</c:v>
                </c:pt>
                <c:pt idx="8831">
                  <c:v>1345.8444</c:v>
                </c:pt>
                <c:pt idx="8832">
                  <c:v>1345.9967999999999</c:v>
                </c:pt>
                <c:pt idx="8833">
                  <c:v>1346.1492000000001</c:v>
                </c:pt>
                <c:pt idx="8834">
                  <c:v>1346.3016</c:v>
                </c:pt>
                <c:pt idx="8835">
                  <c:v>1346.454</c:v>
                </c:pt>
                <c:pt idx="8836">
                  <c:v>1346.6063999999999</c:v>
                </c:pt>
                <c:pt idx="8837">
                  <c:v>1346.7588000000001</c:v>
                </c:pt>
                <c:pt idx="8838">
                  <c:v>1346.9112</c:v>
                </c:pt>
                <c:pt idx="8839">
                  <c:v>1347.0636</c:v>
                </c:pt>
                <c:pt idx="8840">
                  <c:v>1347.2159999999999</c:v>
                </c:pt>
                <c:pt idx="8841">
                  <c:v>1347.3684000000001</c:v>
                </c:pt>
                <c:pt idx="8842">
                  <c:v>1347.5208</c:v>
                </c:pt>
                <c:pt idx="8843">
                  <c:v>1347.6732</c:v>
                </c:pt>
                <c:pt idx="8844">
                  <c:v>1347.8255999999999</c:v>
                </c:pt>
                <c:pt idx="8845">
                  <c:v>1347.9780000000001</c:v>
                </c:pt>
                <c:pt idx="8846">
                  <c:v>1348.1304</c:v>
                </c:pt>
                <c:pt idx="8847">
                  <c:v>1348.2828</c:v>
                </c:pt>
                <c:pt idx="8848">
                  <c:v>1348.4351999999999</c:v>
                </c:pt>
                <c:pt idx="8849">
                  <c:v>1348.5876000000001</c:v>
                </c:pt>
                <c:pt idx="8850">
                  <c:v>1348.74</c:v>
                </c:pt>
                <c:pt idx="8851">
                  <c:v>1348.8924</c:v>
                </c:pt>
                <c:pt idx="8852">
                  <c:v>1349.0447999999999</c:v>
                </c:pt>
                <c:pt idx="8853">
                  <c:v>1349.1972000000001</c:v>
                </c:pt>
                <c:pt idx="8854">
                  <c:v>1349.3496</c:v>
                </c:pt>
                <c:pt idx="8855">
                  <c:v>1349.502</c:v>
                </c:pt>
                <c:pt idx="8856">
                  <c:v>1349.6543999999999</c:v>
                </c:pt>
                <c:pt idx="8857">
                  <c:v>1349.8068000000001</c:v>
                </c:pt>
                <c:pt idx="8858">
                  <c:v>1349.9592</c:v>
                </c:pt>
                <c:pt idx="8859">
                  <c:v>1350.1116</c:v>
                </c:pt>
                <c:pt idx="8860">
                  <c:v>1350.2639999999999</c:v>
                </c:pt>
                <c:pt idx="8861">
                  <c:v>1350.4164000000001</c:v>
                </c:pt>
                <c:pt idx="8862">
                  <c:v>1350.5688</c:v>
                </c:pt>
                <c:pt idx="8863">
                  <c:v>1350.7212</c:v>
                </c:pt>
                <c:pt idx="8864">
                  <c:v>1350.8735999999999</c:v>
                </c:pt>
                <c:pt idx="8865">
                  <c:v>1351.0260000000001</c:v>
                </c:pt>
                <c:pt idx="8866">
                  <c:v>1351.1784</c:v>
                </c:pt>
                <c:pt idx="8867">
                  <c:v>1351.3308</c:v>
                </c:pt>
                <c:pt idx="8868">
                  <c:v>1351.4831999999999</c:v>
                </c:pt>
                <c:pt idx="8869">
                  <c:v>1351.6356000000001</c:v>
                </c:pt>
                <c:pt idx="8870">
                  <c:v>1351.788</c:v>
                </c:pt>
                <c:pt idx="8871">
                  <c:v>1351.9404</c:v>
                </c:pt>
                <c:pt idx="8872">
                  <c:v>1352.0927999999999</c:v>
                </c:pt>
                <c:pt idx="8873">
                  <c:v>1352.2452000000001</c:v>
                </c:pt>
                <c:pt idx="8874">
                  <c:v>1352.3976</c:v>
                </c:pt>
                <c:pt idx="8875">
                  <c:v>1352.55</c:v>
                </c:pt>
                <c:pt idx="8876">
                  <c:v>1352.7023999999999</c:v>
                </c:pt>
                <c:pt idx="8877">
                  <c:v>1352.8548000000001</c:v>
                </c:pt>
                <c:pt idx="8878">
                  <c:v>1353.0072</c:v>
                </c:pt>
                <c:pt idx="8879">
                  <c:v>1353.1596</c:v>
                </c:pt>
                <c:pt idx="8880">
                  <c:v>1353.3119999999999</c:v>
                </c:pt>
                <c:pt idx="8881">
                  <c:v>1353.4644000000001</c:v>
                </c:pt>
                <c:pt idx="8882">
                  <c:v>1353.6168</c:v>
                </c:pt>
                <c:pt idx="8883">
                  <c:v>1353.7692</c:v>
                </c:pt>
                <c:pt idx="8884">
                  <c:v>1353.9215999999999</c:v>
                </c:pt>
                <c:pt idx="8885">
                  <c:v>1354.0740000000001</c:v>
                </c:pt>
                <c:pt idx="8886">
                  <c:v>1354.2264</c:v>
                </c:pt>
                <c:pt idx="8887">
                  <c:v>1354.3788</c:v>
                </c:pt>
                <c:pt idx="8888">
                  <c:v>1354.5311999999999</c:v>
                </c:pt>
                <c:pt idx="8889">
                  <c:v>1354.6836000000001</c:v>
                </c:pt>
                <c:pt idx="8890">
                  <c:v>1354.836</c:v>
                </c:pt>
                <c:pt idx="8891">
                  <c:v>1354.9884</c:v>
                </c:pt>
                <c:pt idx="8892">
                  <c:v>1355.1407999999999</c:v>
                </c:pt>
                <c:pt idx="8893">
                  <c:v>1355.2932000000001</c:v>
                </c:pt>
                <c:pt idx="8894">
                  <c:v>1355.4456</c:v>
                </c:pt>
                <c:pt idx="8895">
                  <c:v>1355.598</c:v>
                </c:pt>
                <c:pt idx="8896">
                  <c:v>1355.7503999999999</c:v>
                </c:pt>
                <c:pt idx="8897">
                  <c:v>1355.9028000000001</c:v>
                </c:pt>
                <c:pt idx="8898">
                  <c:v>1356.0552</c:v>
                </c:pt>
                <c:pt idx="8899">
                  <c:v>1356.2076</c:v>
                </c:pt>
                <c:pt idx="8900">
                  <c:v>1356.36</c:v>
                </c:pt>
                <c:pt idx="8901">
                  <c:v>1356.5124000000001</c:v>
                </c:pt>
                <c:pt idx="8902">
                  <c:v>1356.6648</c:v>
                </c:pt>
                <c:pt idx="8903">
                  <c:v>1356.8172</c:v>
                </c:pt>
                <c:pt idx="8904">
                  <c:v>1356.9695999999999</c:v>
                </c:pt>
                <c:pt idx="8905">
                  <c:v>1357.1220000000001</c:v>
                </c:pt>
                <c:pt idx="8906">
                  <c:v>1357.2744</c:v>
                </c:pt>
                <c:pt idx="8907">
                  <c:v>1357.4268</c:v>
                </c:pt>
                <c:pt idx="8908">
                  <c:v>1357.5791999999999</c:v>
                </c:pt>
                <c:pt idx="8909">
                  <c:v>1357.7316000000001</c:v>
                </c:pt>
                <c:pt idx="8910">
                  <c:v>1357.884</c:v>
                </c:pt>
                <c:pt idx="8911">
                  <c:v>1358.0364</c:v>
                </c:pt>
                <c:pt idx="8912">
                  <c:v>1358.1887999999999</c:v>
                </c:pt>
                <c:pt idx="8913">
                  <c:v>1358.3412000000001</c:v>
                </c:pt>
                <c:pt idx="8914">
                  <c:v>1358.4936</c:v>
                </c:pt>
                <c:pt idx="8915">
                  <c:v>1358.646</c:v>
                </c:pt>
                <c:pt idx="8916">
                  <c:v>1358.7983999999999</c:v>
                </c:pt>
                <c:pt idx="8917">
                  <c:v>1358.9508000000001</c:v>
                </c:pt>
                <c:pt idx="8918">
                  <c:v>1359.1032</c:v>
                </c:pt>
                <c:pt idx="8919">
                  <c:v>1359.2556</c:v>
                </c:pt>
                <c:pt idx="8920">
                  <c:v>1359.4079999999999</c:v>
                </c:pt>
                <c:pt idx="8921">
                  <c:v>1359.5604000000001</c:v>
                </c:pt>
                <c:pt idx="8922">
                  <c:v>1359.7128</c:v>
                </c:pt>
                <c:pt idx="8923">
                  <c:v>1359.8652</c:v>
                </c:pt>
                <c:pt idx="8924">
                  <c:v>1360.0175999999999</c:v>
                </c:pt>
                <c:pt idx="8925">
                  <c:v>1360.17</c:v>
                </c:pt>
                <c:pt idx="8926">
                  <c:v>1360.3224</c:v>
                </c:pt>
                <c:pt idx="8927">
                  <c:v>1360.4748</c:v>
                </c:pt>
                <c:pt idx="8928">
                  <c:v>1360.6271999999999</c:v>
                </c:pt>
                <c:pt idx="8929">
                  <c:v>1360.7796000000001</c:v>
                </c:pt>
                <c:pt idx="8930">
                  <c:v>1360.932</c:v>
                </c:pt>
                <c:pt idx="8931">
                  <c:v>1361.0844</c:v>
                </c:pt>
                <c:pt idx="8932">
                  <c:v>1361.2367999999999</c:v>
                </c:pt>
                <c:pt idx="8933">
                  <c:v>1361.3892000000001</c:v>
                </c:pt>
                <c:pt idx="8934">
                  <c:v>1361.5416</c:v>
                </c:pt>
                <c:pt idx="8935">
                  <c:v>1361.694</c:v>
                </c:pt>
                <c:pt idx="8936">
                  <c:v>1361.8463999999999</c:v>
                </c:pt>
                <c:pt idx="8937">
                  <c:v>1361.9988000000001</c:v>
                </c:pt>
                <c:pt idx="8938">
                  <c:v>1362.1512</c:v>
                </c:pt>
                <c:pt idx="8939">
                  <c:v>1362.3036</c:v>
                </c:pt>
                <c:pt idx="8940">
                  <c:v>1362.4559999999999</c:v>
                </c:pt>
                <c:pt idx="8941">
                  <c:v>1362.6084000000001</c:v>
                </c:pt>
                <c:pt idx="8942">
                  <c:v>1362.7608</c:v>
                </c:pt>
                <c:pt idx="8943">
                  <c:v>1362.9132</c:v>
                </c:pt>
                <c:pt idx="8944">
                  <c:v>1363.0655999999999</c:v>
                </c:pt>
                <c:pt idx="8945">
                  <c:v>1363.2180000000001</c:v>
                </c:pt>
                <c:pt idx="8946">
                  <c:v>1363.3704</c:v>
                </c:pt>
                <c:pt idx="8947">
                  <c:v>1363.5228</c:v>
                </c:pt>
                <c:pt idx="8948">
                  <c:v>1363.6751999999999</c:v>
                </c:pt>
                <c:pt idx="8949">
                  <c:v>1363.8276000000001</c:v>
                </c:pt>
                <c:pt idx="8950">
                  <c:v>1363.98</c:v>
                </c:pt>
                <c:pt idx="8951">
                  <c:v>1364.1324</c:v>
                </c:pt>
                <c:pt idx="8952">
                  <c:v>1364.2847999999999</c:v>
                </c:pt>
                <c:pt idx="8953">
                  <c:v>1364.4372000000001</c:v>
                </c:pt>
                <c:pt idx="8954">
                  <c:v>1364.5896</c:v>
                </c:pt>
                <c:pt idx="8955">
                  <c:v>1364.742</c:v>
                </c:pt>
                <c:pt idx="8956">
                  <c:v>1364.8943999999999</c:v>
                </c:pt>
                <c:pt idx="8957">
                  <c:v>1365.0468000000001</c:v>
                </c:pt>
                <c:pt idx="8958">
                  <c:v>1365.1992</c:v>
                </c:pt>
                <c:pt idx="8959">
                  <c:v>1365.3516</c:v>
                </c:pt>
                <c:pt idx="8960">
                  <c:v>1365.5039999999999</c:v>
                </c:pt>
                <c:pt idx="8961">
                  <c:v>1365.6564000000001</c:v>
                </c:pt>
                <c:pt idx="8962">
                  <c:v>1365.8088</c:v>
                </c:pt>
                <c:pt idx="8963">
                  <c:v>1365.9612</c:v>
                </c:pt>
                <c:pt idx="8964">
                  <c:v>1366.1135999999999</c:v>
                </c:pt>
                <c:pt idx="8965">
                  <c:v>1366.2660000000001</c:v>
                </c:pt>
                <c:pt idx="8966">
                  <c:v>1366.4184</c:v>
                </c:pt>
                <c:pt idx="8967">
                  <c:v>1366.5708</c:v>
                </c:pt>
                <c:pt idx="8968">
                  <c:v>1366.7231999999999</c:v>
                </c:pt>
                <c:pt idx="8969">
                  <c:v>1366.8756000000001</c:v>
                </c:pt>
                <c:pt idx="8970">
                  <c:v>1367.028</c:v>
                </c:pt>
                <c:pt idx="8971">
                  <c:v>1367.1804</c:v>
                </c:pt>
                <c:pt idx="8972">
                  <c:v>1367.3327999999999</c:v>
                </c:pt>
                <c:pt idx="8973">
                  <c:v>1367.4852000000001</c:v>
                </c:pt>
                <c:pt idx="8974">
                  <c:v>1367.6376</c:v>
                </c:pt>
                <c:pt idx="8975">
                  <c:v>1367.79</c:v>
                </c:pt>
                <c:pt idx="8976">
                  <c:v>1367.9423999999999</c:v>
                </c:pt>
                <c:pt idx="8977">
                  <c:v>1368.0948000000001</c:v>
                </c:pt>
                <c:pt idx="8978">
                  <c:v>1368.2472</c:v>
                </c:pt>
                <c:pt idx="8979">
                  <c:v>1368.3996</c:v>
                </c:pt>
                <c:pt idx="8980">
                  <c:v>1368.5519999999999</c:v>
                </c:pt>
                <c:pt idx="8981">
                  <c:v>1368.7044000000001</c:v>
                </c:pt>
                <c:pt idx="8982">
                  <c:v>1368.8568</c:v>
                </c:pt>
                <c:pt idx="8983">
                  <c:v>1369.0092</c:v>
                </c:pt>
                <c:pt idx="8984">
                  <c:v>1369.1615999999999</c:v>
                </c:pt>
                <c:pt idx="8985">
                  <c:v>1369.3140000000001</c:v>
                </c:pt>
                <c:pt idx="8986">
                  <c:v>1369.4664</c:v>
                </c:pt>
                <c:pt idx="8987">
                  <c:v>1369.6188</c:v>
                </c:pt>
                <c:pt idx="8988">
                  <c:v>1369.7711999999999</c:v>
                </c:pt>
                <c:pt idx="8989">
                  <c:v>1369.9236000000001</c:v>
                </c:pt>
                <c:pt idx="8990">
                  <c:v>1370.076</c:v>
                </c:pt>
                <c:pt idx="8991">
                  <c:v>1370.2284</c:v>
                </c:pt>
                <c:pt idx="8992">
                  <c:v>1370.3807999999999</c:v>
                </c:pt>
                <c:pt idx="8993">
                  <c:v>1370.5332000000001</c:v>
                </c:pt>
                <c:pt idx="8994">
                  <c:v>1370.6856</c:v>
                </c:pt>
                <c:pt idx="8995">
                  <c:v>1370.838</c:v>
                </c:pt>
                <c:pt idx="8996">
                  <c:v>1370.9903999999999</c:v>
                </c:pt>
                <c:pt idx="8997">
                  <c:v>1371.1428000000001</c:v>
                </c:pt>
                <c:pt idx="8998">
                  <c:v>1371.2952</c:v>
                </c:pt>
                <c:pt idx="8999">
                  <c:v>1371.4476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1520"/>
        <c:axId val="162649984"/>
      </c:scatterChart>
      <c:valAx>
        <c:axId val="1626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49984"/>
        <c:crosses val="autoZero"/>
        <c:crossBetween val="midCat"/>
      </c:valAx>
      <c:valAx>
        <c:axId val="1626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128586</xdr:rowOff>
    </xdr:from>
    <xdr:to>
      <xdr:col>16</xdr:col>
      <xdr:colOff>276225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1"/>
  <sheetViews>
    <sheetView tabSelected="1" workbookViewId="0">
      <selection activeCell="H8" sqref="H8"/>
    </sheetView>
  </sheetViews>
  <sheetFormatPr defaultRowHeight="15" x14ac:dyDescent="0.25"/>
  <cols>
    <col min="2" max="2" width="12" bestFit="1" customWidth="1"/>
    <col min="4" max="4" width="20.42578125" bestFit="1" customWidth="1"/>
    <col min="6" max="6" width="14.5703125" customWidth="1"/>
    <col min="8" max="8" width="13.85546875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H1" t="s">
        <v>3</v>
      </c>
      <c r="I1">
        <v>1.024</v>
      </c>
      <c r="J1" t="s">
        <v>2</v>
      </c>
    </row>
    <row r="2" spans="1:10" x14ac:dyDescent="0.25">
      <c r="A2">
        <v>0</v>
      </c>
      <c r="B2">
        <v>1.0518000000000001</v>
      </c>
      <c r="C2">
        <f>$I$5 + ($I$4 - $I$5)*EXP(-A2/$I$6)</f>
        <v>0.6</v>
      </c>
      <c r="D2">
        <f>C2*$I$1 + (1 - C2)*$I$2</f>
        <v>1.6943999999999999</v>
      </c>
      <c r="E2">
        <f t="shared" ref="E2:E65" si="0">(B2-D2)^2</f>
        <v>0.41293475999999979</v>
      </c>
      <c r="F2">
        <f>SUM(E2:E9001)</f>
        <v>378.21111612370294</v>
      </c>
      <c r="H2" t="s">
        <v>4</v>
      </c>
      <c r="I2">
        <v>2.7</v>
      </c>
      <c r="J2" t="s">
        <v>2</v>
      </c>
    </row>
    <row r="3" spans="1:10" x14ac:dyDescent="0.25">
      <c r="A3">
        <v>0.15240000000000001</v>
      </c>
      <c r="B3">
        <v>1.0664</v>
      </c>
      <c r="C3">
        <f t="shared" ref="C3:C66" si="1">$I$5 + ($I$4 - $I$5)*EXP(-A3/$I$6)</f>
        <v>0.59994666406430153</v>
      </c>
      <c r="D3">
        <f t="shared" ref="D3:D66" si="2">C3*$I$1 + (1-C3)*$I$2</f>
        <v>1.6944893910282306</v>
      </c>
      <c r="E3">
        <f t="shared" si="0"/>
        <v>0.39449628312221352</v>
      </c>
    </row>
    <row r="4" spans="1:10" x14ac:dyDescent="0.25">
      <c r="A4">
        <v>0.30480000000000002</v>
      </c>
      <c r="B4">
        <v>1.0562</v>
      </c>
      <c r="C4">
        <f>$I$5 +($I$4 - $I$5)*EXP(-A4/$I$6)</f>
        <v>0.59989333625638031</v>
      </c>
      <c r="D4">
        <f t="shared" si="2"/>
        <v>1.6945787684343068</v>
      </c>
      <c r="E4">
        <f t="shared" si="0"/>
        <v>0.40752745198770224</v>
      </c>
      <c r="H4" t="s">
        <v>5</v>
      </c>
      <c r="I4">
        <v>0.6</v>
      </c>
    </row>
    <row r="5" spans="1:10" x14ac:dyDescent="0.25">
      <c r="A5">
        <v>0.4572</v>
      </c>
      <c r="B5">
        <v>1.06</v>
      </c>
      <c r="C5">
        <f t="shared" si="1"/>
        <v>0.59984001657499775</v>
      </c>
      <c r="D5">
        <f t="shared" si="2"/>
        <v>1.6946681322203039</v>
      </c>
      <c r="E5">
        <f t="shared" si="0"/>
        <v>0.40280363805600905</v>
      </c>
      <c r="H5" t="s">
        <v>6</v>
      </c>
      <c r="I5">
        <v>0.25</v>
      </c>
    </row>
    <row r="6" spans="1:10" x14ac:dyDescent="0.25">
      <c r="A6">
        <v>0.60960000000000003</v>
      </c>
      <c r="B6">
        <v>1.0621</v>
      </c>
      <c r="C6">
        <f t="shared" si="1"/>
        <v>0.5997867050189154</v>
      </c>
      <c r="D6">
        <f t="shared" si="2"/>
        <v>1.6947574823882978</v>
      </c>
      <c r="E6">
        <f t="shared" si="0"/>
        <v>0.40025549002189931</v>
      </c>
      <c r="H6" t="s">
        <v>7</v>
      </c>
      <c r="I6">
        <v>1000</v>
      </c>
      <c r="J6" t="s">
        <v>8</v>
      </c>
    </row>
    <row r="7" spans="1:10" x14ac:dyDescent="0.25">
      <c r="A7">
        <v>0.76200000000000001</v>
      </c>
      <c r="B7">
        <v>1.0630999999999999</v>
      </c>
      <c r="C7">
        <f t="shared" si="1"/>
        <v>0.59973340158689525</v>
      </c>
      <c r="D7">
        <f t="shared" si="2"/>
        <v>1.6948468189403636</v>
      </c>
      <c r="E7">
        <f t="shared" si="0"/>
        <v>0.39910404324126864</v>
      </c>
    </row>
    <row r="8" spans="1:10" x14ac:dyDescent="0.25">
      <c r="A8">
        <v>0.91439999999999999</v>
      </c>
      <c r="B8">
        <v>1.0638000000000001</v>
      </c>
      <c r="C8">
        <f t="shared" si="1"/>
        <v>0.59968010627769908</v>
      </c>
      <c r="D8">
        <f t="shared" si="2"/>
        <v>1.6949361418785764</v>
      </c>
      <c r="E8">
        <f t="shared" si="0"/>
        <v>0.39833282958537447</v>
      </c>
      <c r="I8" t="s">
        <v>14</v>
      </c>
    </row>
    <row r="9" spans="1:10" x14ac:dyDescent="0.25">
      <c r="A9">
        <v>1.0668</v>
      </c>
      <c r="B9">
        <v>1.0679000000000001</v>
      </c>
      <c r="C9">
        <f t="shared" si="1"/>
        <v>0.5996268190900893</v>
      </c>
      <c r="D9">
        <f t="shared" si="2"/>
        <v>1.6950254512050105</v>
      </c>
      <c r="E9">
        <f t="shared" si="0"/>
        <v>0.39328633154908788</v>
      </c>
    </row>
    <row r="10" spans="1:10" x14ac:dyDescent="0.25">
      <c r="A10">
        <v>1.2192000000000001</v>
      </c>
      <c r="B10">
        <v>1.0692999999999999</v>
      </c>
      <c r="C10">
        <f t="shared" si="1"/>
        <v>0.59957354002282792</v>
      </c>
      <c r="D10">
        <f t="shared" si="2"/>
        <v>1.6951147469217407</v>
      </c>
      <c r="E10">
        <f t="shared" si="0"/>
        <v>0.39164409746472245</v>
      </c>
    </row>
    <row r="11" spans="1:10" x14ac:dyDescent="0.25">
      <c r="A11">
        <v>1.3715999999999999</v>
      </c>
      <c r="B11">
        <v>1.0723</v>
      </c>
      <c r="C11">
        <f t="shared" si="1"/>
        <v>0.59952026907467793</v>
      </c>
      <c r="D11">
        <f t="shared" si="2"/>
        <v>1.6952040290308399</v>
      </c>
      <c r="E11">
        <f t="shared" si="0"/>
        <v>0.38800942938285338</v>
      </c>
    </row>
    <row r="12" spans="1:10" x14ac:dyDescent="0.25">
      <c r="A12">
        <v>1.524</v>
      </c>
      <c r="B12">
        <v>1.0746</v>
      </c>
      <c r="C12">
        <f t="shared" si="1"/>
        <v>0.59946700624440163</v>
      </c>
      <c r="D12">
        <f t="shared" si="2"/>
        <v>1.6952932975343828</v>
      </c>
      <c r="E12">
        <f t="shared" si="0"/>
        <v>0.38526016960410592</v>
      </c>
      <c r="H12" t="s">
        <v>13</v>
      </c>
      <c r="I12">
        <v>0.83055318575902504</v>
      </c>
    </row>
    <row r="13" spans="1:10" x14ac:dyDescent="0.25">
      <c r="A13">
        <v>1.6763999999999999</v>
      </c>
      <c r="B13">
        <v>1.0746</v>
      </c>
      <c r="C13">
        <f t="shared" si="1"/>
        <v>0.59941375153076226</v>
      </c>
      <c r="D13">
        <f t="shared" si="2"/>
        <v>1.6953825524344426</v>
      </c>
      <c r="E13">
        <f t="shared" si="0"/>
        <v>0.38537097740702148</v>
      </c>
      <c r="I13">
        <v>0.468279322756463</v>
      </c>
    </row>
    <row r="14" spans="1:10" x14ac:dyDescent="0.25">
      <c r="A14">
        <v>1.8288</v>
      </c>
      <c r="B14">
        <v>1.0762</v>
      </c>
      <c r="C14">
        <f t="shared" si="1"/>
        <v>0.5993605049325228</v>
      </c>
      <c r="D14">
        <f t="shared" si="2"/>
        <v>1.6954717937330919</v>
      </c>
      <c r="E14">
        <f t="shared" si="0"/>
        <v>0.38349755451340101</v>
      </c>
      <c r="I14">
        <v>144.88209345542268</v>
      </c>
    </row>
    <row r="15" spans="1:10" x14ac:dyDescent="0.25">
      <c r="A15">
        <v>1.9812000000000001</v>
      </c>
      <c r="B15">
        <v>1.0764</v>
      </c>
      <c r="C15">
        <f t="shared" si="1"/>
        <v>0.59930726644844667</v>
      </c>
      <c r="D15">
        <f t="shared" si="2"/>
        <v>1.6955610214324035</v>
      </c>
      <c r="E15">
        <f t="shared" si="0"/>
        <v>0.38336037046121718</v>
      </c>
    </row>
    <row r="16" spans="1:10" x14ac:dyDescent="0.25">
      <c r="A16">
        <v>2.1335999999999999</v>
      </c>
      <c r="B16">
        <v>1.0879000000000001</v>
      </c>
      <c r="C16">
        <f t="shared" si="1"/>
        <v>0.5992540360772971</v>
      </c>
      <c r="D16">
        <f t="shared" si="2"/>
        <v>1.6956502355344503</v>
      </c>
      <c r="E16">
        <f t="shared" si="0"/>
        <v>0.36936034879217966</v>
      </c>
    </row>
    <row r="17" spans="1:9" x14ac:dyDescent="0.25">
      <c r="A17">
        <v>2.286</v>
      </c>
      <c r="B17">
        <v>1.0972999999999999</v>
      </c>
      <c r="C17">
        <f t="shared" si="1"/>
        <v>0.59920081381783818</v>
      </c>
      <c r="D17">
        <f t="shared" si="2"/>
        <v>1.6957394360413034</v>
      </c>
      <c r="E17">
        <f t="shared" si="0"/>
        <v>0.3581297586094333</v>
      </c>
    </row>
    <row r="18" spans="1:9" x14ac:dyDescent="0.25">
      <c r="A18">
        <v>2.4384000000000001</v>
      </c>
      <c r="B18">
        <v>1.1040000000000001</v>
      </c>
      <c r="C18">
        <f t="shared" si="1"/>
        <v>0.59914759966883346</v>
      </c>
      <c r="D18">
        <f t="shared" si="2"/>
        <v>1.6958286229550352</v>
      </c>
      <c r="E18">
        <f t="shared" si="0"/>
        <v>0.35026111894885315</v>
      </c>
      <c r="H18">
        <v>335.2136000753485</v>
      </c>
      <c r="I18">
        <v>0.63</v>
      </c>
    </row>
    <row r="19" spans="1:9" x14ac:dyDescent="0.25">
      <c r="A19">
        <v>2.5908000000000002</v>
      </c>
      <c r="B19">
        <v>1.121</v>
      </c>
      <c r="C19">
        <f t="shared" si="1"/>
        <v>0.59909439362904715</v>
      </c>
      <c r="D19">
        <f t="shared" si="2"/>
        <v>1.6959177962777172</v>
      </c>
      <c r="E19">
        <f t="shared" si="0"/>
        <v>0.33053047247682676</v>
      </c>
      <c r="I19">
        <v>0.25</v>
      </c>
    </row>
    <row r="20" spans="1:9" x14ac:dyDescent="0.25">
      <c r="A20">
        <v>2.7431999999999999</v>
      </c>
      <c r="B20">
        <v>1.1478999999999999</v>
      </c>
      <c r="C20">
        <f t="shared" si="1"/>
        <v>0.59904119569724346</v>
      </c>
      <c r="D20">
        <f t="shared" si="2"/>
        <v>1.6960069560114199</v>
      </c>
      <c r="E20">
        <f t="shared" si="0"/>
        <v>0.30042123522810471</v>
      </c>
      <c r="I20">
        <v>1000</v>
      </c>
    </row>
    <row r="21" spans="1:9" x14ac:dyDescent="0.25">
      <c r="A21">
        <v>2.8956</v>
      </c>
      <c r="B21">
        <v>1.1888000000000001</v>
      </c>
      <c r="C21">
        <f t="shared" si="1"/>
        <v>0.59898800587218681</v>
      </c>
      <c r="D21">
        <f t="shared" si="2"/>
        <v>1.696096102158215</v>
      </c>
      <c r="E21">
        <f t="shared" si="0"/>
        <v>0.2573493352649181</v>
      </c>
    </row>
    <row r="22" spans="1:9" x14ac:dyDescent="0.25">
      <c r="A22">
        <v>3.048</v>
      </c>
      <c r="B22">
        <v>1.1480999999999999</v>
      </c>
      <c r="C22">
        <f t="shared" si="1"/>
        <v>0.59893482415264188</v>
      </c>
      <c r="D22">
        <f t="shared" si="2"/>
        <v>1.6961852347201722</v>
      </c>
      <c r="E22">
        <f t="shared" si="0"/>
        <v>0.3003974245182664</v>
      </c>
    </row>
    <row r="23" spans="1:9" x14ac:dyDescent="0.25">
      <c r="A23">
        <v>3.2004000000000001</v>
      </c>
      <c r="B23">
        <v>1.1429</v>
      </c>
      <c r="C23">
        <f t="shared" si="1"/>
        <v>0.59888165053737341</v>
      </c>
      <c r="D23">
        <f t="shared" si="2"/>
        <v>1.6962743536993623</v>
      </c>
      <c r="E23">
        <f t="shared" si="0"/>
        <v>0.3062231753321869</v>
      </c>
    </row>
    <row r="24" spans="1:9" x14ac:dyDescent="0.25">
      <c r="A24">
        <v>3.3527999999999998</v>
      </c>
      <c r="B24">
        <v>1.1206</v>
      </c>
      <c r="C24">
        <f t="shared" si="1"/>
        <v>0.59882848502514641</v>
      </c>
      <c r="D24">
        <f t="shared" si="2"/>
        <v>1.6963634590978547</v>
      </c>
      <c r="E24">
        <f t="shared" si="0"/>
        <v>0.33150356083232696</v>
      </c>
    </row>
    <row r="25" spans="1:9" x14ac:dyDescent="0.25">
      <c r="A25">
        <v>3.5051999999999999</v>
      </c>
      <c r="B25">
        <v>1.1151</v>
      </c>
      <c r="C25">
        <f t="shared" si="1"/>
        <v>0.59877532761472618</v>
      </c>
      <c r="D25">
        <f t="shared" si="2"/>
        <v>1.6964525509177188</v>
      </c>
      <c r="E25">
        <f t="shared" si="0"/>
        <v>0.3379707884585389</v>
      </c>
    </row>
    <row r="26" spans="1:9" x14ac:dyDescent="0.25">
      <c r="A26">
        <v>3.6576</v>
      </c>
      <c r="B26">
        <v>1.1424000000000001</v>
      </c>
      <c r="C26">
        <f t="shared" si="1"/>
        <v>0.59872217830487795</v>
      </c>
      <c r="D26">
        <f t="shared" si="2"/>
        <v>1.6965416291610249</v>
      </c>
      <c r="E26">
        <f t="shared" si="0"/>
        <v>0.30707294516923478</v>
      </c>
    </row>
    <row r="27" spans="1:9" x14ac:dyDescent="0.25">
      <c r="A27">
        <v>3.81</v>
      </c>
      <c r="B27">
        <v>1.1029</v>
      </c>
      <c r="C27">
        <f t="shared" si="1"/>
        <v>0.59866903709436736</v>
      </c>
      <c r="D27">
        <f t="shared" si="2"/>
        <v>1.6966306938298406</v>
      </c>
      <c r="E27">
        <f t="shared" si="0"/>
        <v>0.35251613679566385</v>
      </c>
    </row>
    <row r="28" spans="1:9" x14ac:dyDescent="0.25">
      <c r="A28">
        <v>3.9624000000000001</v>
      </c>
      <c r="B28">
        <v>1.0986</v>
      </c>
      <c r="C28">
        <f t="shared" si="1"/>
        <v>0.59861590398196018</v>
      </c>
      <c r="D28">
        <f t="shared" si="2"/>
        <v>1.6967197449262348</v>
      </c>
      <c r="E28">
        <f t="shared" si="0"/>
        <v>0.35774722927062413</v>
      </c>
    </row>
    <row r="29" spans="1:9" x14ac:dyDescent="0.25">
      <c r="A29">
        <v>4.1147999999999998</v>
      </c>
      <c r="B29">
        <v>1.0987</v>
      </c>
      <c r="C29">
        <f t="shared" si="1"/>
        <v>0.59856277896642229</v>
      </c>
      <c r="D29">
        <f t="shared" si="2"/>
        <v>1.6968087824522762</v>
      </c>
      <c r="E29">
        <f t="shared" si="0"/>
        <v>0.35773411564654423</v>
      </c>
    </row>
    <row r="30" spans="1:9" x14ac:dyDescent="0.25">
      <c r="A30">
        <v>4.2671999999999999</v>
      </c>
      <c r="B30">
        <v>1.0991</v>
      </c>
      <c r="C30">
        <f t="shared" si="1"/>
        <v>0.59850966204652001</v>
      </c>
      <c r="D30">
        <f t="shared" si="2"/>
        <v>1.6968978064100324</v>
      </c>
      <c r="E30">
        <f t="shared" si="0"/>
        <v>0.35736221734864665</v>
      </c>
    </row>
    <row r="31" spans="1:9" x14ac:dyDescent="0.25">
      <c r="A31">
        <v>4.4196</v>
      </c>
      <c r="B31">
        <v>1.1079000000000001</v>
      </c>
      <c r="C31">
        <f t="shared" si="1"/>
        <v>0.59845655322101932</v>
      </c>
      <c r="D31">
        <f t="shared" si="2"/>
        <v>1.6969868168015718</v>
      </c>
      <c r="E31">
        <f t="shared" si="0"/>
        <v>0.3470232777294085</v>
      </c>
    </row>
    <row r="32" spans="1:9" x14ac:dyDescent="0.25">
      <c r="A32">
        <v>4.5720000000000001</v>
      </c>
      <c r="B32">
        <v>1.1148</v>
      </c>
      <c r="C32">
        <f t="shared" si="1"/>
        <v>0.59840345248868709</v>
      </c>
      <c r="D32">
        <f t="shared" si="2"/>
        <v>1.6970758136289605</v>
      </c>
      <c r="E32">
        <f t="shared" si="0"/>
        <v>0.33904512313726798</v>
      </c>
    </row>
    <row r="33" spans="1:5" x14ac:dyDescent="0.25">
      <c r="A33">
        <v>4.7244000000000002</v>
      </c>
      <c r="B33">
        <v>1.1269</v>
      </c>
      <c r="C33">
        <f t="shared" si="1"/>
        <v>0.59835035984828977</v>
      </c>
      <c r="D33">
        <f t="shared" si="2"/>
        <v>1.6971647968942665</v>
      </c>
      <c r="E33">
        <f t="shared" si="0"/>
        <v>0.32520193857685897</v>
      </c>
    </row>
    <row r="34" spans="1:5" x14ac:dyDescent="0.25">
      <c r="A34">
        <v>4.8768000000000002</v>
      </c>
      <c r="B34">
        <v>1.0981000000000001</v>
      </c>
      <c r="C34">
        <f t="shared" si="1"/>
        <v>0.59829727529859422</v>
      </c>
      <c r="D34">
        <f t="shared" si="2"/>
        <v>1.6972537665995562</v>
      </c>
      <c r="E34">
        <f t="shared" si="0"/>
        <v>0.35898523603043536</v>
      </c>
    </row>
    <row r="35" spans="1:5" x14ac:dyDescent="0.25">
      <c r="A35">
        <v>5.0292000000000003</v>
      </c>
      <c r="B35">
        <v>1.0688</v>
      </c>
      <c r="C35">
        <f t="shared" si="1"/>
        <v>0.59824419883836777</v>
      </c>
      <c r="D35">
        <f t="shared" si="2"/>
        <v>1.6973427227468958</v>
      </c>
      <c r="E35">
        <f t="shared" si="0"/>
        <v>0.39506595431808117</v>
      </c>
    </row>
    <row r="36" spans="1:5" x14ac:dyDescent="0.25">
      <c r="A36">
        <v>5.1816000000000004</v>
      </c>
      <c r="B36">
        <v>1.0656000000000001</v>
      </c>
      <c r="C36">
        <f t="shared" si="1"/>
        <v>0.59819113046637751</v>
      </c>
      <c r="D36">
        <f t="shared" si="2"/>
        <v>1.6974316653383514</v>
      </c>
      <c r="E36">
        <f t="shared" si="0"/>
        <v>0.39921125332423441</v>
      </c>
    </row>
    <row r="37" spans="1:5" x14ac:dyDescent="0.25">
      <c r="A37">
        <v>5.3339999999999996</v>
      </c>
      <c r="B37">
        <v>1.0687</v>
      </c>
      <c r="C37">
        <f t="shared" si="1"/>
        <v>0.59813807018139076</v>
      </c>
      <c r="D37">
        <f t="shared" si="2"/>
        <v>1.6975205943759892</v>
      </c>
      <c r="E37">
        <f t="shared" si="0"/>
        <v>0.3954153399113724</v>
      </c>
    </row>
    <row r="38" spans="1:5" x14ac:dyDescent="0.25">
      <c r="A38">
        <v>5.4863999999999997</v>
      </c>
      <c r="B38">
        <v>1.0748</v>
      </c>
      <c r="C38">
        <f t="shared" si="1"/>
        <v>0.5980850179821755</v>
      </c>
      <c r="D38">
        <f t="shared" si="2"/>
        <v>1.697609509861874</v>
      </c>
      <c r="E38">
        <f t="shared" si="0"/>
        <v>0.38789168557438775</v>
      </c>
    </row>
    <row r="39" spans="1:5" x14ac:dyDescent="0.25">
      <c r="A39">
        <v>5.6387999999999998</v>
      </c>
      <c r="B39">
        <v>1.07</v>
      </c>
      <c r="C39">
        <f t="shared" si="1"/>
        <v>0.59803197386749907</v>
      </c>
      <c r="D39">
        <f t="shared" si="2"/>
        <v>1.6976984117980716</v>
      </c>
      <c r="E39">
        <f t="shared" si="0"/>
        <v>0.39400529617382135</v>
      </c>
    </row>
    <row r="40" spans="1:5" x14ac:dyDescent="0.25">
      <c r="A40">
        <v>5.7911999999999999</v>
      </c>
      <c r="B40">
        <v>1.0798000000000001</v>
      </c>
      <c r="C40">
        <f t="shared" si="1"/>
        <v>0.59797893783612999</v>
      </c>
      <c r="D40">
        <f t="shared" si="2"/>
        <v>1.6977873001866464</v>
      </c>
      <c r="E40">
        <f t="shared" si="0"/>
        <v>0.38190830319198005</v>
      </c>
    </row>
    <row r="41" spans="1:5" x14ac:dyDescent="0.25">
      <c r="A41">
        <v>5.9436</v>
      </c>
      <c r="B41">
        <v>1.089</v>
      </c>
      <c r="C41">
        <f t="shared" si="1"/>
        <v>0.59792590988683614</v>
      </c>
      <c r="D41">
        <f t="shared" si="2"/>
        <v>1.6978761750296627</v>
      </c>
      <c r="E41">
        <f t="shared" si="0"/>
        <v>0.3707301965187525</v>
      </c>
    </row>
    <row r="42" spans="1:5" x14ac:dyDescent="0.25">
      <c r="A42">
        <v>6.0960000000000001</v>
      </c>
      <c r="B42">
        <v>1.103</v>
      </c>
      <c r="C42">
        <f t="shared" si="1"/>
        <v>0.59787289001838606</v>
      </c>
      <c r="D42">
        <f t="shared" si="2"/>
        <v>1.6979650363291849</v>
      </c>
      <c r="E42">
        <f t="shared" si="0"/>
        <v>0.35398339445418836</v>
      </c>
    </row>
    <row r="43" spans="1:5" x14ac:dyDescent="0.25">
      <c r="A43">
        <v>6.2484000000000002</v>
      </c>
      <c r="B43">
        <v>1.1152</v>
      </c>
      <c r="C43">
        <f t="shared" si="1"/>
        <v>0.59781987822954807</v>
      </c>
      <c r="D43">
        <f t="shared" si="2"/>
        <v>1.6980538840872774</v>
      </c>
      <c r="E43">
        <f t="shared" si="0"/>
        <v>0.33971865019562547</v>
      </c>
    </row>
    <row r="44" spans="1:5" x14ac:dyDescent="0.25">
      <c r="A44">
        <v>6.4008000000000003</v>
      </c>
      <c r="B44">
        <v>1.1191</v>
      </c>
      <c r="C44">
        <f t="shared" si="1"/>
        <v>0.59776687451909116</v>
      </c>
      <c r="D44">
        <f t="shared" si="2"/>
        <v>1.6981427183060034</v>
      </c>
      <c r="E44">
        <f t="shared" si="0"/>
        <v>0.33529046962320563</v>
      </c>
    </row>
    <row r="45" spans="1:5" x14ac:dyDescent="0.25">
      <c r="A45">
        <v>6.5532000000000004</v>
      </c>
      <c r="B45">
        <v>1.1283000000000001</v>
      </c>
      <c r="C45">
        <f t="shared" si="1"/>
        <v>0.59771387888578431</v>
      </c>
      <c r="D45">
        <f t="shared" si="2"/>
        <v>1.6982315389874256</v>
      </c>
      <c r="E45">
        <f t="shared" si="0"/>
        <v>0.32482195913257539</v>
      </c>
    </row>
    <row r="46" spans="1:5" x14ac:dyDescent="0.25">
      <c r="A46">
        <v>6.7055999999999996</v>
      </c>
      <c r="B46">
        <v>1.1349</v>
      </c>
      <c r="C46">
        <f t="shared" si="1"/>
        <v>0.5976608913283965</v>
      </c>
      <c r="D46">
        <f t="shared" si="2"/>
        <v>1.6983203461336074</v>
      </c>
      <c r="E46">
        <f t="shared" si="0"/>
        <v>0.31744248643731393</v>
      </c>
    </row>
    <row r="47" spans="1:5" x14ac:dyDescent="0.25">
      <c r="A47">
        <v>6.8579999999999997</v>
      </c>
      <c r="B47">
        <v>1.1212</v>
      </c>
      <c r="C47">
        <f t="shared" si="1"/>
        <v>0.59760791184569728</v>
      </c>
      <c r="D47">
        <f t="shared" si="2"/>
        <v>1.6984091397466115</v>
      </c>
      <c r="E47">
        <f t="shared" si="0"/>
        <v>0.33317039100702328</v>
      </c>
    </row>
    <row r="48" spans="1:5" x14ac:dyDescent="0.25">
      <c r="A48">
        <v>7.0103999999999997</v>
      </c>
      <c r="B48">
        <v>1.1698999999999999</v>
      </c>
      <c r="C48">
        <f t="shared" si="1"/>
        <v>0.59755494043645596</v>
      </c>
      <c r="D48">
        <f t="shared" si="2"/>
        <v>1.6984979198284997</v>
      </c>
      <c r="E48">
        <f t="shared" si="0"/>
        <v>0.27941576084701708</v>
      </c>
    </row>
    <row r="49" spans="1:5" x14ac:dyDescent="0.25">
      <c r="A49">
        <v>7.1627999999999998</v>
      </c>
      <c r="B49">
        <v>1.1559999999999999</v>
      </c>
      <c r="C49">
        <f t="shared" si="1"/>
        <v>0.59750197709944219</v>
      </c>
      <c r="D49">
        <f t="shared" si="2"/>
        <v>1.698586686381335</v>
      </c>
      <c r="E49">
        <f t="shared" si="0"/>
        <v>0.29440031223827728</v>
      </c>
    </row>
    <row r="50" spans="1:5" x14ac:dyDescent="0.25">
      <c r="A50">
        <v>7.3151999999999999</v>
      </c>
      <c r="B50">
        <v>1.1569</v>
      </c>
      <c r="C50">
        <f t="shared" si="1"/>
        <v>0.59744902183342596</v>
      </c>
      <c r="D50">
        <f t="shared" si="2"/>
        <v>1.6986754394071781</v>
      </c>
      <c r="E50">
        <f t="shared" si="0"/>
        <v>0.29352062674484092</v>
      </c>
    </row>
    <row r="51" spans="1:5" x14ac:dyDescent="0.25">
      <c r="A51">
        <v>7.4676</v>
      </c>
      <c r="B51">
        <v>1.1661999999999999</v>
      </c>
      <c r="C51">
        <f t="shared" si="1"/>
        <v>0.59739607463717737</v>
      </c>
      <c r="D51">
        <f t="shared" si="2"/>
        <v>1.6987641789080907</v>
      </c>
      <c r="E51">
        <f t="shared" si="0"/>
        <v>0.283624604656049</v>
      </c>
    </row>
    <row r="52" spans="1:5" x14ac:dyDescent="0.25">
      <c r="A52">
        <v>7.62</v>
      </c>
      <c r="B52">
        <v>1.1486000000000001</v>
      </c>
      <c r="C52">
        <f t="shared" si="1"/>
        <v>0.59734313550946672</v>
      </c>
      <c r="D52">
        <f t="shared" si="2"/>
        <v>1.6988529048861338</v>
      </c>
      <c r="E52">
        <f t="shared" si="0"/>
        <v>0.30277825933562857</v>
      </c>
    </row>
    <row r="53" spans="1:5" x14ac:dyDescent="0.25">
      <c r="A53">
        <v>7.7724000000000002</v>
      </c>
      <c r="B53">
        <v>1.1537999999999999</v>
      </c>
      <c r="C53">
        <f t="shared" si="1"/>
        <v>0.59729020444906422</v>
      </c>
      <c r="D53">
        <f t="shared" si="2"/>
        <v>1.6989416173433685</v>
      </c>
      <c r="E53">
        <f t="shared" si="0"/>
        <v>0.29717938295974361</v>
      </c>
    </row>
    <row r="54" spans="1:5" x14ac:dyDescent="0.25">
      <c r="A54">
        <v>7.9248000000000003</v>
      </c>
      <c r="B54">
        <v>1.1689000000000001</v>
      </c>
      <c r="C54">
        <f t="shared" si="1"/>
        <v>0.59723728145474086</v>
      </c>
      <c r="D54">
        <f t="shared" si="2"/>
        <v>1.6990303162818543</v>
      </c>
      <c r="E54">
        <f t="shared" si="0"/>
        <v>0.28103815224109885</v>
      </c>
    </row>
    <row r="55" spans="1:5" x14ac:dyDescent="0.25">
      <c r="A55">
        <v>8.0771999999999995</v>
      </c>
      <c r="B55">
        <v>1.1855</v>
      </c>
      <c r="C55">
        <f t="shared" si="1"/>
        <v>0.59718436652526719</v>
      </c>
      <c r="D55">
        <f t="shared" si="2"/>
        <v>1.6991190017036524</v>
      </c>
      <c r="E55">
        <f t="shared" si="0"/>
        <v>0.26380447891105646</v>
      </c>
    </row>
    <row r="56" spans="1:5" x14ac:dyDescent="0.25">
      <c r="A56">
        <v>8.2295999999999996</v>
      </c>
      <c r="B56">
        <v>1.1665000000000001</v>
      </c>
      <c r="C56">
        <f t="shared" si="1"/>
        <v>0.59713145965941439</v>
      </c>
      <c r="D56">
        <f t="shared" si="2"/>
        <v>1.6992076736108215</v>
      </c>
      <c r="E56">
        <f t="shared" si="0"/>
        <v>0.28377746552385341</v>
      </c>
    </row>
    <row r="57" spans="1:5" x14ac:dyDescent="0.25">
      <c r="A57">
        <v>8.3819999999999997</v>
      </c>
      <c r="B57">
        <v>1.1694</v>
      </c>
      <c r="C57">
        <f t="shared" si="1"/>
        <v>0.59707856085595346</v>
      </c>
      <c r="D57">
        <f t="shared" si="2"/>
        <v>1.6992963320054222</v>
      </c>
      <c r="E57">
        <f t="shared" si="0"/>
        <v>0.28079012267280062</v>
      </c>
    </row>
    <row r="58" spans="1:5" x14ac:dyDescent="0.25">
      <c r="A58">
        <v>8.5343999999999998</v>
      </c>
      <c r="B58">
        <v>1.1681999999999999</v>
      </c>
      <c r="C58">
        <f t="shared" si="1"/>
        <v>0.59702567011365593</v>
      </c>
      <c r="D58">
        <f t="shared" si="2"/>
        <v>1.6993849768895126</v>
      </c>
      <c r="E58">
        <f t="shared" si="0"/>
        <v>0.28215747967311217</v>
      </c>
    </row>
    <row r="59" spans="1:5" x14ac:dyDescent="0.25">
      <c r="A59">
        <v>8.6867999999999999</v>
      </c>
      <c r="B59">
        <v>1.1595</v>
      </c>
      <c r="C59">
        <f t="shared" si="1"/>
        <v>0.59697278743129334</v>
      </c>
      <c r="D59">
        <f t="shared" si="2"/>
        <v>1.6994736082651523</v>
      </c>
      <c r="E59">
        <f t="shared" si="0"/>
        <v>0.29157149762288814</v>
      </c>
    </row>
    <row r="60" spans="1:5" x14ac:dyDescent="0.25">
      <c r="A60">
        <v>8.8391999999999999</v>
      </c>
      <c r="B60">
        <v>1.1618999999999999</v>
      </c>
      <c r="C60">
        <f t="shared" si="1"/>
        <v>0.59691991280763745</v>
      </c>
      <c r="D60">
        <f t="shared" si="2"/>
        <v>1.6995622261343997</v>
      </c>
      <c r="E60">
        <f t="shared" si="0"/>
        <v>0.28908066941179839</v>
      </c>
    </row>
    <row r="61" spans="1:5" x14ac:dyDescent="0.25">
      <c r="A61">
        <v>8.9916</v>
      </c>
      <c r="B61">
        <v>1.179</v>
      </c>
      <c r="C61">
        <f t="shared" si="1"/>
        <v>0.59686704624146025</v>
      </c>
      <c r="D61">
        <f t="shared" si="2"/>
        <v>1.6996508304993125</v>
      </c>
      <c r="E61">
        <f t="shared" si="0"/>
        <v>0.27107728729962383</v>
      </c>
    </row>
    <row r="62" spans="1:5" x14ac:dyDescent="0.25">
      <c r="A62">
        <v>9.1440000000000001</v>
      </c>
      <c r="B62">
        <v>1.2094</v>
      </c>
      <c r="C62">
        <f t="shared" si="1"/>
        <v>0.59681418773153383</v>
      </c>
      <c r="D62">
        <f t="shared" si="2"/>
        <v>1.6997394213619494</v>
      </c>
      <c r="E62">
        <f t="shared" si="0"/>
        <v>0.24043274814157137</v>
      </c>
    </row>
    <row r="63" spans="1:5" x14ac:dyDescent="0.25">
      <c r="A63">
        <v>9.2964000000000002</v>
      </c>
      <c r="B63">
        <v>1.2121</v>
      </c>
      <c r="C63">
        <f t="shared" si="1"/>
        <v>0.5967613372766305</v>
      </c>
      <c r="D63">
        <f t="shared" si="2"/>
        <v>1.6998279987243672</v>
      </c>
      <c r="E63">
        <f t="shared" si="0"/>
        <v>0.23787860073967637</v>
      </c>
    </row>
    <row r="64" spans="1:5" x14ac:dyDescent="0.25">
      <c r="A64">
        <v>9.4488000000000003</v>
      </c>
      <c r="B64">
        <v>1.2927999999999999</v>
      </c>
      <c r="C64">
        <f t="shared" si="1"/>
        <v>0.5967084948755228</v>
      </c>
      <c r="D64">
        <f t="shared" si="2"/>
        <v>1.6999165625886239</v>
      </c>
      <c r="E64">
        <f t="shared" si="0"/>
        <v>0.16574389553397695</v>
      </c>
    </row>
    <row r="65" spans="1:5" x14ac:dyDescent="0.25">
      <c r="A65">
        <v>9.6012000000000004</v>
      </c>
      <c r="B65">
        <v>1.2114</v>
      </c>
      <c r="C65">
        <f t="shared" si="1"/>
        <v>0.59665566052698327</v>
      </c>
      <c r="D65">
        <f t="shared" si="2"/>
        <v>1.7000051129567759</v>
      </c>
      <c r="E65">
        <f t="shared" si="0"/>
        <v>0.23873495640750372</v>
      </c>
    </row>
    <row r="66" spans="1:5" x14ac:dyDescent="0.25">
      <c r="A66">
        <v>9.7536000000000005</v>
      </c>
      <c r="B66">
        <v>1.2045999999999999</v>
      </c>
      <c r="C66">
        <f t="shared" si="1"/>
        <v>0.59660283422978511</v>
      </c>
      <c r="D66">
        <f t="shared" si="2"/>
        <v>1.7000936498308801</v>
      </c>
      <c r="E66">
        <f t="shared" ref="E66:E129" si="3">(B66-D66)^2</f>
        <v>0.24551395702272691</v>
      </c>
    </row>
    <row r="67" spans="1:5" x14ac:dyDescent="0.25">
      <c r="A67">
        <v>9.9060000000000006</v>
      </c>
      <c r="B67">
        <v>1.2159</v>
      </c>
      <c r="C67">
        <f t="shared" ref="C67:C130" si="4">$I$5 + ($I$4 - $I$5)*EXP(-A67/$I$6)</f>
        <v>0.59655001598270119</v>
      </c>
      <c r="D67">
        <f t="shared" ref="D67:D130" si="5">C67*$I$1 + (1-C67)*$I$2</f>
        <v>1.7001821732129929</v>
      </c>
      <c r="E67">
        <f t="shared" si="3"/>
        <v>0.23452922329189929</v>
      </c>
    </row>
    <row r="68" spans="1:5" x14ac:dyDescent="0.25">
      <c r="A68">
        <v>10.058400000000001</v>
      </c>
      <c r="B68">
        <v>1.2829999999999999</v>
      </c>
      <c r="C68">
        <f t="shared" si="4"/>
        <v>0.59649720578450471</v>
      </c>
      <c r="D68">
        <f t="shared" si="5"/>
        <v>1.7002706831051702</v>
      </c>
      <c r="E68">
        <f t="shared" si="3"/>
        <v>0.17411482297905539</v>
      </c>
    </row>
    <row r="69" spans="1:5" x14ac:dyDescent="0.25">
      <c r="A69">
        <v>10.210800000000001</v>
      </c>
      <c r="B69">
        <v>1.2517</v>
      </c>
      <c r="C69">
        <f t="shared" si="4"/>
        <v>0.59644440363396922</v>
      </c>
      <c r="D69">
        <f t="shared" si="5"/>
        <v>1.7003591795094675</v>
      </c>
      <c r="E69">
        <f t="shared" si="3"/>
        <v>0.20129505935810851</v>
      </c>
    </row>
    <row r="70" spans="1:5" x14ac:dyDescent="0.25">
      <c r="A70">
        <v>10.363200000000001</v>
      </c>
      <c r="B70">
        <v>1.2675000000000001</v>
      </c>
      <c r="C70">
        <f t="shared" si="4"/>
        <v>0.59639160952986825</v>
      </c>
      <c r="D70">
        <f t="shared" si="5"/>
        <v>1.700447662427941</v>
      </c>
      <c r="E70">
        <f t="shared" si="3"/>
        <v>0.18744367840181828</v>
      </c>
    </row>
    <row r="71" spans="1:5" x14ac:dyDescent="0.25">
      <c r="A71">
        <v>10.515599999999999</v>
      </c>
      <c r="B71">
        <v>1.2628999999999999</v>
      </c>
      <c r="C71">
        <f t="shared" si="4"/>
        <v>0.59633882347097589</v>
      </c>
      <c r="D71">
        <f t="shared" si="5"/>
        <v>1.7005361318626446</v>
      </c>
      <c r="E71">
        <f t="shared" si="3"/>
        <v>0.19152538391169815</v>
      </c>
    </row>
    <row r="72" spans="1:5" x14ac:dyDescent="0.25">
      <c r="A72">
        <v>10.667999999999999</v>
      </c>
      <c r="B72">
        <v>1.2916000000000001</v>
      </c>
      <c r="C72">
        <f t="shared" si="4"/>
        <v>0.59628604545606567</v>
      </c>
      <c r="D72">
        <f t="shared" si="5"/>
        <v>1.7006245878156341</v>
      </c>
      <c r="E72">
        <f t="shared" si="3"/>
        <v>0.16730111343774928</v>
      </c>
    </row>
    <row r="73" spans="1:5" x14ac:dyDescent="0.25">
      <c r="A73">
        <v>10.820399999999999</v>
      </c>
      <c r="B73">
        <v>1.2970999999999999</v>
      </c>
      <c r="C73">
        <f t="shared" si="4"/>
        <v>0.59623327548391225</v>
      </c>
      <c r="D73">
        <f t="shared" si="5"/>
        <v>1.7007130302889633</v>
      </c>
      <c r="E73">
        <f t="shared" si="3"/>
        <v>0.16290347821903964</v>
      </c>
    </row>
    <row r="74" spans="1:5" x14ac:dyDescent="0.25">
      <c r="A74">
        <v>10.972799999999999</v>
      </c>
      <c r="B74">
        <v>1.2845</v>
      </c>
      <c r="C74">
        <f t="shared" si="4"/>
        <v>0.59618051355328971</v>
      </c>
      <c r="D74">
        <f t="shared" si="5"/>
        <v>1.7008014592846865</v>
      </c>
      <c r="E74">
        <f t="shared" si="3"/>
        <v>0.17330690500255952</v>
      </c>
    </row>
    <row r="75" spans="1:5" x14ac:dyDescent="0.25">
      <c r="A75">
        <v>11.1252</v>
      </c>
      <c r="B75">
        <v>1.2592000000000001</v>
      </c>
      <c r="C75">
        <f t="shared" si="4"/>
        <v>0.59612775966297282</v>
      </c>
      <c r="D75">
        <f t="shared" si="5"/>
        <v>1.7008898748048575</v>
      </c>
      <c r="E75">
        <f t="shared" si="3"/>
        <v>0.19508994550513065</v>
      </c>
    </row>
    <row r="76" spans="1:5" x14ac:dyDescent="0.25">
      <c r="A76">
        <v>11.2776</v>
      </c>
      <c r="B76">
        <v>1.2219</v>
      </c>
      <c r="C76">
        <f t="shared" si="4"/>
        <v>0.59607501381173611</v>
      </c>
      <c r="D76">
        <f t="shared" si="5"/>
        <v>1.7009782768515302</v>
      </c>
      <c r="E76">
        <f t="shared" si="3"/>
        <v>0.22951599535103148</v>
      </c>
    </row>
    <row r="77" spans="1:5" x14ac:dyDescent="0.25">
      <c r="A77">
        <v>11.43</v>
      </c>
      <c r="B77">
        <v>1.2025999999999999</v>
      </c>
      <c r="C77">
        <f t="shared" si="4"/>
        <v>0.59602227599835467</v>
      </c>
      <c r="D77">
        <f t="shared" si="5"/>
        <v>1.7010666654267577</v>
      </c>
      <c r="E77">
        <f t="shared" si="3"/>
        <v>0.24846901654167128</v>
      </c>
    </row>
    <row r="78" spans="1:5" x14ac:dyDescent="0.25">
      <c r="A78">
        <v>11.5824</v>
      </c>
      <c r="B78">
        <v>1.2330000000000001</v>
      </c>
      <c r="C78">
        <f t="shared" si="4"/>
        <v>0.59596954622160347</v>
      </c>
      <c r="D78">
        <f t="shared" si="5"/>
        <v>1.7011550405325928</v>
      </c>
      <c r="E78">
        <f t="shared" si="3"/>
        <v>0.21916914197607354</v>
      </c>
    </row>
    <row r="79" spans="1:5" x14ac:dyDescent="0.25">
      <c r="A79">
        <v>11.7348</v>
      </c>
      <c r="B79">
        <v>1.2749999999999999</v>
      </c>
      <c r="C79">
        <f t="shared" si="4"/>
        <v>0.59591682448025807</v>
      </c>
      <c r="D79">
        <f t="shared" si="5"/>
        <v>1.7012434021710876</v>
      </c>
      <c r="E79">
        <f t="shared" si="3"/>
        <v>0.1816834378943836</v>
      </c>
    </row>
    <row r="80" spans="1:5" x14ac:dyDescent="0.25">
      <c r="A80">
        <v>11.8872</v>
      </c>
      <c r="B80">
        <v>1.2786999999999999</v>
      </c>
      <c r="C80">
        <f t="shared" si="4"/>
        <v>0.59586411077309376</v>
      </c>
      <c r="D80">
        <f t="shared" si="5"/>
        <v>1.7013317503442951</v>
      </c>
      <c r="E80">
        <f t="shared" si="3"/>
        <v>0.17861759639908259</v>
      </c>
    </row>
    <row r="81" spans="1:5" x14ac:dyDescent="0.25">
      <c r="A81">
        <v>12.0396</v>
      </c>
      <c r="B81">
        <v>1.2735000000000001</v>
      </c>
      <c r="C81">
        <f t="shared" si="4"/>
        <v>0.5958114050988863</v>
      </c>
      <c r="D81">
        <f t="shared" si="5"/>
        <v>1.7014200850542665</v>
      </c>
      <c r="E81">
        <f t="shared" si="3"/>
        <v>0.18311559919285056</v>
      </c>
    </row>
    <row r="82" spans="1:5" x14ac:dyDescent="0.25">
      <c r="A82">
        <v>12.192</v>
      </c>
      <c r="B82">
        <v>1.2866</v>
      </c>
      <c r="C82">
        <f t="shared" si="4"/>
        <v>0.59575870745641168</v>
      </c>
      <c r="D82">
        <f t="shared" si="5"/>
        <v>1.7015084063030541</v>
      </c>
      <c r="E82">
        <f t="shared" si="3"/>
        <v>0.17214898562094025</v>
      </c>
    </row>
    <row r="83" spans="1:5" x14ac:dyDescent="0.25">
      <c r="A83">
        <v>12.3444</v>
      </c>
      <c r="B83">
        <v>1.2524999999999999</v>
      </c>
      <c r="C83">
        <f t="shared" si="4"/>
        <v>0.59570601784444577</v>
      </c>
      <c r="D83">
        <f t="shared" si="5"/>
        <v>1.7015967140927089</v>
      </c>
      <c r="E83">
        <f t="shared" si="3"/>
        <v>0.20168785860886831</v>
      </c>
    </row>
    <row r="84" spans="1:5" x14ac:dyDescent="0.25">
      <c r="A84">
        <v>12.4968</v>
      </c>
      <c r="B84">
        <v>1.2709999999999999</v>
      </c>
      <c r="C84">
        <f t="shared" si="4"/>
        <v>0.59565333626176475</v>
      </c>
      <c r="D84">
        <f t="shared" si="5"/>
        <v>1.7016850084252824</v>
      </c>
      <c r="E84">
        <f t="shared" si="3"/>
        <v>0.18548957648228562</v>
      </c>
    </row>
    <row r="85" spans="1:5" x14ac:dyDescent="0.25">
      <c r="A85">
        <v>12.6492</v>
      </c>
      <c r="B85">
        <v>1.2417</v>
      </c>
      <c r="C85">
        <f t="shared" si="4"/>
        <v>0.59560066270714529</v>
      </c>
      <c r="D85">
        <f t="shared" si="5"/>
        <v>1.7017732893028246</v>
      </c>
      <c r="E85">
        <f t="shared" si="3"/>
        <v>0.21166743152992049</v>
      </c>
    </row>
    <row r="86" spans="1:5" x14ac:dyDescent="0.25">
      <c r="A86">
        <v>12.801600000000001</v>
      </c>
      <c r="B86">
        <v>1.2465999999999999</v>
      </c>
      <c r="C86">
        <f t="shared" si="4"/>
        <v>0.5955479971793638</v>
      </c>
      <c r="D86">
        <f t="shared" si="5"/>
        <v>1.7018615567273865</v>
      </c>
      <c r="E86">
        <f t="shared" si="3"/>
        <v>0.20726308503384341</v>
      </c>
    </row>
    <row r="87" spans="1:5" x14ac:dyDescent="0.25">
      <c r="A87">
        <v>12.954000000000001</v>
      </c>
      <c r="B87">
        <v>1.2242999999999999</v>
      </c>
      <c r="C87">
        <f t="shared" si="4"/>
        <v>0.59549533967719737</v>
      </c>
      <c r="D87">
        <f t="shared" si="5"/>
        <v>1.7019498107010174</v>
      </c>
      <c r="E87">
        <f t="shared" si="3"/>
        <v>0.22814934166271778</v>
      </c>
    </row>
    <row r="88" spans="1:5" x14ac:dyDescent="0.25">
      <c r="A88">
        <v>13.106400000000001</v>
      </c>
      <c r="B88">
        <v>1.2018</v>
      </c>
      <c r="C88">
        <f t="shared" si="4"/>
        <v>0.59544269019942264</v>
      </c>
      <c r="D88">
        <f t="shared" si="5"/>
        <v>1.7020380512257678</v>
      </c>
      <c r="E88">
        <f t="shared" si="3"/>
        <v>0.2502381078941539</v>
      </c>
    </row>
    <row r="89" spans="1:5" x14ac:dyDescent="0.25">
      <c r="A89">
        <v>13.258800000000001</v>
      </c>
      <c r="B89">
        <v>1.2050000000000001</v>
      </c>
      <c r="C89">
        <f t="shared" si="4"/>
        <v>0.59539004874481694</v>
      </c>
      <c r="D89">
        <f t="shared" si="5"/>
        <v>1.702126278303687</v>
      </c>
      <c r="E89">
        <f t="shared" si="3"/>
        <v>0.24713453658007481</v>
      </c>
    </row>
    <row r="90" spans="1:5" x14ac:dyDescent="0.25">
      <c r="A90">
        <v>13.411199999999999</v>
      </c>
      <c r="B90">
        <v>1.2374000000000001</v>
      </c>
      <c r="C90">
        <f t="shared" si="4"/>
        <v>0.59533741531215767</v>
      </c>
      <c r="D90">
        <f t="shared" si="5"/>
        <v>1.7022144919368238</v>
      </c>
      <c r="E90">
        <f t="shared" si="3"/>
        <v>0.21605251191448763</v>
      </c>
    </row>
    <row r="91" spans="1:5" x14ac:dyDescent="0.25">
      <c r="A91">
        <v>13.563599999999999</v>
      </c>
      <c r="B91">
        <v>1.2407999999999999</v>
      </c>
      <c r="C91">
        <f t="shared" si="4"/>
        <v>0.59528478990022238</v>
      </c>
      <c r="D91">
        <f t="shared" si="5"/>
        <v>1.7023026921272275</v>
      </c>
      <c r="E91">
        <f t="shared" si="3"/>
        <v>0.21298473484067862</v>
      </c>
    </row>
    <row r="92" spans="1:5" x14ac:dyDescent="0.25">
      <c r="A92">
        <v>13.715999999999999</v>
      </c>
      <c r="B92">
        <v>1.2344999999999999</v>
      </c>
      <c r="C92">
        <f t="shared" si="4"/>
        <v>0.5952321725077887</v>
      </c>
      <c r="D92">
        <f t="shared" si="5"/>
        <v>1.7023908788769462</v>
      </c>
      <c r="E92">
        <f t="shared" si="3"/>
        <v>0.21892187453624118</v>
      </c>
    </row>
    <row r="93" spans="1:5" x14ac:dyDescent="0.25">
      <c r="A93">
        <v>13.868399999999999</v>
      </c>
      <c r="B93">
        <v>1.2028000000000001</v>
      </c>
      <c r="C93">
        <f t="shared" si="4"/>
        <v>0.59517956313363474</v>
      </c>
      <c r="D93">
        <f t="shared" si="5"/>
        <v>1.7024790521880282</v>
      </c>
      <c r="E93">
        <f t="shared" si="3"/>
        <v>0.24967915519552611</v>
      </c>
    </row>
    <row r="94" spans="1:5" x14ac:dyDescent="0.25">
      <c r="A94">
        <v>14.020799999999999</v>
      </c>
      <c r="B94">
        <v>1.1752</v>
      </c>
      <c r="C94">
        <f t="shared" si="4"/>
        <v>0.59512696177653834</v>
      </c>
      <c r="D94">
        <f t="shared" si="5"/>
        <v>1.7025672120625219</v>
      </c>
      <c r="E94">
        <f t="shared" si="3"/>
        <v>0.27811617635859698</v>
      </c>
    </row>
    <row r="95" spans="1:5" x14ac:dyDescent="0.25">
      <c r="A95">
        <v>14.1732</v>
      </c>
      <c r="B95">
        <v>1.1748000000000001</v>
      </c>
      <c r="C95">
        <f t="shared" si="4"/>
        <v>0.59507436843527795</v>
      </c>
      <c r="D95">
        <f t="shared" si="5"/>
        <v>1.7026553585024744</v>
      </c>
      <c r="E95">
        <f t="shared" si="3"/>
        <v>0.27863127949977573</v>
      </c>
    </row>
    <row r="96" spans="1:5" x14ac:dyDescent="0.25">
      <c r="A96">
        <v>14.3256</v>
      </c>
      <c r="B96">
        <v>1.1867000000000001</v>
      </c>
      <c r="C96">
        <f t="shared" si="4"/>
        <v>0.59502178310863207</v>
      </c>
      <c r="D96">
        <f t="shared" si="5"/>
        <v>1.7027434915099326</v>
      </c>
      <c r="E96">
        <f t="shared" si="3"/>
        <v>0.26630088512976186</v>
      </c>
    </row>
    <row r="97" spans="1:5" x14ac:dyDescent="0.25">
      <c r="A97">
        <v>14.478</v>
      </c>
      <c r="B97">
        <v>1.1857</v>
      </c>
      <c r="C97">
        <f t="shared" si="4"/>
        <v>0.59496920579537937</v>
      </c>
      <c r="D97">
        <f t="shared" si="5"/>
        <v>1.7028316110869444</v>
      </c>
      <c r="E97">
        <f t="shared" si="3"/>
        <v>0.26742510318537871</v>
      </c>
    </row>
    <row r="98" spans="1:5" x14ac:dyDescent="0.25">
      <c r="A98">
        <v>14.6304</v>
      </c>
      <c r="B98">
        <v>1.1566000000000001</v>
      </c>
      <c r="C98">
        <f t="shared" si="4"/>
        <v>0.5949166364942986</v>
      </c>
      <c r="D98">
        <f t="shared" si="5"/>
        <v>1.7029197172355555</v>
      </c>
      <c r="E98">
        <f t="shared" si="3"/>
        <v>0.29846523344033721</v>
      </c>
    </row>
    <row r="99" spans="1:5" x14ac:dyDescent="0.25">
      <c r="A99">
        <v>14.7828</v>
      </c>
      <c r="B99">
        <v>1.1456</v>
      </c>
      <c r="C99">
        <f t="shared" si="4"/>
        <v>0.59486407520416895</v>
      </c>
      <c r="D99">
        <f t="shared" si="5"/>
        <v>1.703007809957813</v>
      </c>
      <c r="E99">
        <f t="shared" si="3"/>
        <v>0.31070346660196541</v>
      </c>
    </row>
    <row r="100" spans="1:5" x14ac:dyDescent="0.25">
      <c r="A100">
        <v>14.9352</v>
      </c>
      <c r="B100">
        <v>1.1365000000000001</v>
      </c>
      <c r="C100">
        <f t="shared" si="4"/>
        <v>0.59481152192376952</v>
      </c>
      <c r="D100">
        <f t="shared" si="5"/>
        <v>1.7030958892557622</v>
      </c>
      <c r="E100">
        <f t="shared" si="3"/>
        <v>0.32103090172152782</v>
      </c>
    </row>
    <row r="101" spans="1:5" x14ac:dyDescent="0.25">
      <c r="A101">
        <v>15.0876</v>
      </c>
      <c r="B101">
        <v>1.1103000000000001</v>
      </c>
      <c r="C101">
        <f t="shared" si="4"/>
        <v>0.59475897665187971</v>
      </c>
      <c r="D101">
        <f t="shared" si="5"/>
        <v>1.7031839551314496</v>
      </c>
      <c r="E101">
        <f t="shared" si="3"/>
        <v>0.35151138425231065</v>
      </c>
    </row>
    <row r="102" spans="1:5" x14ac:dyDescent="0.25">
      <c r="A102">
        <v>15.24</v>
      </c>
      <c r="B102">
        <v>1.1232</v>
      </c>
      <c r="C102">
        <f t="shared" si="4"/>
        <v>0.59470643938727918</v>
      </c>
      <c r="D102">
        <f t="shared" si="5"/>
        <v>1.7032720075869201</v>
      </c>
      <c r="E102">
        <f t="shared" si="3"/>
        <v>0.3364835339859199</v>
      </c>
    </row>
    <row r="103" spans="1:5" x14ac:dyDescent="0.25">
      <c r="A103">
        <v>15.3924</v>
      </c>
      <c r="B103">
        <v>1.1324000000000001</v>
      </c>
      <c r="C103">
        <f t="shared" si="4"/>
        <v>0.5946539101287478</v>
      </c>
      <c r="D103">
        <f t="shared" si="5"/>
        <v>1.7033600466242187</v>
      </c>
      <c r="E103">
        <f t="shared" si="3"/>
        <v>0.32599537484112989</v>
      </c>
    </row>
    <row r="104" spans="1:5" x14ac:dyDescent="0.25">
      <c r="A104">
        <v>15.5448</v>
      </c>
      <c r="B104">
        <v>1.1625000000000001</v>
      </c>
      <c r="C104">
        <f t="shared" si="4"/>
        <v>0.59460138887506542</v>
      </c>
      <c r="D104">
        <f t="shared" si="5"/>
        <v>1.7034480722453904</v>
      </c>
      <c r="E104">
        <f t="shared" si="3"/>
        <v>0.292624816866004</v>
      </c>
    </row>
    <row r="105" spans="1:5" x14ac:dyDescent="0.25">
      <c r="A105">
        <v>15.6972</v>
      </c>
      <c r="B105">
        <v>1.1555</v>
      </c>
      <c r="C105">
        <f t="shared" si="4"/>
        <v>0.59454887562501213</v>
      </c>
      <c r="D105">
        <f t="shared" si="5"/>
        <v>1.7035360844524798</v>
      </c>
      <c r="E105">
        <f t="shared" si="3"/>
        <v>0.30034354986200562</v>
      </c>
    </row>
    <row r="106" spans="1:5" x14ac:dyDescent="0.25">
      <c r="A106">
        <v>15.849600000000001</v>
      </c>
      <c r="B106">
        <v>1.1814</v>
      </c>
      <c r="C106">
        <f t="shared" si="4"/>
        <v>0.59449637037736835</v>
      </c>
      <c r="D106">
        <f t="shared" si="5"/>
        <v>1.7036240832475307</v>
      </c>
      <c r="E106">
        <f t="shared" si="3"/>
        <v>0.27271799312372386</v>
      </c>
    </row>
    <row r="107" spans="1:5" x14ac:dyDescent="0.25">
      <c r="A107">
        <v>16.001999999999999</v>
      </c>
      <c r="B107">
        <v>1.2253000000000001</v>
      </c>
      <c r="C107">
        <f t="shared" si="4"/>
        <v>0.59444387313091462</v>
      </c>
      <c r="D107">
        <f t="shared" si="5"/>
        <v>1.7037120686325871</v>
      </c>
      <c r="E107">
        <f t="shared" si="3"/>
        <v>0.22887810741331113</v>
      </c>
    </row>
    <row r="108" spans="1:5" x14ac:dyDescent="0.25">
      <c r="A108">
        <v>16.154399999999999</v>
      </c>
      <c r="B108">
        <v>1.2465999999999999</v>
      </c>
      <c r="C108">
        <f t="shared" si="4"/>
        <v>0.59439138388443169</v>
      </c>
      <c r="D108">
        <f t="shared" si="5"/>
        <v>1.7038000406096927</v>
      </c>
      <c r="E108">
        <f t="shared" si="3"/>
        <v>0.20903187713350471</v>
      </c>
    </row>
    <row r="109" spans="1:5" x14ac:dyDescent="0.25">
      <c r="A109">
        <v>16.306799999999999</v>
      </c>
      <c r="B109">
        <v>1.2827999999999999</v>
      </c>
      <c r="C109">
        <f t="shared" si="4"/>
        <v>0.59433890263670031</v>
      </c>
      <c r="D109">
        <f t="shared" si="5"/>
        <v>1.7038879991808904</v>
      </c>
      <c r="E109">
        <f t="shared" si="3"/>
        <v>0.17731510305416562</v>
      </c>
    </row>
    <row r="110" spans="1:5" x14ac:dyDescent="0.25">
      <c r="A110">
        <v>16.459199999999999</v>
      </c>
      <c r="B110">
        <v>1.3188</v>
      </c>
      <c r="C110">
        <f t="shared" si="4"/>
        <v>0.59428642938650178</v>
      </c>
      <c r="D110">
        <f t="shared" si="5"/>
        <v>1.703975944348223</v>
      </c>
      <c r="E110">
        <f t="shared" si="3"/>
        <v>0.14836050810454537</v>
      </c>
    </row>
    <row r="111" spans="1:5" x14ac:dyDescent="0.25">
      <c r="A111">
        <v>16.611599999999999</v>
      </c>
      <c r="B111">
        <v>1.3167</v>
      </c>
      <c r="C111">
        <f t="shared" si="4"/>
        <v>0.59423396413261709</v>
      </c>
      <c r="D111">
        <f t="shared" si="5"/>
        <v>1.7040638761137339</v>
      </c>
      <c r="E111">
        <f t="shared" si="3"/>
        <v>0.1500507725178562</v>
      </c>
    </row>
    <row r="112" spans="1:5" x14ac:dyDescent="0.25">
      <c r="A112">
        <v>16.763999999999999</v>
      </c>
      <c r="B112">
        <v>1.3192999999999999</v>
      </c>
      <c r="C112">
        <f t="shared" si="4"/>
        <v>0.59418150687382787</v>
      </c>
      <c r="D112">
        <f t="shared" si="5"/>
        <v>1.7041517944794646</v>
      </c>
      <c r="E112">
        <f t="shared" si="3"/>
        <v>0.14811090371406416</v>
      </c>
    </row>
    <row r="113" spans="1:5" x14ac:dyDescent="0.25">
      <c r="A113">
        <v>16.916399999999999</v>
      </c>
      <c r="B113">
        <v>1.3413999999999999</v>
      </c>
      <c r="C113">
        <f t="shared" si="4"/>
        <v>0.59412905760891588</v>
      </c>
      <c r="D113">
        <f t="shared" si="5"/>
        <v>1.7042396994474571</v>
      </c>
      <c r="E113">
        <f t="shared" si="3"/>
        <v>0.13165264749512107</v>
      </c>
    </row>
    <row r="114" spans="1:5" x14ac:dyDescent="0.25">
      <c r="A114">
        <v>17.0688</v>
      </c>
      <c r="B114">
        <v>1.3909</v>
      </c>
      <c r="C114">
        <f t="shared" si="4"/>
        <v>0.59407661633666264</v>
      </c>
      <c r="D114">
        <f t="shared" si="5"/>
        <v>1.7043275910197533</v>
      </c>
      <c r="E114">
        <f t="shared" si="3"/>
        <v>9.823685481244572E-2</v>
      </c>
    </row>
    <row r="115" spans="1:5" x14ac:dyDescent="0.25">
      <c r="A115">
        <v>17.2212</v>
      </c>
      <c r="B115">
        <v>1.3778999999999999</v>
      </c>
      <c r="C115">
        <f t="shared" si="4"/>
        <v>0.59402418305585047</v>
      </c>
      <c r="D115">
        <f t="shared" si="5"/>
        <v>1.7044154691983946</v>
      </c>
      <c r="E115">
        <f t="shared" si="3"/>
        <v>0.10661235162584784</v>
      </c>
    </row>
    <row r="116" spans="1:5" x14ac:dyDescent="0.25">
      <c r="A116">
        <v>17.3736</v>
      </c>
      <c r="B116">
        <v>1.3796999999999999</v>
      </c>
      <c r="C116">
        <f t="shared" si="4"/>
        <v>0.59397175776526134</v>
      </c>
      <c r="D116">
        <f t="shared" si="5"/>
        <v>1.7045033339854221</v>
      </c>
      <c r="E116">
        <f t="shared" si="3"/>
        <v>0.10549720576804569</v>
      </c>
    </row>
    <row r="117" spans="1:5" x14ac:dyDescent="0.25">
      <c r="A117">
        <v>17.526</v>
      </c>
      <c r="B117">
        <v>1.3848</v>
      </c>
      <c r="C117">
        <f t="shared" si="4"/>
        <v>0.59391934046367778</v>
      </c>
      <c r="D117">
        <f t="shared" si="5"/>
        <v>1.7045911853828764</v>
      </c>
      <c r="E117">
        <f t="shared" si="3"/>
        <v>0.10226640224858517</v>
      </c>
    </row>
    <row r="118" spans="1:5" x14ac:dyDescent="0.25">
      <c r="A118">
        <v>17.6784</v>
      </c>
      <c r="B118">
        <v>1.3694999999999999</v>
      </c>
      <c r="C118">
        <f t="shared" si="4"/>
        <v>0.59386693114988232</v>
      </c>
      <c r="D118">
        <f t="shared" si="5"/>
        <v>1.7046790233927975</v>
      </c>
      <c r="E118">
        <f t="shared" si="3"/>
        <v>0.11234497772254956</v>
      </c>
    </row>
    <row r="119" spans="1:5" x14ac:dyDescent="0.25">
      <c r="A119">
        <v>17.8308</v>
      </c>
      <c r="B119">
        <v>1.3606</v>
      </c>
      <c r="C119">
        <f t="shared" si="4"/>
        <v>0.59381452982265759</v>
      </c>
      <c r="D119">
        <f t="shared" si="5"/>
        <v>1.704766848017226</v>
      </c>
      <c r="E119">
        <f t="shared" si="3"/>
        <v>0.11845081927411232</v>
      </c>
    </row>
    <row r="120" spans="1:5" x14ac:dyDescent="0.25">
      <c r="A120">
        <v>17.9832</v>
      </c>
      <c r="B120">
        <v>1.3449</v>
      </c>
      <c r="C120">
        <f t="shared" si="4"/>
        <v>0.59376213648078668</v>
      </c>
      <c r="D120">
        <f t="shared" si="5"/>
        <v>1.7048546592582015</v>
      </c>
      <c r="E120">
        <f t="shared" si="3"/>
        <v>0.12956735672168793</v>
      </c>
    </row>
    <row r="121" spans="1:5" x14ac:dyDescent="0.25">
      <c r="A121">
        <v>18.1356</v>
      </c>
      <c r="B121">
        <v>1.3660000000000001</v>
      </c>
      <c r="C121">
        <f t="shared" si="4"/>
        <v>0.59370975112305269</v>
      </c>
      <c r="D121">
        <f t="shared" si="5"/>
        <v>1.704942457117764</v>
      </c>
      <c r="E121">
        <f t="shared" si="3"/>
        <v>0.11488198923702725</v>
      </c>
    </row>
    <row r="122" spans="1:5" x14ac:dyDescent="0.25">
      <c r="A122">
        <v>18.288</v>
      </c>
      <c r="B122">
        <v>1.3522000000000001</v>
      </c>
      <c r="C122">
        <f t="shared" si="4"/>
        <v>0.5936573737482389</v>
      </c>
      <c r="D122">
        <f t="shared" si="5"/>
        <v>1.7050302415979517</v>
      </c>
      <c r="E122">
        <f t="shared" si="3"/>
        <v>0.1244891793860689</v>
      </c>
    </row>
    <row r="123" spans="1:5" x14ac:dyDescent="0.25">
      <c r="A123">
        <v>18.4404</v>
      </c>
      <c r="B123">
        <v>1.3574999999999999</v>
      </c>
      <c r="C123">
        <f t="shared" si="4"/>
        <v>0.59360500435512864</v>
      </c>
      <c r="D123">
        <f t="shared" si="5"/>
        <v>1.7051180127008045</v>
      </c>
      <c r="E123">
        <f t="shared" si="3"/>
        <v>0.12083828275405675</v>
      </c>
    </row>
    <row r="124" spans="1:5" x14ac:dyDescent="0.25">
      <c r="A124">
        <v>18.5928</v>
      </c>
      <c r="B124">
        <v>1.3793</v>
      </c>
      <c r="C124">
        <f t="shared" si="4"/>
        <v>0.59355264294250598</v>
      </c>
      <c r="D124">
        <f t="shared" si="5"/>
        <v>1.7052057704283601</v>
      </c>
      <c r="E124">
        <f t="shared" si="3"/>
        <v>0.10621457119850296</v>
      </c>
    </row>
    <row r="125" spans="1:5" x14ac:dyDescent="0.25">
      <c r="A125">
        <v>18.745200000000001</v>
      </c>
      <c r="B125">
        <v>1.3935</v>
      </c>
      <c r="C125">
        <f t="shared" si="4"/>
        <v>0.59350028950915446</v>
      </c>
      <c r="D125">
        <f t="shared" si="5"/>
        <v>1.7052935147826571</v>
      </c>
      <c r="E125">
        <f t="shared" si="3"/>
        <v>9.7215195860523046E-2</v>
      </c>
    </row>
    <row r="126" spans="1:5" x14ac:dyDescent="0.25">
      <c r="A126">
        <v>18.897600000000001</v>
      </c>
      <c r="B126">
        <v>1.4399</v>
      </c>
      <c r="C126">
        <f t="shared" si="4"/>
        <v>0.59344794405385826</v>
      </c>
      <c r="D126">
        <f t="shared" si="5"/>
        <v>1.7053812457657336</v>
      </c>
      <c r="E126">
        <f t="shared" si="3"/>
        <v>7.0480291853325855E-2</v>
      </c>
    </row>
    <row r="127" spans="1:5" x14ac:dyDescent="0.25">
      <c r="A127">
        <v>19.05</v>
      </c>
      <c r="B127">
        <v>1.4619</v>
      </c>
      <c r="C127">
        <f t="shared" si="4"/>
        <v>0.59339560657540158</v>
      </c>
      <c r="D127">
        <f t="shared" si="5"/>
        <v>1.7054689633796269</v>
      </c>
      <c r="E127">
        <f t="shared" si="3"/>
        <v>5.9325839921826065E-2</v>
      </c>
    </row>
    <row r="128" spans="1:5" x14ac:dyDescent="0.25">
      <c r="A128">
        <v>19.202400000000001</v>
      </c>
      <c r="B128">
        <v>1.4681</v>
      </c>
      <c r="C128">
        <f t="shared" si="4"/>
        <v>0.59334327707256895</v>
      </c>
      <c r="D128">
        <f t="shared" si="5"/>
        <v>1.7055566676263745</v>
      </c>
      <c r="E128">
        <f t="shared" si="3"/>
        <v>5.6385669000222502E-2</v>
      </c>
    </row>
    <row r="129" spans="1:5" x14ac:dyDescent="0.25">
      <c r="A129">
        <v>19.354800000000001</v>
      </c>
      <c r="B129">
        <v>1.4664999999999999</v>
      </c>
      <c r="C129">
        <f t="shared" si="4"/>
        <v>0.59329095554414479</v>
      </c>
      <c r="D129">
        <f t="shared" si="5"/>
        <v>1.7056443585080134</v>
      </c>
      <c r="E129">
        <f t="shared" si="3"/>
        <v>5.7190024206209299E-2</v>
      </c>
    </row>
    <row r="130" spans="1:5" x14ac:dyDescent="0.25">
      <c r="A130">
        <v>19.507200000000001</v>
      </c>
      <c r="B130">
        <v>1.4562999999999999</v>
      </c>
      <c r="C130">
        <f t="shared" si="4"/>
        <v>0.59323864198891407</v>
      </c>
      <c r="D130">
        <f t="shared" si="5"/>
        <v>1.7057320360265802</v>
      </c>
      <c r="E130">
        <f t="shared" ref="E130:E193" si="6">(B130-D130)^2</f>
        <v>6.2216340596365237E-2</v>
      </c>
    </row>
    <row r="131" spans="1:5" x14ac:dyDescent="0.25">
      <c r="A131">
        <v>19.659600000000001</v>
      </c>
      <c r="B131">
        <v>1.4704999999999999</v>
      </c>
      <c r="C131">
        <f t="shared" ref="C131:C194" si="7">$I$5 + ($I$4 - $I$5)*EXP(-A131/$I$6)</f>
        <v>0.59318633640566165</v>
      </c>
      <c r="D131">
        <f t="shared" ref="D131:D194" si="8">C131*$I$1 + (1-C131)*$I$2</f>
        <v>1.7058197001841111</v>
      </c>
      <c r="E131">
        <f t="shared" si="6"/>
        <v>5.537536129473998E-2</v>
      </c>
    </row>
    <row r="132" spans="1:5" x14ac:dyDescent="0.25">
      <c r="A132">
        <v>19.812000000000001</v>
      </c>
      <c r="B132">
        <v>1.4577</v>
      </c>
      <c r="C132">
        <f t="shared" si="7"/>
        <v>0.59313403879317272</v>
      </c>
      <c r="D132">
        <f t="shared" si="8"/>
        <v>1.7059073509826428</v>
      </c>
      <c r="E132">
        <f t="shared" si="6"/>
        <v>6.1606889081820826E-2</v>
      </c>
    </row>
    <row r="133" spans="1:5" x14ac:dyDescent="0.25">
      <c r="A133">
        <v>19.964400000000001</v>
      </c>
      <c r="B133">
        <v>1.4709000000000001</v>
      </c>
      <c r="C133">
        <f t="shared" si="7"/>
        <v>0.59308174915023271</v>
      </c>
      <c r="D133">
        <f t="shared" si="8"/>
        <v>1.70599498842421</v>
      </c>
      <c r="E133">
        <f t="shared" si="6"/>
        <v>5.5269653582179411E-2</v>
      </c>
    </row>
    <row r="134" spans="1:5" x14ac:dyDescent="0.25">
      <c r="A134">
        <v>20.116800000000001</v>
      </c>
      <c r="B134">
        <v>1.4657</v>
      </c>
      <c r="C134">
        <f t="shared" si="7"/>
        <v>0.5930294674756269</v>
      </c>
      <c r="D134">
        <f t="shared" si="8"/>
        <v>1.7060826125108495</v>
      </c>
      <c r="E134">
        <f t="shared" si="6"/>
        <v>5.7783800397541205E-2</v>
      </c>
    </row>
    <row r="135" spans="1:5" x14ac:dyDescent="0.25">
      <c r="A135">
        <v>20.269200000000001</v>
      </c>
      <c r="B135">
        <v>1.4563999999999999</v>
      </c>
      <c r="C135">
        <f t="shared" si="7"/>
        <v>0.59297719376814129</v>
      </c>
      <c r="D135">
        <f t="shared" si="8"/>
        <v>1.7061702232445952</v>
      </c>
      <c r="E135">
        <f t="shared" si="6"/>
        <v>6.2385164419654977E-2</v>
      </c>
    </row>
    <row r="136" spans="1:5" x14ac:dyDescent="0.25">
      <c r="A136">
        <v>20.421600000000002</v>
      </c>
      <c r="B136">
        <v>1.4733000000000001</v>
      </c>
      <c r="C136">
        <f t="shared" si="7"/>
        <v>0.59292492802656172</v>
      </c>
      <c r="D136">
        <f t="shared" si="8"/>
        <v>1.7062578206274825</v>
      </c>
      <c r="E136">
        <f t="shared" si="6"/>
        <v>5.4269346191506307E-2</v>
      </c>
    </row>
    <row r="137" spans="1:5" x14ac:dyDescent="0.25">
      <c r="A137">
        <v>20.574000000000002</v>
      </c>
      <c r="B137">
        <v>1.4636</v>
      </c>
      <c r="C137">
        <f t="shared" si="7"/>
        <v>0.59287267024967427</v>
      </c>
      <c r="D137">
        <f t="shared" si="8"/>
        <v>1.7063454046615461</v>
      </c>
      <c r="E137">
        <f t="shared" si="6"/>
        <v>5.8925331484297738E-2</v>
      </c>
    </row>
    <row r="138" spans="1:5" x14ac:dyDescent="0.25">
      <c r="A138">
        <v>20.726400000000002</v>
      </c>
      <c r="B138">
        <v>1.4582999999999999</v>
      </c>
      <c r="C138">
        <f t="shared" si="7"/>
        <v>0.59282042043626504</v>
      </c>
      <c r="D138">
        <f t="shared" si="8"/>
        <v>1.7064329753488199</v>
      </c>
      <c r="E138">
        <f t="shared" si="6"/>
        <v>6.1569973455458088E-2</v>
      </c>
    </row>
    <row r="139" spans="1:5" x14ac:dyDescent="0.25">
      <c r="A139">
        <v>20.878799999999998</v>
      </c>
      <c r="B139">
        <v>1.4500999999999999</v>
      </c>
      <c r="C139">
        <f t="shared" si="7"/>
        <v>0.59276817858512076</v>
      </c>
      <c r="D139">
        <f t="shared" si="8"/>
        <v>1.7065205326913375</v>
      </c>
      <c r="E139">
        <f t="shared" si="6"/>
        <v>6.5751489585709325E-2</v>
      </c>
    </row>
    <row r="140" spans="1:5" x14ac:dyDescent="0.25">
      <c r="A140">
        <v>21.031199999999998</v>
      </c>
      <c r="B140">
        <v>1.4380999999999999</v>
      </c>
      <c r="C140">
        <f t="shared" si="7"/>
        <v>0.59271594469502786</v>
      </c>
      <c r="D140">
        <f t="shared" si="8"/>
        <v>1.7066080766911333</v>
      </c>
      <c r="E140">
        <f t="shared" si="6"/>
        <v>7.2096587248371577E-2</v>
      </c>
    </row>
    <row r="141" spans="1:5" x14ac:dyDescent="0.25">
      <c r="A141">
        <v>21.183599999999998</v>
      </c>
      <c r="B141">
        <v>1.4375</v>
      </c>
      <c r="C141">
        <f t="shared" si="7"/>
        <v>0.59266371876477342</v>
      </c>
      <c r="D141">
        <f t="shared" si="8"/>
        <v>1.7066956073502397</v>
      </c>
      <c r="E141">
        <f t="shared" si="6"/>
        <v>7.2466275016664444E-2</v>
      </c>
    </row>
    <row r="142" spans="1:5" x14ac:dyDescent="0.25">
      <c r="A142">
        <v>21.335999999999999</v>
      </c>
      <c r="B142">
        <v>1.4612000000000001</v>
      </c>
      <c r="C142">
        <f t="shared" si="7"/>
        <v>0.59261150079314406</v>
      </c>
      <c r="D142">
        <f t="shared" si="8"/>
        <v>1.7067831246706908</v>
      </c>
      <c r="E142">
        <f t="shared" si="6"/>
        <v>6.0311071123020046E-2</v>
      </c>
    </row>
    <row r="143" spans="1:5" x14ac:dyDescent="0.25">
      <c r="A143">
        <v>21.488399999999999</v>
      </c>
      <c r="B143">
        <v>1.4877</v>
      </c>
      <c r="C143">
        <f t="shared" si="7"/>
        <v>0.59255929077892744</v>
      </c>
      <c r="D143">
        <f t="shared" si="8"/>
        <v>1.7068706286545177</v>
      </c>
      <c r="E143">
        <f t="shared" si="6"/>
        <v>4.8035764464816472E-2</v>
      </c>
    </row>
    <row r="144" spans="1:5" x14ac:dyDescent="0.25">
      <c r="A144">
        <v>21.640799999999999</v>
      </c>
      <c r="B144">
        <v>1.4930000000000001</v>
      </c>
      <c r="C144">
        <f t="shared" si="7"/>
        <v>0.59250708872091051</v>
      </c>
      <c r="D144">
        <f t="shared" si="8"/>
        <v>1.7069581193037542</v>
      </c>
      <c r="E144">
        <f t="shared" si="6"/>
        <v>4.5778076815999463E-2</v>
      </c>
    </row>
    <row r="145" spans="1:5" x14ac:dyDescent="0.25">
      <c r="A145">
        <v>21.793199999999999</v>
      </c>
      <c r="B145">
        <v>1.5489999999999999</v>
      </c>
      <c r="C145">
        <f t="shared" si="7"/>
        <v>0.59245489461788114</v>
      </c>
      <c r="D145">
        <f t="shared" si="8"/>
        <v>1.7070455966204312</v>
      </c>
      <c r="E145">
        <f t="shared" si="6"/>
        <v>2.4978410611108077E-2</v>
      </c>
    </row>
    <row r="146" spans="1:5" x14ac:dyDescent="0.25">
      <c r="A146">
        <v>21.945599999999999</v>
      </c>
      <c r="B146">
        <v>1.5129999999999999</v>
      </c>
      <c r="C146">
        <f t="shared" si="7"/>
        <v>0.59240270846862697</v>
      </c>
      <c r="D146">
        <f t="shared" si="8"/>
        <v>1.7071330606065813</v>
      </c>
      <c r="E146">
        <f t="shared" si="6"/>
        <v>3.7687645220478613E-2</v>
      </c>
    </row>
    <row r="147" spans="1:5" x14ac:dyDescent="0.25">
      <c r="A147">
        <v>22.097999999999999</v>
      </c>
      <c r="B147">
        <v>1.5053000000000001</v>
      </c>
      <c r="C147">
        <f t="shared" si="7"/>
        <v>0.59235053027193585</v>
      </c>
      <c r="D147">
        <f t="shared" si="8"/>
        <v>1.7072205112642356</v>
      </c>
      <c r="E147">
        <f t="shared" si="6"/>
        <v>4.0771892869210249E-2</v>
      </c>
    </row>
    <row r="148" spans="1:5" x14ac:dyDescent="0.25">
      <c r="A148">
        <v>22.250399999999999</v>
      </c>
      <c r="B148">
        <v>1.4661999999999999</v>
      </c>
      <c r="C148">
        <f t="shared" si="7"/>
        <v>0.59229836002659608</v>
      </c>
      <c r="D148">
        <f t="shared" si="8"/>
        <v>1.707307948595425</v>
      </c>
      <c r="E148">
        <f t="shared" si="6"/>
        <v>5.8133042875894131E-2</v>
      </c>
    </row>
    <row r="149" spans="1:5" x14ac:dyDescent="0.25">
      <c r="A149">
        <v>22.402799999999999</v>
      </c>
      <c r="B149">
        <v>1.4638</v>
      </c>
      <c r="C149">
        <f t="shared" si="7"/>
        <v>0.59224619773139597</v>
      </c>
      <c r="D149">
        <f t="shared" si="8"/>
        <v>1.7073953726021804</v>
      </c>
      <c r="E149">
        <f t="shared" si="6"/>
        <v>5.9338705553195127E-2</v>
      </c>
    </row>
    <row r="150" spans="1:5" x14ac:dyDescent="0.25">
      <c r="A150">
        <v>22.555199999999999</v>
      </c>
      <c r="B150">
        <v>1.4724999999999999</v>
      </c>
      <c r="C150">
        <f t="shared" si="7"/>
        <v>0.59219404338512383</v>
      </c>
      <c r="D150">
        <f t="shared" si="8"/>
        <v>1.7074827832865327</v>
      </c>
      <c r="E150">
        <f t="shared" si="6"/>
        <v>5.5216908441085621E-2</v>
      </c>
    </row>
    <row r="151" spans="1:5" x14ac:dyDescent="0.25">
      <c r="A151">
        <v>22.707599999999999</v>
      </c>
      <c r="B151">
        <v>1.4686999999999999</v>
      </c>
      <c r="C151">
        <f t="shared" si="7"/>
        <v>0.59214189698656838</v>
      </c>
      <c r="D151">
        <f t="shared" si="8"/>
        <v>1.7075701806505115</v>
      </c>
      <c r="E151">
        <f t="shared" si="6"/>
        <v>5.7058963204008037E-2</v>
      </c>
    </row>
    <row r="152" spans="1:5" x14ac:dyDescent="0.25">
      <c r="A152">
        <v>22.86</v>
      </c>
      <c r="B152">
        <v>1.4454</v>
      </c>
      <c r="C152">
        <f t="shared" si="7"/>
        <v>0.59208975853451862</v>
      </c>
      <c r="D152">
        <f t="shared" si="8"/>
        <v>1.7076575646961469</v>
      </c>
      <c r="E152">
        <f t="shared" si="6"/>
        <v>6.8779030240353686E-2</v>
      </c>
    </row>
    <row r="153" spans="1:5" x14ac:dyDescent="0.25">
      <c r="A153">
        <v>23.0124</v>
      </c>
      <c r="B153">
        <v>1.3956999999999999</v>
      </c>
      <c r="C153">
        <f t="shared" si="7"/>
        <v>0.5920376280277635</v>
      </c>
      <c r="D153">
        <f t="shared" si="8"/>
        <v>1.7077449354254686</v>
      </c>
      <c r="E153">
        <f t="shared" si="6"/>
        <v>9.7372041724684888E-2</v>
      </c>
    </row>
    <row r="154" spans="1:5" x14ac:dyDescent="0.25">
      <c r="A154">
        <v>23.1648</v>
      </c>
      <c r="B154">
        <v>1.3801000000000001</v>
      </c>
      <c r="C154">
        <f t="shared" si="7"/>
        <v>0.59198550546509221</v>
      </c>
      <c r="D154">
        <f t="shared" si="8"/>
        <v>1.7078322928405056</v>
      </c>
      <c r="E154">
        <f t="shared" si="6"/>
        <v>0.10740845577049488</v>
      </c>
    </row>
    <row r="155" spans="1:5" x14ac:dyDescent="0.25">
      <c r="A155">
        <v>23.3172</v>
      </c>
      <c r="B155">
        <v>1.4129</v>
      </c>
      <c r="C155">
        <f t="shared" si="7"/>
        <v>0.59193339084529417</v>
      </c>
      <c r="D155">
        <f t="shared" si="8"/>
        <v>1.707919636943287</v>
      </c>
      <c r="E155">
        <f t="shared" si="6"/>
        <v>8.7036586182148823E-2</v>
      </c>
    </row>
    <row r="156" spans="1:5" x14ac:dyDescent="0.25">
      <c r="A156">
        <v>23.4696</v>
      </c>
      <c r="B156">
        <v>1.4396</v>
      </c>
      <c r="C156">
        <f t="shared" si="7"/>
        <v>0.59188128416715902</v>
      </c>
      <c r="D156">
        <f t="shared" si="8"/>
        <v>1.7080069677358416</v>
      </c>
      <c r="E156">
        <f t="shared" si="6"/>
        <v>7.2042300329149114E-2</v>
      </c>
    </row>
    <row r="157" spans="1:5" x14ac:dyDescent="0.25">
      <c r="A157">
        <v>23.622</v>
      </c>
      <c r="B157">
        <v>1.4741</v>
      </c>
      <c r="C157">
        <f t="shared" si="7"/>
        <v>0.5918291854294766</v>
      </c>
      <c r="D157">
        <f t="shared" si="8"/>
        <v>1.7080942852201972</v>
      </c>
      <c r="E157">
        <f t="shared" si="6"/>
        <v>5.4753325515711035E-2</v>
      </c>
    </row>
    <row r="158" spans="1:5" x14ac:dyDescent="0.25">
      <c r="A158">
        <v>23.7744</v>
      </c>
      <c r="B158">
        <v>1.5078</v>
      </c>
      <c r="C158">
        <f t="shared" si="7"/>
        <v>0.59177709463103689</v>
      </c>
      <c r="D158">
        <f t="shared" si="8"/>
        <v>1.7081815893983823</v>
      </c>
      <c r="E158">
        <f t="shared" si="6"/>
        <v>4.0152781369821852E-2</v>
      </c>
    </row>
    <row r="159" spans="1:5" x14ac:dyDescent="0.25">
      <c r="A159">
        <v>23.9268</v>
      </c>
      <c r="B159">
        <v>1.5148999999999999</v>
      </c>
      <c r="C159">
        <f t="shared" si="7"/>
        <v>0.59172501177062986</v>
      </c>
      <c r="D159">
        <f t="shared" si="8"/>
        <v>1.7082688802724246</v>
      </c>
      <c r="E159">
        <f t="shared" si="6"/>
        <v>3.7391523857811325E-2</v>
      </c>
    </row>
    <row r="160" spans="1:5" x14ac:dyDescent="0.25">
      <c r="A160">
        <v>24.0792</v>
      </c>
      <c r="B160">
        <v>1.5209999999999999</v>
      </c>
      <c r="C160">
        <f t="shared" si="7"/>
        <v>0.59167293684704603</v>
      </c>
      <c r="D160">
        <f t="shared" si="8"/>
        <v>1.7083561578443509</v>
      </c>
      <c r="E160">
        <f t="shared" si="6"/>
        <v>3.5102329882197365E-2</v>
      </c>
    </row>
    <row r="161" spans="1:5" x14ac:dyDescent="0.25">
      <c r="A161">
        <v>24.2316</v>
      </c>
      <c r="B161">
        <v>1.5085999999999999</v>
      </c>
      <c r="C161">
        <f t="shared" si="7"/>
        <v>0.5916208698590758</v>
      </c>
      <c r="D161">
        <f t="shared" si="8"/>
        <v>1.708443422116189</v>
      </c>
      <c r="E161">
        <f t="shared" si="6"/>
        <v>3.9937393363109343E-2</v>
      </c>
    </row>
    <row r="162" spans="1:5" x14ac:dyDescent="0.25">
      <c r="A162">
        <v>24.384</v>
      </c>
      <c r="B162">
        <v>1.5055000000000001</v>
      </c>
      <c r="C162">
        <f t="shared" si="7"/>
        <v>0.59156881080550994</v>
      </c>
      <c r="D162">
        <f t="shared" si="8"/>
        <v>1.7085306730899654</v>
      </c>
      <c r="E162">
        <f t="shared" si="6"/>
        <v>4.1221454215364384E-2</v>
      </c>
    </row>
    <row r="163" spans="1:5" x14ac:dyDescent="0.25">
      <c r="A163">
        <v>24.5364</v>
      </c>
      <c r="B163">
        <v>1.488</v>
      </c>
      <c r="C163">
        <f t="shared" si="7"/>
        <v>0.59151675968513917</v>
      </c>
      <c r="D163">
        <f t="shared" si="8"/>
        <v>1.7086179107677069</v>
      </c>
      <c r="E163">
        <f t="shared" si="6"/>
        <v>4.8672262551507868E-2</v>
      </c>
    </row>
    <row r="164" spans="1:5" x14ac:dyDescent="0.25">
      <c r="A164">
        <v>24.688800000000001</v>
      </c>
      <c r="B164">
        <v>1.4826999999999999</v>
      </c>
      <c r="C164">
        <f t="shared" si="7"/>
        <v>0.59146471649675492</v>
      </c>
      <c r="D164">
        <f t="shared" si="8"/>
        <v>1.7087051351514386</v>
      </c>
      <c r="E164">
        <f t="shared" si="6"/>
        <v>5.107832111482008E-2</v>
      </c>
    </row>
    <row r="165" spans="1:5" x14ac:dyDescent="0.25">
      <c r="A165">
        <v>24.841200000000001</v>
      </c>
      <c r="B165">
        <v>1.4635</v>
      </c>
      <c r="C165">
        <f t="shared" si="7"/>
        <v>0.59141268123914814</v>
      </c>
      <c r="D165">
        <f t="shared" si="8"/>
        <v>1.7087923462431878</v>
      </c>
      <c r="E165">
        <f t="shared" si="6"/>
        <v>6.0168335125487901E-2</v>
      </c>
    </row>
    <row r="166" spans="1:5" x14ac:dyDescent="0.25">
      <c r="A166">
        <v>24.993600000000001</v>
      </c>
      <c r="B166">
        <v>1.4394</v>
      </c>
      <c r="C166">
        <f t="shared" si="7"/>
        <v>0.59136065391111037</v>
      </c>
      <c r="D166">
        <f t="shared" si="8"/>
        <v>1.7088795440449791</v>
      </c>
      <c r="E166">
        <f t="shared" si="6"/>
        <v>7.2619224658689821E-2</v>
      </c>
    </row>
    <row r="167" spans="1:5" x14ac:dyDescent="0.25">
      <c r="A167">
        <v>25.146000000000001</v>
      </c>
      <c r="B167">
        <v>1.3956</v>
      </c>
      <c r="C167">
        <f t="shared" si="7"/>
        <v>0.59130863451143334</v>
      </c>
      <c r="D167">
        <f t="shared" si="8"/>
        <v>1.7089667285588379</v>
      </c>
      <c r="E167">
        <f t="shared" si="6"/>
        <v>9.8198706567668437E-2</v>
      </c>
    </row>
    <row r="168" spans="1:5" x14ac:dyDescent="0.25">
      <c r="A168">
        <v>25.298400000000001</v>
      </c>
      <c r="B168">
        <v>1.3609</v>
      </c>
      <c r="C168">
        <f t="shared" si="7"/>
        <v>0.59125662303890869</v>
      </c>
      <c r="D168">
        <f t="shared" si="8"/>
        <v>1.7090538997867892</v>
      </c>
      <c r="E168">
        <f t="shared" si="6"/>
        <v>0.12121113793674967</v>
      </c>
    </row>
    <row r="169" spans="1:5" x14ac:dyDescent="0.25">
      <c r="A169">
        <v>25.450800000000001</v>
      </c>
      <c r="B169">
        <v>1.3404</v>
      </c>
      <c r="C169">
        <f t="shared" si="7"/>
        <v>0.59120461949232839</v>
      </c>
      <c r="D169">
        <f t="shared" si="8"/>
        <v>1.7091410577308577</v>
      </c>
      <c r="E169">
        <f t="shared" si="6"/>
        <v>0.13596996765647168</v>
      </c>
    </row>
    <row r="170" spans="1:5" x14ac:dyDescent="0.25">
      <c r="A170">
        <v>25.603200000000001</v>
      </c>
      <c r="B170">
        <v>1.3298000000000001</v>
      </c>
      <c r="C170">
        <f t="shared" si="7"/>
        <v>0.59115262387048473</v>
      </c>
      <c r="D170">
        <f t="shared" si="8"/>
        <v>1.7092282023930676</v>
      </c>
      <c r="E170">
        <f t="shared" si="6"/>
        <v>0.1439657607712346</v>
      </c>
    </row>
    <row r="171" spans="1:5" x14ac:dyDescent="0.25">
      <c r="A171">
        <v>25.755600000000001</v>
      </c>
      <c r="B171">
        <v>1.3295999999999999</v>
      </c>
      <c r="C171">
        <f t="shared" si="7"/>
        <v>0.59110063617217012</v>
      </c>
      <c r="D171">
        <f t="shared" si="8"/>
        <v>1.709315333775443</v>
      </c>
      <c r="E171">
        <f t="shared" si="6"/>
        <v>0.14418373470419615</v>
      </c>
    </row>
    <row r="172" spans="1:5" x14ac:dyDescent="0.25">
      <c r="A172">
        <v>25.908000000000001</v>
      </c>
      <c r="B172">
        <v>1.3116000000000001</v>
      </c>
      <c r="C172">
        <f t="shared" si="7"/>
        <v>0.59104865639617699</v>
      </c>
      <c r="D172">
        <f t="shared" si="8"/>
        <v>1.7094024518800075</v>
      </c>
      <c r="E172">
        <f t="shared" si="6"/>
        <v>0.15824679072174561</v>
      </c>
    </row>
    <row r="173" spans="1:5" x14ac:dyDescent="0.25">
      <c r="A173">
        <v>26.060400000000001</v>
      </c>
      <c r="B173">
        <v>1.296</v>
      </c>
      <c r="C173">
        <f t="shared" si="7"/>
        <v>0.59099668454129817</v>
      </c>
      <c r="D173">
        <f t="shared" si="8"/>
        <v>1.7094895567087844</v>
      </c>
      <c r="E173">
        <f t="shared" si="6"/>
        <v>0.17097361350722703</v>
      </c>
    </row>
    <row r="174" spans="1:5" x14ac:dyDescent="0.25">
      <c r="A174">
        <v>26.212800000000001</v>
      </c>
      <c r="B174">
        <v>1.3396999999999999</v>
      </c>
      <c r="C174">
        <f t="shared" si="7"/>
        <v>0.59094472060632652</v>
      </c>
      <c r="D174">
        <f t="shared" si="8"/>
        <v>1.7095766482637968</v>
      </c>
      <c r="E174">
        <f t="shared" si="6"/>
        <v>0.13680873493086057</v>
      </c>
    </row>
    <row r="175" spans="1:5" x14ac:dyDescent="0.25">
      <c r="A175">
        <v>26.365200000000002</v>
      </c>
      <c r="B175">
        <v>1.3835</v>
      </c>
      <c r="C175">
        <f t="shared" si="7"/>
        <v>0.59089276459005513</v>
      </c>
      <c r="D175">
        <f t="shared" si="8"/>
        <v>1.7096637265470676</v>
      </c>
      <c r="E175">
        <f t="shared" si="6"/>
        <v>0.10638277651507029</v>
      </c>
    </row>
    <row r="176" spans="1:5" x14ac:dyDescent="0.25">
      <c r="A176">
        <v>26.517600000000002</v>
      </c>
      <c r="B176">
        <v>1.4471000000000001</v>
      </c>
      <c r="C176">
        <f t="shared" si="7"/>
        <v>0.59084081649127729</v>
      </c>
      <c r="D176">
        <f t="shared" si="8"/>
        <v>1.7097507915606194</v>
      </c>
      <c r="E176">
        <f t="shared" si="6"/>
        <v>6.8985438307419905E-2</v>
      </c>
    </row>
    <row r="177" spans="1:5" x14ac:dyDescent="0.25">
      <c r="A177">
        <v>26.67</v>
      </c>
      <c r="B177">
        <v>1.4480999999999999</v>
      </c>
      <c r="C177">
        <f t="shared" si="7"/>
        <v>0.5907888763087864</v>
      </c>
      <c r="D177">
        <f t="shared" si="8"/>
        <v>1.709837843306474</v>
      </c>
      <c r="E177">
        <f t="shared" si="6"/>
        <v>6.8506698618724382E-2</v>
      </c>
    </row>
    <row r="178" spans="1:5" x14ac:dyDescent="0.25">
      <c r="A178">
        <v>26.822399999999998</v>
      </c>
      <c r="B178">
        <v>1.4400999999999999</v>
      </c>
      <c r="C178">
        <f t="shared" si="7"/>
        <v>0.59073694404137633</v>
      </c>
      <c r="D178">
        <f t="shared" si="8"/>
        <v>1.7099248817866535</v>
      </c>
      <c r="E178">
        <f t="shared" si="6"/>
        <v>7.2805466831181553E-2</v>
      </c>
    </row>
    <row r="179" spans="1:5" x14ac:dyDescent="0.25">
      <c r="A179">
        <v>26.974799999999998</v>
      </c>
      <c r="B179">
        <v>1.4315</v>
      </c>
      <c r="C179">
        <f t="shared" si="7"/>
        <v>0.5906850196878406</v>
      </c>
      <c r="D179">
        <f t="shared" si="8"/>
        <v>1.7100119070031792</v>
      </c>
      <c r="E179">
        <f t="shared" si="6"/>
        <v>7.7568882342547524E-2</v>
      </c>
    </row>
    <row r="180" spans="1:5" x14ac:dyDescent="0.25">
      <c r="A180">
        <v>27.127199999999998</v>
      </c>
      <c r="B180">
        <v>1.4332</v>
      </c>
      <c r="C180">
        <f t="shared" si="7"/>
        <v>0.59063310324697338</v>
      </c>
      <c r="D180">
        <f t="shared" si="8"/>
        <v>1.7100989189580726</v>
      </c>
      <c r="E180">
        <f t="shared" si="6"/>
        <v>7.6673011320149267E-2</v>
      </c>
    </row>
    <row r="181" spans="1:5" x14ac:dyDescent="0.25">
      <c r="A181">
        <v>27.279599999999999</v>
      </c>
      <c r="B181">
        <v>1.4515</v>
      </c>
      <c r="C181">
        <f t="shared" si="7"/>
        <v>0.59058119471756898</v>
      </c>
      <c r="D181">
        <f t="shared" si="8"/>
        <v>1.7101859176533543</v>
      </c>
      <c r="E181">
        <f t="shared" si="6"/>
        <v>6.6918403992157968E-2</v>
      </c>
    </row>
    <row r="182" spans="1:5" x14ac:dyDescent="0.25">
      <c r="A182">
        <v>27.431999999999999</v>
      </c>
      <c r="B182">
        <v>1.4543999999999999</v>
      </c>
      <c r="C182">
        <f t="shared" si="7"/>
        <v>0.5905292940984217</v>
      </c>
      <c r="D182">
        <f t="shared" si="8"/>
        <v>1.7102729030910453</v>
      </c>
      <c r="E182">
        <f t="shared" si="6"/>
        <v>6.5470942536239501E-2</v>
      </c>
    </row>
    <row r="183" spans="1:5" x14ac:dyDescent="0.25">
      <c r="A183">
        <v>27.584399999999999</v>
      </c>
      <c r="B183">
        <v>1.4583999999999999</v>
      </c>
      <c r="C183">
        <f t="shared" si="7"/>
        <v>0.59047740138832605</v>
      </c>
      <c r="D183">
        <f t="shared" si="8"/>
        <v>1.7103598752731657</v>
      </c>
      <c r="E183">
        <f t="shared" si="6"/>
        <v>6.3483778747669251E-2</v>
      </c>
    </row>
    <row r="184" spans="1:5" x14ac:dyDescent="0.25">
      <c r="A184">
        <v>27.736799999999999</v>
      </c>
      <c r="B184">
        <v>1.4659</v>
      </c>
      <c r="C184">
        <f t="shared" si="7"/>
        <v>0.59042551658607678</v>
      </c>
      <c r="D184">
        <f t="shared" si="8"/>
        <v>1.7104468342017354</v>
      </c>
      <c r="E184">
        <f t="shared" si="6"/>
        <v>5.9803154118091062E-2</v>
      </c>
    </row>
    <row r="185" spans="1:5" x14ac:dyDescent="0.25">
      <c r="A185">
        <v>27.889199999999999</v>
      </c>
      <c r="B185">
        <v>1.4637</v>
      </c>
      <c r="C185">
        <f t="shared" si="7"/>
        <v>0.59037363969046897</v>
      </c>
      <c r="D185">
        <f t="shared" si="8"/>
        <v>1.7105337798787741</v>
      </c>
      <c r="E185">
        <f t="shared" si="6"/>
        <v>6.0926914889243101E-2</v>
      </c>
    </row>
    <row r="186" spans="1:5" x14ac:dyDescent="0.25">
      <c r="A186">
        <v>28.041599999999999</v>
      </c>
      <c r="B186">
        <v>1.4753000000000001</v>
      </c>
      <c r="C186">
        <f t="shared" si="7"/>
        <v>0.59032177070029757</v>
      </c>
      <c r="D186">
        <f t="shared" si="8"/>
        <v>1.7106207123063013</v>
      </c>
      <c r="E186">
        <f t="shared" si="6"/>
        <v>5.5375837640345003E-2</v>
      </c>
    </row>
    <row r="187" spans="1:5" x14ac:dyDescent="0.25">
      <c r="A187">
        <v>28.193999999999999</v>
      </c>
      <c r="B187">
        <v>1.4229000000000001</v>
      </c>
      <c r="C187">
        <f t="shared" si="7"/>
        <v>0.59026990961435799</v>
      </c>
      <c r="D187">
        <f t="shared" si="8"/>
        <v>1.7107076314863361</v>
      </c>
      <c r="E187">
        <f t="shared" si="6"/>
        <v>8.2833232741774607E-2</v>
      </c>
    </row>
    <row r="188" spans="1:5" x14ac:dyDescent="0.25">
      <c r="A188">
        <v>28.346399999999999</v>
      </c>
      <c r="B188">
        <v>1.4261999999999999</v>
      </c>
      <c r="C188">
        <f t="shared" si="7"/>
        <v>0.59021805643144565</v>
      </c>
      <c r="D188">
        <f t="shared" si="8"/>
        <v>1.7107945374208973</v>
      </c>
      <c r="E188">
        <f t="shared" si="6"/>
        <v>8.099405072981454E-2</v>
      </c>
    </row>
    <row r="189" spans="1:5" x14ac:dyDescent="0.25">
      <c r="A189">
        <v>28.498799999999999</v>
      </c>
      <c r="B189">
        <v>1.4201999999999999</v>
      </c>
      <c r="C189">
        <f t="shared" si="7"/>
        <v>0.59016621115035628</v>
      </c>
      <c r="D189">
        <f t="shared" si="8"/>
        <v>1.710881430112003</v>
      </c>
      <c r="E189">
        <f t="shared" si="6"/>
        <v>8.4495693811959344E-2</v>
      </c>
    </row>
    <row r="190" spans="1:5" x14ac:dyDescent="0.25">
      <c r="A190">
        <v>28.651199999999999</v>
      </c>
      <c r="B190">
        <v>1.4366000000000001</v>
      </c>
      <c r="C190">
        <f t="shared" si="7"/>
        <v>0.59011437376988563</v>
      </c>
      <c r="D190">
        <f t="shared" si="8"/>
        <v>1.7109683095616717</v>
      </c>
      <c r="E190">
        <f t="shared" si="6"/>
        <v>7.5277969291729238E-2</v>
      </c>
    </row>
    <row r="191" spans="1:5" x14ac:dyDescent="0.25">
      <c r="A191">
        <v>28.803599999999999</v>
      </c>
      <c r="B191">
        <v>1.458</v>
      </c>
      <c r="C191">
        <f t="shared" si="7"/>
        <v>0.59006254428882987</v>
      </c>
      <c r="D191">
        <f t="shared" si="8"/>
        <v>1.7110551757719212</v>
      </c>
      <c r="E191">
        <f t="shared" si="6"/>
        <v>6.4036921984957973E-2</v>
      </c>
    </row>
    <row r="192" spans="1:5" x14ac:dyDescent="0.25">
      <c r="A192">
        <v>28.956</v>
      </c>
      <c r="B192">
        <v>1.4630000000000001</v>
      </c>
      <c r="C192">
        <f t="shared" si="7"/>
        <v>0.5900107227059852</v>
      </c>
      <c r="D192">
        <f t="shared" si="8"/>
        <v>1.711142028744769</v>
      </c>
      <c r="E192">
        <f t="shared" si="6"/>
        <v>6.1574466429569701E-2</v>
      </c>
    </row>
    <row r="193" spans="1:5" x14ac:dyDescent="0.25">
      <c r="A193">
        <v>29.1084</v>
      </c>
      <c r="B193">
        <v>1.4861</v>
      </c>
      <c r="C193">
        <f t="shared" si="7"/>
        <v>0.58995890902014791</v>
      </c>
      <c r="D193">
        <f t="shared" si="8"/>
        <v>1.7112288684822321</v>
      </c>
      <c r="E193">
        <f t="shared" si="6"/>
        <v>5.0683007424090168E-2</v>
      </c>
    </row>
    <row r="194" spans="1:5" x14ac:dyDescent="0.25">
      <c r="A194">
        <v>29.2608</v>
      </c>
      <c r="B194">
        <v>1.4520999999999999</v>
      </c>
      <c r="C194">
        <f t="shared" si="7"/>
        <v>0.58990710323011475</v>
      </c>
      <c r="D194">
        <f t="shared" si="8"/>
        <v>1.7113156949863277</v>
      </c>
      <c r="E194">
        <f t="shared" ref="E194:E257" si="9">(B194-D194)^2</f>
        <v>6.7192776527244924E-2</v>
      </c>
    </row>
    <row r="195" spans="1:5" x14ac:dyDescent="0.25">
      <c r="A195">
        <v>29.4132</v>
      </c>
      <c r="B195">
        <v>1.4006000000000001</v>
      </c>
      <c r="C195">
        <f t="shared" ref="C195:C258" si="10">$I$5 + ($I$4 - $I$5)*EXP(-A195/$I$6)</f>
        <v>0.58985530533468233</v>
      </c>
      <c r="D195">
        <f t="shared" ref="D195:D258" si="11">C195*$I$1 + (1-C195)*$I$2</f>
        <v>1.7114025082590727</v>
      </c>
      <c r="E195">
        <f t="shared" si="9"/>
        <v>9.6598199140130916E-2</v>
      </c>
    </row>
    <row r="196" spans="1:5" x14ac:dyDescent="0.25">
      <c r="A196">
        <v>29.5656</v>
      </c>
      <c r="B196">
        <v>1.4129</v>
      </c>
      <c r="C196">
        <f t="shared" si="10"/>
        <v>0.58980351533264774</v>
      </c>
      <c r="D196">
        <f t="shared" si="11"/>
        <v>1.7114893083024825</v>
      </c>
      <c r="E196">
        <f t="shared" si="9"/>
        <v>8.9155575032554904E-2</v>
      </c>
    </row>
    <row r="197" spans="1:5" x14ac:dyDescent="0.25">
      <c r="A197">
        <v>29.718</v>
      </c>
      <c r="B197">
        <v>1.4256</v>
      </c>
      <c r="C197">
        <f t="shared" si="10"/>
        <v>0.58975173322280805</v>
      </c>
      <c r="D197">
        <f t="shared" si="11"/>
        <v>1.7115760951185739</v>
      </c>
      <c r="E197">
        <f t="shared" si="9"/>
        <v>8.1782326979267642E-2</v>
      </c>
    </row>
    <row r="198" spans="1:5" x14ac:dyDescent="0.25">
      <c r="A198">
        <v>29.8704</v>
      </c>
      <c r="B198">
        <v>1.4616</v>
      </c>
      <c r="C198">
        <f t="shared" si="10"/>
        <v>0.58969995900396055</v>
      </c>
      <c r="D198">
        <f t="shared" si="11"/>
        <v>1.7116628687093622</v>
      </c>
      <c r="E198">
        <f t="shared" si="9"/>
        <v>6.2531438307155726E-2</v>
      </c>
    </row>
    <row r="199" spans="1:5" x14ac:dyDescent="0.25">
      <c r="A199">
        <v>30.0228</v>
      </c>
      <c r="B199">
        <v>1.4744999999999999</v>
      </c>
      <c r="C199">
        <f t="shared" si="10"/>
        <v>0.58964819267490287</v>
      </c>
      <c r="D199">
        <f t="shared" si="11"/>
        <v>1.7117496290768628</v>
      </c>
      <c r="E199">
        <f t="shared" si="9"/>
        <v>5.6287386497109015E-2</v>
      </c>
    </row>
    <row r="200" spans="1:5" x14ac:dyDescent="0.25">
      <c r="A200">
        <v>30.1752</v>
      </c>
      <c r="B200">
        <v>1.4642999999999999</v>
      </c>
      <c r="C200">
        <f t="shared" si="10"/>
        <v>0.58959643423443253</v>
      </c>
      <c r="D200">
        <f t="shared" si="11"/>
        <v>1.7118363762230913</v>
      </c>
      <c r="E200">
        <f t="shared" si="9"/>
        <v>6.1274257553659811E-2</v>
      </c>
    </row>
    <row r="201" spans="1:5" x14ac:dyDescent="0.25">
      <c r="A201">
        <v>30.3276</v>
      </c>
      <c r="B201">
        <v>1.4932000000000001</v>
      </c>
      <c r="C201">
        <f t="shared" si="10"/>
        <v>0.58954468368134749</v>
      </c>
      <c r="D201">
        <f t="shared" si="11"/>
        <v>1.7119231101500616</v>
      </c>
      <c r="E201">
        <f t="shared" si="9"/>
        <v>4.7839798913715946E-2</v>
      </c>
    </row>
    <row r="202" spans="1:5" x14ac:dyDescent="0.25">
      <c r="A202">
        <v>30.48</v>
      </c>
      <c r="B202">
        <v>1.486</v>
      </c>
      <c r="C202">
        <f t="shared" si="10"/>
        <v>0.58949294101444583</v>
      </c>
      <c r="D202">
        <f t="shared" si="11"/>
        <v>1.7120098308597889</v>
      </c>
      <c r="E202">
        <f t="shared" si="9"/>
        <v>5.1080443645270375E-2</v>
      </c>
    </row>
    <row r="203" spans="1:5" x14ac:dyDescent="0.25">
      <c r="A203">
        <v>30.632400000000001</v>
      </c>
      <c r="B203">
        <v>1.4745999999999999</v>
      </c>
      <c r="C203">
        <f t="shared" si="10"/>
        <v>0.58944120623252572</v>
      </c>
      <c r="D203">
        <f t="shared" si="11"/>
        <v>1.7120965383542872</v>
      </c>
      <c r="E203">
        <f t="shared" si="9"/>
        <v>5.640460573026946E-2</v>
      </c>
    </row>
    <row r="204" spans="1:5" x14ac:dyDescent="0.25">
      <c r="A204">
        <v>30.784800000000001</v>
      </c>
      <c r="B204">
        <v>1.4818</v>
      </c>
      <c r="C204">
        <f t="shared" si="10"/>
        <v>0.58938947933438568</v>
      </c>
      <c r="D204">
        <f t="shared" si="11"/>
        <v>1.7121832326355699</v>
      </c>
      <c r="E204">
        <f t="shared" si="9"/>
        <v>5.307643387961513E-2</v>
      </c>
    </row>
    <row r="205" spans="1:5" x14ac:dyDescent="0.25">
      <c r="A205">
        <v>30.937200000000001</v>
      </c>
      <c r="B205">
        <v>1.5022</v>
      </c>
      <c r="C205">
        <f t="shared" si="10"/>
        <v>0.58933776031882412</v>
      </c>
      <c r="D205">
        <f t="shared" si="11"/>
        <v>1.7122699137056507</v>
      </c>
      <c r="E205">
        <f t="shared" si="9"/>
        <v>4.4129368644299553E-2</v>
      </c>
    </row>
    <row r="206" spans="1:5" x14ac:dyDescent="0.25">
      <c r="A206">
        <v>31.089600000000001</v>
      </c>
      <c r="B206">
        <v>1.5226</v>
      </c>
      <c r="C206">
        <f t="shared" si="10"/>
        <v>0.58928604918464011</v>
      </c>
      <c r="D206">
        <f t="shared" si="11"/>
        <v>1.7123565815665434</v>
      </c>
      <c r="E206">
        <f t="shared" si="9"/>
        <v>3.6007560247820238E-2</v>
      </c>
    </row>
    <row r="207" spans="1:5" x14ac:dyDescent="0.25">
      <c r="A207">
        <v>31.242000000000001</v>
      </c>
      <c r="B207">
        <v>1.5436000000000001</v>
      </c>
      <c r="C207">
        <f t="shared" si="10"/>
        <v>0.5892343459306324</v>
      </c>
      <c r="D207">
        <f t="shared" si="11"/>
        <v>1.7124432362202602</v>
      </c>
      <c r="E207">
        <f t="shared" si="9"/>
        <v>2.8508038417330551E-2</v>
      </c>
    </row>
    <row r="208" spans="1:5" x14ac:dyDescent="0.25">
      <c r="A208">
        <v>31.394400000000001</v>
      </c>
      <c r="B208">
        <v>1.5563</v>
      </c>
      <c r="C208">
        <f t="shared" si="10"/>
        <v>0.58918265055560015</v>
      </c>
      <c r="D208">
        <f t="shared" si="11"/>
        <v>1.712529877668814</v>
      </c>
      <c r="E208">
        <f t="shared" si="9"/>
        <v>2.4407774676412593E-2</v>
      </c>
    </row>
    <row r="209" spans="1:5" x14ac:dyDescent="0.25">
      <c r="A209">
        <v>31.546800000000001</v>
      </c>
      <c r="B209">
        <v>1.5537000000000001</v>
      </c>
      <c r="C209">
        <f t="shared" si="10"/>
        <v>0.58913096305834278</v>
      </c>
      <c r="D209">
        <f t="shared" si="11"/>
        <v>1.7126165059142178</v>
      </c>
      <c r="E209">
        <f t="shared" si="9"/>
        <v>2.5254455851983586E-2</v>
      </c>
    </row>
    <row r="210" spans="1:5" x14ac:dyDescent="0.25">
      <c r="A210">
        <v>31.699200000000001</v>
      </c>
      <c r="B210">
        <v>1.5649999999999999</v>
      </c>
      <c r="C210">
        <f t="shared" si="10"/>
        <v>0.58907928343765992</v>
      </c>
      <c r="D210">
        <f t="shared" si="11"/>
        <v>1.7127031209584822</v>
      </c>
      <c r="E210">
        <f t="shared" si="9"/>
        <v>2.1816211940876042E-2</v>
      </c>
    </row>
    <row r="211" spans="1:5" x14ac:dyDescent="0.25">
      <c r="A211">
        <v>31.851600000000001</v>
      </c>
      <c r="B211">
        <v>1.5826</v>
      </c>
      <c r="C211">
        <f t="shared" si="10"/>
        <v>0.58902761169235096</v>
      </c>
      <c r="D211">
        <f t="shared" si="11"/>
        <v>1.71278972280362</v>
      </c>
      <c r="E211">
        <f t="shared" si="9"/>
        <v>1.6949363923683403E-2</v>
      </c>
    </row>
    <row r="212" spans="1:5" x14ac:dyDescent="0.25">
      <c r="A212">
        <v>32.003999999999998</v>
      </c>
      <c r="B212">
        <v>1.5286</v>
      </c>
      <c r="C212">
        <f t="shared" si="10"/>
        <v>0.58897594782121598</v>
      </c>
      <c r="D212">
        <f t="shared" si="11"/>
        <v>1.7128763114516419</v>
      </c>
      <c r="E212">
        <f t="shared" si="9"/>
        <v>3.3957758962222535E-2</v>
      </c>
    </row>
    <row r="213" spans="1:5" x14ac:dyDescent="0.25">
      <c r="A213">
        <v>32.156399999999998</v>
      </c>
      <c r="B213">
        <v>1.5582</v>
      </c>
      <c r="C213">
        <f t="shared" si="10"/>
        <v>0.58892429182305506</v>
      </c>
      <c r="D213">
        <f t="shared" si="11"/>
        <v>1.7129628869045599</v>
      </c>
      <c r="E213">
        <f t="shared" si="9"/>
        <v>2.3951551163033585E-2</v>
      </c>
    </row>
    <row r="214" spans="1:5" x14ac:dyDescent="0.25">
      <c r="A214">
        <v>32.308799999999998</v>
      </c>
      <c r="B214">
        <v>1.5609</v>
      </c>
      <c r="C214">
        <f t="shared" si="10"/>
        <v>0.58887264369666847</v>
      </c>
      <c r="D214">
        <f t="shared" si="11"/>
        <v>1.7130494491643837</v>
      </c>
      <c r="E214">
        <f t="shared" si="9"/>
        <v>2.3149454881025402E-2</v>
      </c>
    </row>
    <row r="215" spans="1:5" x14ac:dyDescent="0.25">
      <c r="A215">
        <v>32.461199999999998</v>
      </c>
      <c r="B215">
        <v>1.5775999999999999</v>
      </c>
      <c r="C215">
        <f t="shared" si="10"/>
        <v>0.58882100344085653</v>
      </c>
      <c r="D215">
        <f t="shared" si="11"/>
        <v>1.7131359982331245</v>
      </c>
      <c r="E215">
        <f t="shared" si="9"/>
        <v>1.8370006817049544E-2</v>
      </c>
    </row>
    <row r="216" spans="1:5" x14ac:dyDescent="0.25">
      <c r="A216">
        <v>32.613599999999998</v>
      </c>
      <c r="B216">
        <v>1.5749</v>
      </c>
      <c r="C216">
        <f t="shared" si="10"/>
        <v>0.58876937105441995</v>
      </c>
      <c r="D216">
        <f t="shared" si="11"/>
        <v>1.7132225341127922</v>
      </c>
      <c r="E216">
        <f t="shared" si="9"/>
        <v>1.9133123443384581E-2</v>
      </c>
    </row>
    <row r="217" spans="1:5" x14ac:dyDescent="0.25">
      <c r="A217">
        <v>32.765999999999998</v>
      </c>
      <c r="B217">
        <v>1.5727</v>
      </c>
      <c r="C217">
        <f t="shared" si="10"/>
        <v>0.58871774653615949</v>
      </c>
      <c r="D217">
        <f t="shared" si="11"/>
        <v>1.7133090568053966</v>
      </c>
      <c r="E217">
        <f t="shared" si="9"/>
        <v>1.9770906855703246E-2</v>
      </c>
    </row>
    <row r="218" spans="1:5" x14ac:dyDescent="0.25">
      <c r="A218">
        <v>32.918399999999998</v>
      </c>
      <c r="B218">
        <v>1.6293</v>
      </c>
      <c r="C218">
        <f t="shared" si="10"/>
        <v>0.5886661298848761</v>
      </c>
      <c r="D218">
        <f t="shared" si="11"/>
        <v>1.7133955663129479</v>
      </c>
      <c r="E218">
        <f t="shared" si="9"/>
        <v>7.0720642734954176E-3</v>
      </c>
    </row>
    <row r="219" spans="1:5" x14ac:dyDescent="0.25">
      <c r="A219">
        <v>33.070799999999998</v>
      </c>
      <c r="B219">
        <v>1.6047</v>
      </c>
      <c r="C219">
        <f t="shared" si="10"/>
        <v>0.58861452109937096</v>
      </c>
      <c r="D219">
        <f t="shared" si="11"/>
        <v>1.7134820626374545</v>
      </c>
      <c r="E219">
        <f t="shared" si="9"/>
        <v>1.1833537151659072E-2</v>
      </c>
    </row>
    <row r="220" spans="1:5" x14ac:dyDescent="0.25">
      <c r="A220">
        <v>33.223199999999999</v>
      </c>
      <c r="B220">
        <v>1.5894999999999999</v>
      </c>
      <c r="C220">
        <f t="shared" si="10"/>
        <v>0.58856292017844547</v>
      </c>
      <c r="D220">
        <f t="shared" si="11"/>
        <v>1.7135685457809255</v>
      </c>
      <c r="E220">
        <f t="shared" si="9"/>
        <v>1.539300405219364E-2</v>
      </c>
    </row>
    <row r="221" spans="1:5" x14ac:dyDescent="0.25">
      <c r="A221">
        <v>33.375599999999999</v>
      </c>
      <c r="B221">
        <v>1.5806</v>
      </c>
      <c r="C221">
        <f t="shared" si="10"/>
        <v>0.58851132712090104</v>
      </c>
      <c r="D221">
        <f t="shared" si="11"/>
        <v>1.7136550157453698</v>
      </c>
      <c r="E221">
        <f t="shared" si="9"/>
        <v>1.7703637215000612E-2</v>
      </c>
    </row>
    <row r="222" spans="1:5" x14ac:dyDescent="0.25">
      <c r="A222">
        <v>33.527999999999999</v>
      </c>
      <c r="B222">
        <v>1.5798000000000001</v>
      </c>
      <c r="C222">
        <f t="shared" si="10"/>
        <v>0.58845974192553963</v>
      </c>
      <c r="D222">
        <f t="shared" si="11"/>
        <v>1.7137414725327957</v>
      </c>
      <c r="E222">
        <f t="shared" si="9"/>
        <v>1.7940318064253651E-2</v>
      </c>
    </row>
    <row r="223" spans="1:5" x14ac:dyDescent="0.25">
      <c r="A223">
        <v>33.680399999999999</v>
      </c>
      <c r="B223">
        <v>1.5564</v>
      </c>
      <c r="C223">
        <f t="shared" si="10"/>
        <v>0.58840816459116285</v>
      </c>
      <c r="D223">
        <f t="shared" si="11"/>
        <v>1.7138279161452112</v>
      </c>
      <c r="E223">
        <f t="shared" si="9"/>
        <v>2.478354878182366E-2</v>
      </c>
    </row>
    <row r="224" spans="1:5" x14ac:dyDescent="0.25">
      <c r="A224">
        <v>33.832799999999999</v>
      </c>
      <c r="B224">
        <v>1.5999000000000001</v>
      </c>
      <c r="C224">
        <f t="shared" si="10"/>
        <v>0.58835659511657301</v>
      </c>
      <c r="D224">
        <f t="shared" si="11"/>
        <v>1.7139143465846236</v>
      </c>
      <c r="E224">
        <f t="shared" si="9"/>
        <v>1.299927122711865E-2</v>
      </c>
    </row>
    <row r="225" spans="1:5" x14ac:dyDescent="0.25">
      <c r="A225">
        <v>33.985199999999999</v>
      </c>
      <c r="B225">
        <v>1.6216999999999999</v>
      </c>
      <c r="C225">
        <f t="shared" si="10"/>
        <v>0.58830503350057217</v>
      </c>
      <c r="D225">
        <f t="shared" si="11"/>
        <v>1.7140007638530412</v>
      </c>
      <c r="E225">
        <f t="shared" si="9"/>
        <v>8.5194310078548982E-3</v>
      </c>
    </row>
    <row r="226" spans="1:5" x14ac:dyDescent="0.25">
      <c r="A226">
        <v>34.137599999999999</v>
      </c>
      <c r="B226">
        <v>1.6175999999999999</v>
      </c>
      <c r="C226">
        <f t="shared" si="10"/>
        <v>0.58825347974196285</v>
      </c>
      <c r="D226">
        <f t="shared" si="11"/>
        <v>1.7140871679524703</v>
      </c>
      <c r="E226">
        <f t="shared" si="9"/>
        <v>9.3097735794882251E-3</v>
      </c>
    </row>
    <row r="227" spans="1:5" x14ac:dyDescent="0.25">
      <c r="A227">
        <v>34.29</v>
      </c>
      <c r="B227">
        <v>1.6365000000000001</v>
      </c>
      <c r="C227">
        <f t="shared" si="10"/>
        <v>0.58820193383954766</v>
      </c>
      <c r="D227">
        <f t="shared" si="11"/>
        <v>1.7141735588849181</v>
      </c>
      <c r="E227">
        <f t="shared" si="9"/>
        <v>6.0331817498488248E-3</v>
      </c>
    </row>
    <row r="228" spans="1:5" x14ac:dyDescent="0.25">
      <c r="A228">
        <v>34.442399999999999</v>
      </c>
      <c r="B228">
        <v>1.6192</v>
      </c>
      <c r="C228">
        <f t="shared" si="10"/>
        <v>0.58815039579212947</v>
      </c>
      <c r="D228">
        <f t="shared" si="11"/>
        <v>1.7142599366523912</v>
      </c>
      <c r="E228">
        <f t="shared" si="9"/>
        <v>9.0363915563566287E-3</v>
      </c>
    </row>
    <row r="229" spans="1:5" x14ac:dyDescent="0.25">
      <c r="A229">
        <v>34.594799999999999</v>
      </c>
      <c r="B229">
        <v>1.6316999999999999</v>
      </c>
      <c r="C229">
        <f t="shared" si="10"/>
        <v>0.58809886559851132</v>
      </c>
      <c r="D229">
        <f t="shared" si="11"/>
        <v>1.7143463012568954</v>
      </c>
      <c r="E229">
        <f t="shared" si="9"/>
        <v>6.8304111114455149E-3</v>
      </c>
    </row>
    <row r="230" spans="1:5" x14ac:dyDescent="0.25">
      <c r="A230">
        <v>34.747199999999999</v>
      </c>
      <c r="B230">
        <v>1.623</v>
      </c>
      <c r="C230">
        <f t="shared" si="10"/>
        <v>0.58804734325749619</v>
      </c>
      <c r="D230">
        <f t="shared" si="11"/>
        <v>1.7144326527004365</v>
      </c>
      <c r="E230">
        <f t="shared" si="9"/>
        <v>8.3599299798386463E-3</v>
      </c>
    </row>
    <row r="231" spans="1:5" x14ac:dyDescent="0.25">
      <c r="A231">
        <v>34.8996</v>
      </c>
      <c r="B231">
        <v>1.5919000000000001</v>
      </c>
      <c r="C231">
        <f t="shared" si="10"/>
        <v>0.58799582876788747</v>
      </c>
      <c r="D231">
        <f t="shared" si="11"/>
        <v>1.7145189909850207</v>
      </c>
      <c r="E231">
        <f t="shared" si="9"/>
        <v>1.5035416950184564E-2</v>
      </c>
    </row>
    <row r="232" spans="1:5" x14ac:dyDescent="0.25">
      <c r="A232">
        <v>35.052</v>
      </c>
      <c r="B232">
        <v>1.6234</v>
      </c>
      <c r="C232">
        <f t="shared" si="10"/>
        <v>0.58794432212848891</v>
      </c>
      <c r="D232">
        <f t="shared" si="11"/>
        <v>1.7146053161126527</v>
      </c>
      <c r="E232">
        <f t="shared" si="9"/>
        <v>8.3184096872089067E-3</v>
      </c>
    </row>
    <row r="233" spans="1:5" x14ac:dyDescent="0.25">
      <c r="A233">
        <v>35.2044</v>
      </c>
      <c r="B233">
        <v>1.6315999999999999</v>
      </c>
      <c r="C233">
        <f t="shared" si="10"/>
        <v>0.587892823338104</v>
      </c>
      <c r="D233">
        <f t="shared" si="11"/>
        <v>1.7146916280853377</v>
      </c>
      <c r="E233">
        <f t="shared" si="9"/>
        <v>6.904218657872092E-3</v>
      </c>
    </row>
    <row r="234" spans="1:5" x14ac:dyDescent="0.25">
      <c r="A234">
        <v>35.3568</v>
      </c>
      <c r="B234">
        <v>1.6372</v>
      </c>
      <c r="C234">
        <f t="shared" si="10"/>
        <v>0.58784133239553682</v>
      </c>
      <c r="D234">
        <f t="shared" si="11"/>
        <v>1.7147779269050805</v>
      </c>
      <c r="E234">
        <f t="shared" si="9"/>
        <v>6.0183347428900092E-3</v>
      </c>
    </row>
    <row r="235" spans="1:5" x14ac:dyDescent="0.25">
      <c r="A235">
        <v>35.5092</v>
      </c>
      <c r="B235">
        <v>1.647</v>
      </c>
      <c r="C235">
        <f t="shared" si="10"/>
        <v>0.58778984929959122</v>
      </c>
      <c r="D235">
        <f t="shared" si="11"/>
        <v>1.7148642125738851</v>
      </c>
      <c r="E235">
        <f t="shared" si="9"/>
        <v>4.6055513482734624E-3</v>
      </c>
    </row>
    <row r="236" spans="1:5" x14ac:dyDescent="0.25">
      <c r="A236">
        <v>35.6616</v>
      </c>
      <c r="B236">
        <v>1.6414</v>
      </c>
      <c r="C236">
        <f t="shared" si="10"/>
        <v>0.5877383740490717</v>
      </c>
      <c r="D236">
        <f t="shared" si="11"/>
        <v>1.7149504850937558</v>
      </c>
      <c r="E236">
        <f t="shared" si="9"/>
        <v>5.409673857526799E-3</v>
      </c>
    </row>
    <row r="237" spans="1:5" x14ac:dyDescent="0.25">
      <c r="A237">
        <v>35.814</v>
      </c>
      <c r="B237">
        <v>1.625</v>
      </c>
      <c r="C237">
        <f t="shared" si="10"/>
        <v>0.58768690664278256</v>
      </c>
      <c r="D237">
        <f t="shared" si="11"/>
        <v>1.7150367444666965</v>
      </c>
      <c r="E237">
        <f t="shared" si="9"/>
        <v>8.1066153541612066E-3</v>
      </c>
    </row>
    <row r="238" spans="1:5" x14ac:dyDescent="0.25">
      <c r="A238">
        <v>35.9664</v>
      </c>
      <c r="B238">
        <v>1.6</v>
      </c>
      <c r="C238">
        <f t="shared" si="10"/>
        <v>0.58763544707952864</v>
      </c>
      <c r="D238">
        <f t="shared" si="11"/>
        <v>1.7151229906947103</v>
      </c>
      <c r="E238">
        <f t="shared" si="9"/>
        <v>1.3253302986494334E-2</v>
      </c>
    </row>
    <row r="239" spans="1:5" x14ac:dyDescent="0.25">
      <c r="A239">
        <v>36.1188</v>
      </c>
      <c r="B239">
        <v>1.5647</v>
      </c>
      <c r="C239">
        <f t="shared" si="10"/>
        <v>0.58758399535811445</v>
      </c>
      <c r="D239">
        <f t="shared" si="11"/>
        <v>1.7152092237798002</v>
      </c>
      <c r="E239">
        <f t="shared" si="9"/>
        <v>2.2653026442797989E-2</v>
      </c>
    </row>
    <row r="240" spans="1:5" x14ac:dyDescent="0.25">
      <c r="A240">
        <v>36.2712</v>
      </c>
      <c r="B240">
        <v>1.5961000000000001</v>
      </c>
      <c r="C240">
        <f t="shared" si="10"/>
        <v>0.58753255147734507</v>
      </c>
      <c r="D240">
        <f t="shared" si="11"/>
        <v>1.7152954437239698</v>
      </c>
      <c r="E240">
        <f t="shared" si="9"/>
        <v>1.4207553804554034E-2</v>
      </c>
    </row>
    <row r="241" spans="1:5" x14ac:dyDescent="0.25">
      <c r="A241">
        <v>36.4236</v>
      </c>
      <c r="B241">
        <v>1.6029</v>
      </c>
      <c r="C241">
        <f t="shared" si="10"/>
        <v>0.58748111543602588</v>
      </c>
      <c r="D241">
        <f t="shared" si="11"/>
        <v>1.7153816505292208</v>
      </c>
      <c r="E241">
        <f t="shared" si="9"/>
        <v>1.2652121705777751E-2</v>
      </c>
    </row>
    <row r="242" spans="1:5" x14ac:dyDescent="0.25">
      <c r="A242">
        <v>36.576000000000001</v>
      </c>
      <c r="B242">
        <v>1.5742</v>
      </c>
      <c r="C242">
        <f t="shared" si="10"/>
        <v>0.58742968723296207</v>
      </c>
      <c r="D242">
        <f t="shared" si="11"/>
        <v>1.7154678441975557</v>
      </c>
      <c r="E242">
        <f t="shared" si="9"/>
        <v>1.9956603804224864E-2</v>
      </c>
    </row>
    <row r="243" spans="1:5" x14ac:dyDescent="0.25">
      <c r="A243">
        <v>36.728400000000001</v>
      </c>
      <c r="B243">
        <v>1.5694999999999999</v>
      </c>
      <c r="C243">
        <f t="shared" si="10"/>
        <v>0.58737826686695915</v>
      </c>
      <c r="D243">
        <f t="shared" si="11"/>
        <v>1.7155540247309764</v>
      </c>
      <c r="E243">
        <f t="shared" si="9"/>
        <v>2.1331778140116695E-2</v>
      </c>
    </row>
    <row r="244" spans="1:5" x14ac:dyDescent="0.25">
      <c r="A244">
        <v>36.880800000000001</v>
      </c>
      <c r="B244">
        <v>1.5218</v>
      </c>
      <c r="C244">
        <f t="shared" si="10"/>
        <v>0.58732685433682286</v>
      </c>
      <c r="D244">
        <f t="shared" si="11"/>
        <v>1.715640192131485</v>
      </c>
      <c r="E244">
        <f t="shared" si="9"/>
        <v>3.7574020085571001E-2</v>
      </c>
    </row>
    <row r="245" spans="1:5" x14ac:dyDescent="0.25">
      <c r="A245">
        <v>37.033200000000001</v>
      </c>
      <c r="B245">
        <v>1.4911000000000001</v>
      </c>
      <c r="C245">
        <f t="shared" si="10"/>
        <v>0.58727544964135925</v>
      </c>
      <c r="D245">
        <f t="shared" si="11"/>
        <v>1.7157263464010819</v>
      </c>
      <c r="E245">
        <f t="shared" si="9"/>
        <v>5.0456995497498797E-2</v>
      </c>
    </row>
    <row r="246" spans="1:5" x14ac:dyDescent="0.25">
      <c r="A246">
        <v>37.185600000000001</v>
      </c>
      <c r="B246">
        <v>1.4910000000000001</v>
      </c>
      <c r="C246">
        <f t="shared" si="10"/>
        <v>0.58722405277937428</v>
      </c>
      <c r="D246">
        <f t="shared" si="11"/>
        <v>1.7158124875417688</v>
      </c>
      <c r="E246">
        <f t="shared" si="9"/>
        <v>5.0540654554717929E-2</v>
      </c>
    </row>
    <row r="247" spans="1:5" x14ac:dyDescent="0.25">
      <c r="A247">
        <v>37.338000000000001</v>
      </c>
      <c r="B247">
        <v>1.5043</v>
      </c>
      <c r="C247">
        <f t="shared" si="10"/>
        <v>0.58717266374967425</v>
      </c>
      <c r="D247">
        <f t="shared" si="11"/>
        <v>1.7158986155555458</v>
      </c>
      <c r="E247">
        <f t="shared" si="9"/>
        <v>4.4773974105023678E-2</v>
      </c>
    </row>
    <row r="248" spans="1:5" x14ac:dyDescent="0.25">
      <c r="A248">
        <v>37.490400000000001</v>
      </c>
      <c r="B248">
        <v>1.4822</v>
      </c>
      <c r="C248">
        <f t="shared" si="10"/>
        <v>0.58712128255106555</v>
      </c>
      <c r="D248">
        <f t="shared" si="11"/>
        <v>1.7159847304444142</v>
      </c>
      <c r="E248">
        <f t="shared" si="9"/>
        <v>5.4655300188967443E-2</v>
      </c>
    </row>
    <row r="249" spans="1:5" x14ac:dyDescent="0.25">
      <c r="A249">
        <v>37.642800000000001</v>
      </c>
      <c r="B249">
        <v>1.4616</v>
      </c>
      <c r="C249">
        <f t="shared" si="10"/>
        <v>0.58706990918235491</v>
      </c>
      <c r="D249">
        <f t="shared" si="11"/>
        <v>1.7160708322103733</v>
      </c>
      <c r="E249">
        <f t="shared" si="9"/>
        <v>6.4755404445839937E-2</v>
      </c>
    </row>
    <row r="250" spans="1:5" x14ac:dyDescent="0.25">
      <c r="A250">
        <v>37.795200000000001</v>
      </c>
      <c r="B250">
        <v>1.4762999999999999</v>
      </c>
      <c r="C250">
        <f t="shared" si="10"/>
        <v>0.58701854364234918</v>
      </c>
      <c r="D250">
        <f t="shared" si="11"/>
        <v>1.7161569208554228</v>
      </c>
      <c r="E250">
        <f t="shared" si="9"/>
        <v>5.7531342482244591E-2</v>
      </c>
    </row>
    <row r="251" spans="1:5" x14ac:dyDescent="0.25">
      <c r="A251">
        <v>37.947600000000001</v>
      </c>
      <c r="B251">
        <v>1.5205</v>
      </c>
      <c r="C251">
        <f t="shared" si="10"/>
        <v>0.58696718592985508</v>
      </c>
      <c r="D251">
        <f t="shared" si="11"/>
        <v>1.7162429963815631</v>
      </c>
      <c r="E251">
        <f t="shared" si="9"/>
        <v>3.8315320632432634E-2</v>
      </c>
    </row>
    <row r="252" spans="1:5" x14ac:dyDescent="0.25">
      <c r="A252">
        <v>38.1</v>
      </c>
      <c r="B252">
        <v>1.5371999999999999</v>
      </c>
      <c r="C252">
        <f t="shared" si="10"/>
        <v>0.58691583604368014</v>
      </c>
      <c r="D252">
        <f t="shared" si="11"/>
        <v>1.7163290587907922</v>
      </c>
      <c r="E252">
        <f t="shared" si="9"/>
        <v>3.2087219703275133E-2</v>
      </c>
    </row>
    <row r="253" spans="1:5" x14ac:dyDescent="0.25">
      <c r="A253">
        <v>38.252400000000002</v>
      </c>
      <c r="B253">
        <v>1.5591999999999999</v>
      </c>
      <c r="C253">
        <f t="shared" si="10"/>
        <v>0.58686449398263152</v>
      </c>
      <c r="D253">
        <f t="shared" si="11"/>
        <v>1.7164151080851098</v>
      </c>
      <c r="E253">
        <f t="shared" si="9"/>
        <v>2.4716590210212774E-2</v>
      </c>
    </row>
    <row r="254" spans="1:5" x14ac:dyDescent="0.25">
      <c r="A254">
        <v>38.404800000000002</v>
      </c>
      <c r="B254">
        <v>1.5385</v>
      </c>
      <c r="C254">
        <f t="shared" si="10"/>
        <v>0.58681315974551673</v>
      </c>
      <c r="D254">
        <f t="shared" si="11"/>
        <v>1.7165011442665141</v>
      </c>
      <c r="E254">
        <f t="shared" si="9"/>
        <v>3.1684407360188384E-2</v>
      </c>
    </row>
    <row r="255" spans="1:5" x14ac:dyDescent="0.25">
      <c r="A255">
        <v>38.557200000000002</v>
      </c>
      <c r="B255">
        <v>1.4776</v>
      </c>
      <c r="C255">
        <f t="shared" si="10"/>
        <v>0.58676183333114362</v>
      </c>
      <c r="D255">
        <f t="shared" si="11"/>
        <v>1.7165871673370035</v>
      </c>
      <c r="E255">
        <f t="shared" si="9"/>
        <v>5.7114866151764879E-2</v>
      </c>
    </row>
    <row r="256" spans="1:5" x14ac:dyDescent="0.25">
      <c r="A256">
        <v>38.709600000000002</v>
      </c>
      <c r="B256">
        <v>1.4282999999999999</v>
      </c>
      <c r="C256">
        <f t="shared" si="10"/>
        <v>0.58671051473832003</v>
      </c>
      <c r="D256">
        <f t="shared" si="11"/>
        <v>1.7166731772985759</v>
      </c>
      <c r="E256">
        <f t="shared" si="9"/>
        <v>8.3159089385275969E-2</v>
      </c>
    </row>
    <row r="257" spans="1:5" x14ac:dyDescent="0.25">
      <c r="A257">
        <v>38.862000000000002</v>
      </c>
      <c r="B257">
        <v>1.3845000000000001</v>
      </c>
      <c r="C257">
        <f t="shared" si="10"/>
        <v>0.58665920396585414</v>
      </c>
      <c r="D257">
        <f t="shared" si="11"/>
        <v>1.7167591741532287</v>
      </c>
      <c r="E257">
        <f t="shared" si="9"/>
        <v>0.11039615880898548</v>
      </c>
    </row>
    <row r="258" spans="1:5" x14ac:dyDescent="0.25">
      <c r="A258">
        <v>39.014400000000002</v>
      </c>
      <c r="B258">
        <v>1.3109</v>
      </c>
      <c r="C258">
        <f t="shared" si="10"/>
        <v>0.58660790101255411</v>
      </c>
      <c r="D258">
        <f t="shared" si="11"/>
        <v>1.7168451579029593</v>
      </c>
      <c r="E258">
        <f t="shared" ref="E258:E321" si="12">(B258-D258)^2</f>
        <v>0.16479147122485863</v>
      </c>
    </row>
    <row r="259" spans="1:5" x14ac:dyDescent="0.25">
      <c r="A259">
        <v>39.166800000000002</v>
      </c>
      <c r="B259">
        <v>1.2782</v>
      </c>
      <c r="C259">
        <f t="shared" ref="C259:C322" si="13">$I$5 + ($I$4 - $I$5)*EXP(-A259/$I$6)</f>
        <v>0.58655660587722835</v>
      </c>
      <c r="D259">
        <f t="shared" ref="D259:D322" si="14">C259*$I$1 + (1-C259)*$I$2</f>
        <v>1.7169311285497655</v>
      </c>
      <c r="E259">
        <f t="shared" si="12"/>
        <v>0.19248500315855085</v>
      </c>
    </row>
    <row r="260" spans="1:5" x14ac:dyDescent="0.25">
      <c r="A260">
        <v>39.319200000000002</v>
      </c>
      <c r="B260">
        <v>1.2522</v>
      </c>
      <c r="C260">
        <f t="shared" si="13"/>
        <v>0.5865053185586856</v>
      </c>
      <c r="D260">
        <f t="shared" si="14"/>
        <v>1.7170170860956429</v>
      </c>
      <c r="E260">
        <f t="shared" si="12"/>
        <v>0.21605492352644429</v>
      </c>
    </row>
    <row r="261" spans="1:5" x14ac:dyDescent="0.25">
      <c r="A261">
        <v>39.471600000000002</v>
      </c>
      <c r="B261">
        <v>1.2928999999999999</v>
      </c>
      <c r="C261">
        <f t="shared" si="13"/>
        <v>0.58645403905573468</v>
      </c>
      <c r="D261">
        <f t="shared" si="14"/>
        <v>1.7171030305425887</v>
      </c>
      <c r="E261">
        <f t="shared" si="12"/>
        <v>0.17994821112151652</v>
      </c>
    </row>
    <row r="262" spans="1:5" x14ac:dyDescent="0.25">
      <c r="A262">
        <v>39.624000000000002</v>
      </c>
      <c r="B262">
        <v>1.3475999999999999</v>
      </c>
      <c r="C262">
        <f t="shared" si="13"/>
        <v>0.58640276736718444</v>
      </c>
      <c r="D262">
        <f t="shared" si="14"/>
        <v>1.7171889618925991</v>
      </c>
      <c r="E262">
        <f t="shared" si="12"/>
        <v>0.13659600075284911</v>
      </c>
    </row>
    <row r="263" spans="1:5" x14ac:dyDescent="0.25">
      <c r="A263">
        <v>39.776400000000002</v>
      </c>
      <c r="B263">
        <v>1.3918999999999999</v>
      </c>
      <c r="C263">
        <f t="shared" si="13"/>
        <v>0.58635150349184428</v>
      </c>
      <c r="D263">
        <f t="shared" si="14"/>
        <v>1.7172748801476692</v>
      </c>
      <c r="E263">
        <f t="shared" si="12"/>
        <v>0.10586881263111013</v>
      </c>
    </row>
    <row r="264" spans="1:5" x14ac:dyDescent="0.25">
      <c r="A264">
        <v>39.928800000000003</v>
      </c>
      <c r="B264">
        <v>1.4829000000000001</v>
      </c>
      <c r="C264">
        <f t="shared" si="13"/>
        <v>0.58630024742852327</v>
      </c>
      <c r="D264">
        <f t="shared" si="14"/>
        <v>1.7173607853097952</v>
      </c>
      <c r="E264">
        <f t="shared" si="12"/>
        <v>5.4971859848085822E-2</v>
      </c>
    </row>
    <row r="265" spans="1:5" x14ac:dyDescent="0.25">
      <c r="A265">
        <v>40.081200000000003</v>
      </c>
      <c r="B265">
        <v>1.6074999999999999</v>
      </c>
      <c r="C265">
        <f t="shared" si="13"/>
        <v>0.58624899917603113</v>
      </c>
      <c r="D265">
        <f t="shared" si="14"/>
        <v>1.717446677380972</v>
      </c>
      <c r="E265">
        <f t="shared" si="12"/>
        <v>1.2088271867115558E-2</v>
      </c>
    </row>
    <row r="266" spans="1:5" x14ac:dyDescent="0.25">
      <c r="A266">
        <v>40.233600000000003</v>
      </c>
      <c r="B266">
        <v>1.5891</v>
      </c>
      <c r="C266">
        <f t="shared" si="13"/>
        <v>0.5861977587331777</v>
      </c>
      <c r="D266">
        <f t="shared" si="14"/>
        <v>1.7175325563631942</v>
      </c>
      <c r="E266">
        <f t="shared" si="12"/>
        <v>1.6494921533985078E-2</v>
      </c>
    </row>
    <row r="267" spans="1:5" x14ac:dyDescent="0.25">
      <c r="A267">
        <v>40.386000000000003</v>
      </c>
      <c r="B267">
        <v>1.5569999999999999</v>
      </c>
      <c r="C267">
        <f t="shared" si="13"/>
        <v>0.5861465260987726</v>
      </c>
      <c r="D267">
        <f t="shared" si="14"/>
        <v>1.717618422258457</v>
      </c>
      <c r="E267">
        <f t="shared" si="12"/>
        <v>2.5798277568796001E-2</v>
      </c>
    </row>
    <row r="268" spans="1:5" x14ac:dyDescent="0.25">
      <c r="A268">
        <v>40.538400000000003</v>
      </c>
      <c r="B268">
        <v>1.5558000000000001</v>
      </c>
      <c r="C268">
        <f t="shared" si="13"/>
        <v>0.58609530127162612</v>
      </c>
      <c r="D268">
        <f t="shared" si="14"/>
        <v>1.7177042750687548</v>
      </c>
      <c r="E268">
        <f t="shared" si="12"/>
        <v>2.6212994285538988E-2</v>
      </c>
    </row>
    <row r="269" spans="1:5" x14ac:dyDescent="0.25">
      <c r="A269">
        <v>40.690800000000003</v>
      </c>
      <c r="B269">
        <v>1.5605</v>
      </c>
      <c r="C269">
        <f t="shared" si="13"/>
        <v>0.58604408425054855</v>
      </c>
      <c r="D269">
        <f t="shared" si="14"/>
        <v>1.7177901147960808</v>
      </c>
      <c r="E269">
        <f t="shared" si="12"/>
        <v>2.4740180212564276E-2</v>
      </c>
    </row>
    <row r="270" spans="1:5" x14ac:dyDescent="0.25">
      <c r="A270">
        <v>40.843200000000003</v>
      </c>
      <c r="B270">
        <v>1.5723</v>
      </c>
      <c r="C270">
        <f t="shared" si="13"/>
        <v>0.58599287503435016</v>
      </c>
      <c r="D270">
        <f t="shared" si="14"/>
        <v>1.7178759414424292</v>
      </c>
      <c r="E270">
        <f t="shared" si="12"/>
        <v>2.1192354726849556E-2</v>
      </c>
    </row>
    <row r="271" spans="1:5" x14ac:dyDescent="0.25">
      <c r="A271">
        <v>40.995600000000003</v>
      </c>
      <c r="B271">
        <v>1.5821000000000001</v>
      </c>
      <c r="C271">
        <f t="shared" si="13"/>
        <v>0.58594167362184169</v>
      </c>
      <c r="D271">
        <f t="shared" si="14"/>
        <v>1.7179617550097934</v>
      </c>
      <c r="E271">
        <f t="shared" si="12"/>
        <v>1.845841647434111E-2</v>
      </c>
    </row>
    <row r="272" spans="1:5" x14ac:dyDescent="0.25">
      <c r="A272">
        <v>41.148000000000003</v>
      </c>
      <c r="B272">
        <v>1.5779000000000001</v>
      </c>
      <c r="C272">
        <f t="shared" si="13"/>
        <v>0.58589048001183386</v>
      </c>
      <c r="D272">
        <f t="shared" si="14"/>
        <v>1.7180475555001664</v>
      </c>
      <c r="E272">
        <f t="shared" si="12"/>
        <v>1.9641337312672202E-2</v>
      </c>
    </row>
    <row r="273" spans="1:5" x14ac:dyDescent="0.25">
      <c r="A273">
        <v>41.300400000000003</v>
      </c>
      <c r="B273">
        <v>1.591</v>
      </c>
      <c r="C273">
        <f t="shared" si="13"/>
        <v>0.58583929420313774</v>
      </c>
      <c r="D273">
        <f t="shared" si="14"/>
        <v>1.7181333429155412</v>
      </c>
      <c r="E273">
        <f t="shared" si="12"/>
        <v>1.6162886880880599E-2</v>
      </c>
    </row>
    <row r="274" spans="1:5" x14ac:dyDescent="0.25">
      <c r="A274">
        <v>41.452800000000003</v>
      </c>
      <c r="B274">
        <v>1.6084000000000001</v>
      </c>
      <c r="C274">
        <f t="shared" si="13"/>
        <v>0.58578811619456439</v>
      </c>
      <c r="D274">
        <f t="shared" si="14"/>
        <v>1.7182191172579102</v>
      </c>
      <c r="E274">
        <f t="shared" si="12"/>
        <v>1.2060238515306621E-2</v>
      </c>
    </row>
    <row r="275" spans="1:5" x14ac:dyDescent="0.25">
      <c r="A275">
        <v>41.605200000000004</v>
      </c>
      <c r="B275">
        <v>1.6128</v>
      </c>
      <c r="C275">
        <f t="shared" si="13"/>
        <v>0.58573694598492543</v>
      </c>
      <c r="D275">
        <f t="shared" si="14"/>
        <v>1.7183048785292652</v>
      </c>
      <c r="E275">
        <f t="shared" si="12"/>
        <v>1.1131279393474997E-2</v>
      </c>
    </row>
    <row r="276" spans="1:5" x14ac:dyDescent="0.25">
      <c r="A276">
        <v>41.757599999999996</v>
      </c>
      <c r="B276">
        <v>1.6112</v>
      </c>
      <c r="C276">
        <f t="shared" si="13"/>
        <v>0.58568578357303214</v>
      </c>
      <c r="D276">
        <f t="shared" si="14"/>
        <v>1.718390626731598</v>
      </c>
      <c r="E276">
        <f t="shared" si="12"/>
        <v>1.1489830459112787E-2</v>
      </c>
    </row>
    <row r="277" spans="1:5" x14ac:dyDescent="0.25">
      <c r="A277">
        <v>41.91</v>
      </c>
      <c r="B277">
        <v>1.6053999999999999</v>
      </c>
      <c r="C277">
        <f t="shared" si="13"/>
        <v>0.58563462895769636</v>
      </c>
      <c r="D277">
        <f t="shared" si="14"/>
        <v>1.7184763618669012</v>
      </c>
      <c r="E277">
        <f t="shared" si="12"/>
        <v>1.2786263613054407E-2</v>
      </c>
    </row>
    <row r="278" spans="1:5" x14ac:dyDescent="0.25">
      <c r="A278">
        <v>42.062399999999997</v>
      </c>
      <c r="B278">
        <v>1.6161000000000001</v>
      </c>
      <c r="C278">
        <f t="shared" si="13"/>
        <v>0.58558348213772982</v>
      </c>
      <c r="D278">
        <f t="shared" si="14"/>
        <v>1.7185620839371647</v>
      </c>
      <c r="E278">
        <f t="shared" si="12"/>
        <v>1.0498478644746565E-2</v>
      </c>
    </row>
    <row r="279" spans="1:5" x14ac:dyDescent="0.25">
      <c r="A279">
        <v>42.214799999999997</v>
      </c>
      <c r="B279">
        <v>1.6266</v>
      </c>
      <c r="C279">
        <f t="shared" si="13"/>
        <v>0.5855323431119448</v>
      </c>
      <c r="D279">
        <f t="shared" si="14"/>
        <v>1.7186477929443806</v>
      </c>
      <c r="E279">
        <f t="shared" si="12"/>
        <v>8.4727961859315613E-3</v>
      </c>
    </row>
    <row r="280" spans="1:5" x14ac:dyDescent="0.25">
      <c r="A280">
        <v>42.367199999999997</v>
      </c>
      <c r="B280">
        <v>1.6052</v>
      </c>
      <c r="C280">
        <f t="shared" si="13"/>
        <v>0.58548121187915347</v>
      </c>
      <c r="D280">
        <f t="shared" si="14"/>
        <v>1.7187334888905388</v>
      </c>
      <c r="E280">
        <f t="shared" si="12"/>
        <v>1.2889853099658103E-2</v>
      </c>
    </row>
    <row r="281" spans="1:5" x14ac:dyDescent="0.25">
      <c r="A281">
        <v>42.519599999999997</v>
      </c>
      <c r="B281">
        <v>1.5857000000000001</v>
      </c>
      <c r="C281">
        <f t="shared" si="13"/>
        <v>0.58543008843816824</v>
      </c>
      <c r="D281">
        <f t="shared" si="14"/>
        <v>1.7188191717776302</v>
      </c>
      <c r="E281">
        <f t="shared" si="12"/>
        <v>1.772071389476219E-2</v>
      </c>
    </row>
    <row r="282" spans="1:5" x14ac:dyDescent="0.25">
      <c r="A282">
        <v>42.671999999999997</v>
      </c>
      <c r="B282">
        <v>1.5768</v>
      </c>
      <c r="C282">
        <f t="shared" si="13"/>
        <v>0.58537897278780171</v>
      </c>
      <c r="D282">
        <f t="shared" si="14"/>
        <v>1.7189048416076442</v>
      </c>
      <c r="E282">
        <f t="shared" si="12"/>
        <v>2.0193786008333662E-2</v>
      </c>
    </row>
    <row r="283" spans="1:5" x14ac:dyDescent="0.25">
      <c r="A283">
        <v>42.824399999999997</v>
      </c>
      <c r="B283">
        <v>1.5583</v>
      </c>
      <c r="C283">
        <f t="shared" si="13"/>
        <v>0.58532786492686673</v>
      </c>
      <c r="D283">
        <f t="shared" si="14"/>
        <v>1.7189904983825715</v>
      </c>
      <c r="E283">
        <f t="shared" si="12"/>
        <v>2.5821436270439192E-2</v>
      </c>
    </row>
    <row r="284" spans="1:5" x14ac:dyDescent="0.25">
      <c r="A284">
        <v>42.976799999999997</v>
      </c>
      <c r="B284">
        <v>1.5634999999999999</v>
      </c>
      <c r="C284">
        <f t="shared" si="13"/>
        <v>0.58527676485417635</v>
      </c>
      <c r="D284">
        <f t="shared" si="14"/>
        <v>1.7190761421044005</v>
      </c>
      <c r="E284">
        <f t="shared" si="12"/>
        <v>2.4203935992088657E-2</v>
      </c>
    </row>
    <row r="285" spans="1:5" x14ac:dyDescent="0.25">
      <c r="A285">
        <v>43.129199999999997</v>
      </c>
      <c r="B285">
        <v>1.5573999999999999</v>
      </c>
      <c r="C285">
        <f t="shared" si="13"/>
        <v>0.58522567256854363</v>
      </c>
      <c r="D285">
        <f t="shared" si="14"/>
        <v>1.7191617727751209</v>
      </c>
      <c r="E285">
        <f t="shared" si="12"/>
        <v>2.6166871131349894E-2</v>
      </c>
    </row>
    <row r="286" spans="1:5" x14ac:dyDescent="0.25">
      <c r="A286">
        <v>43.281599999999997</v>
      </c>
      <c r="B286">
        <v>1.5579000000000001</v>
      </c>
      <c r="C286">
        <f t="shared" si="13"/>
        <v>0.58517458806878198</v>
      </c>
      <c r="D286">
        <f t="shared" si="14"/>
        <v>1.7192473903967216</v>
      </c>
      <c r="E286">
        <f t="shared" si="12"/>
        <v>2.6032980387832066E-2</v>
      </c>
    </row>
    <row r="287" spans="1:5" x14ac:dyDescent="0.25">
      <c r="A287">
        <v>43.433999999999997</v>
      </c>
      <c r="B287">
        <v>1.5427999999999999</v>
      </c>
      <c r="C287">
        <f t="shared" si="13"/>
        <v>0.58512351135370477</v>
      </c>
      <c r="D287">
        <f t="shared" si="14"/>
        <v>1.7193329949711909</v>
      </c>
      <c r="E287">
        <f t="shared" si="12"/>
        <v>3.1163898313498514E-2</v>
      </c>
    </row>
    <row r="288" spans="1:5" x14ac:dyDescent="0.25">
      <c r="A288">
        <v>43.586399999999998</v>
      </c>
      <c r="B288">
        <v>1.5314000000000001</v>
      </c>
      <c r="C288">
        <f t="shared" si="13"/>
        <v>0.58507244242212586</v>
      </c>
      <c r="D288">
        <f t="shared" si="14"/>
        <v>1.7194185865005172</v>
      </c>
      <c r="E288">
        <f t="shared" si="12"/>
        <v>3.5350988869652419E-2</v>
      </c>
    </row>
    <row r="289" spans="1:5" x14ac:dyDescent="0.25">
      <c r="A289">
        <v>43.738799999999998</v>
      </c>
      <c r="B289">
        <v>1.5424</v>
      </c>
      <c r="C289">
        <f t="shared" si="13"/>
        <v>0.58502138127285919</v>
      </c>
      <c r="D289">
        <f t="shared" si="14"/>
        <v>1.719504164986688</v>
      </c>
      <c r="E289">
        <f t="shared" si="12"/>
        <v>3.1365885255632012E-2</v>
      </c>
    </row>
    <row r="290" spans="1:5" x14ac:dyDescent="0.25">
      <c r="A290">
        <v>43.891199999999998</v>
      </c>
      <c r="B290">
        <v>1.5434000000000001</v>
      </c>
      <c r="C290">
        <f t="shared" si="13"/>
        <v>0.5849703279047187</v>
      </c>
      <c r="D290">
        <f t="shared" si="14"/>
        <v>1.7195897304316916</v>
      </c>
      <c r="E290">
        <f t="shared" si="12"/>
        <v>3.1042821109592118E-2</v>
      </c>
    </row>
    <row r="291" spans="1:5" x14ac:dyDescent="0.25">
      <c r="A291">
        <v>44.043599999999998</v>
      </c>
      <c r="B291">
        <v>1.5381</v>
      </c>
      <c r="C291">
        <f t="shared" si="13"/>
        <v>0.58491928231651857</v>
      </c>
      <c r="D291">
        <f t="shared" si="14"/>
        <v>1.719675282837515</v>
      </c>
      <c r="E291">
        <f t="shared" si="12"/>
        <v>3.2969583337523568E-2</v>
      </c>
    </row>
    <row r="292" spans="1:5" x14ac:dyDescent="0.25">
      <c r="A292">
        <v>44.195999999999998</v>
      </c>
      <c r="B292">
        <v>1.5044999999999999</v>
      </c>
      <c r="C292">
        <f t="shared" si="13"/>
        <v>0.58486824450707342</v>
      </c>
      <c r="D292">
        <f t="shared" si="14"/>
        <v>1.7197608222061449</v>
      </c>
      <c r="E292">
        <f t="shared" si="12"/>
        <v>4.6337221576865546E-2</v>
      </c>
    </row>
    <row r="293" spans="1:5" x14ac:dyDescent="0.25">
      <c r="A293">
        <v>44.348399999999998</v>
      </c>
      <c r="B293">
        <v>1.4914000000000001</v>
      </c>
      <c r="C293">
        <f t="shared" si="13"/>
        <v>0.58481721447519774</v>
      </c>
      <c r="D293">
        <f t="shared" si="14"/>
        <v>1.7198463485395687</v>
      </c>
      <c r="E293">
        <f t="shared" si="12"/>
        <v>5.2187734161062094E-2</v>
      </c>
    </row>
    <row r="294" spans="1:5" x14ac:dyDescent="0.25">
      <c r="A294">
        <v>44.500799999999998</v>
      </c>
      <c r="B294">
        <v>1.4552</v>
      </c>
      <c r="C294">
        <f t="shared" si="13"/>
        <v>0.58476619221970627</v>
      </c>
      <c r="D294">
        <f t="shared" si="14"/>
        <v>1.7199318618397723</v>
      </c>
      <c r="E294">
        <f t="shared" si="12"/>
        <v>7.0082958673152271E-2</v>
      </c>
    </row>
    <row r="295" spans="1:5" x14ac:dyDescent="0.25">
      <c r="A295">
        <v>44.653199999999998</v>
      </c>
      <c r="B295">
        <v>1.4616</v>
      </c>
      <c r="C295">
        <f t="shared" si="13"/>
        <v>0.58471517773941417</v>
      </c>
      <c r="D295">
        <f t="shared" si="14"/>
        <v>1.720017362108742</v>
      </c>
      <c r="E295">
        <f t="shared" si="12"/>
        <v>6.6779533039240682E-2</v>
      </c>
    </row>
    <row r="296" spans="1:5" x14ac:dyDescent="0.25">
      <c r="A296">
        <v>44.805599999999998</v>
      </c>
      <c r="B296">
        <v>1.4459</v>
      </c>
      <c r="C296">
        <f t="shared" si="13"/>
        <v>0.58466417103313639</v>
      </c>
      <c r="D296">
        <f t="shared" si="14"/>
        <v>1.7201028493484634</v>
      </c>
      <c r="E296">
        <f t="shared" si="12"/>
        <v>7.5187202590816113E-2</v>
      </c>
    </row>
    <row r="297" spans="1:5" x14ac:dyDescent="0.25">
      <c r="A297">
        <v>44.957999999999998</v>
      </c>
      <c r="B297">
        <v>1.5183</v>
      </c>
      <c r="C297">
        <f t="shared" si="13"/>
        <v>0.58461317209968844</v>
      </c>
      <c r="D297">
        <f t="shared" si="14"/>
        <v>1.7201883235609223</v>
      </c>
      <c r="E297">
        <f t="shared" si="12"/>
        <v>4.0758895190239675E-2</v>
      </c>
    </row>
    <row r="298" spans="1:5" x14ac:dyDescent="0.25">
      <c r="A298">
        <v>45.110399999999998</v>
      </c>
      <c r="B298">
        <v>1.5423</v>
      </c>
      <c r="C298">
        <f t="shared" si="13"/>
        <v>0.58456218093788559</v>
      </c>
      <c r="D298">
        <f t="shared" si="14"/>
        <v>1.7202737847481038</v>
      </c>
      <c r="E298">
        <f t="shared" si="12"/>
        <v>3.1674668057564373E-2</v>
      </c>
    </row>
    <row r="299" spans="1:5" x14ac:dyDescent="0.25">
      <c r="A299">
        <v>45.262799999999999</v>
      </c>
      <c r="B299">
        <v>1.5528</v>
      </c>
      <c r="C299">
        <f t="shared" si="13"/>
        <v>0.58451119754654379</v>
      </c>
      <c r="D299">
        <f t="shared" si="14"/>
        <v>1.7203592329119928</v>
      </c>
      <c r="E299">
        <f t="shared" si="12"/>
        <v>2.8076096534055458E-2</v>
      </c>
    </row>
    <row r="300" spans="1:5" x14ac:dyDescent="0.25">
      <c r="A300">
        <v>45.415199999999999</v>
      </c>
      <c r="B300">
        <v>1.5794999999999999</v>
      </c>
      <c r="C300">
        <f t="shared" si="13"/>
        <v>0.58446022192447877</v>
      </c>
      <c r="D300">
        <f t="shared" si="14"/>
        <v>1.7204446680545737</v>
      </c>
      <c r="E300">
        <f t="shared" si="12"/>
        <v>1.9865399453014007E-2</v>
      </c>
    </row>
    <row r="301" spans="1:5" x14ac:dyDescent="0.25">
      <c r="A301">
        <v>45.567599999999999</v>
      </c>
      <c r="B301">
        <v>1.5895999999999999</v>
      </c>
      <c r="C301">
        <f t="shared" si="13"/>
        <v>0.58440925407050659</v>
      </c>
      <c r="D301">
        <f t="shared" si="14"/>
        <v>1.7205300901778311</v>
      </c>
      <c r="E301">
        <f t="shared" si="12"/>
        <v>1.7142688513975008E-2</v>
      </c>
    </row>
    <row r="302" spans="1:5" x14ac:dyDescent="0.25">
      <c r="A302">
        <v>45.72</v>
      </c>
      <c r="B302">
        <v>1.5931</v>
      </c>
      <c r="C302">
        <f t="shared" si="13"/>
        <v>0.58435829398344352</v>
      </c>
      <c r="D302">
        <f t="shared" si="14"/>
        <v>1.7206154992837486</v>
      </c>
      <c r="E302">
        <f t="shared" si="12"/>
        <v>1.6260202557583692E-2</v>
      </c>
    </row>
    <row r="303" spans="1:5" x14ac:dyDescent="0.25">
      <c r="A303">
        <v>45.872399999999999</v>
      </c>
      <c r="B303">
        <v>1.6086</v>
      </c>
      <c r="C303">
        <f t="shared" si="13"/>
        <v>0.58430734166210596</v>
      </c>
      <c r="D303">
        <f t="shared" si="14"/>
        <v>1.7207008953743106</v>
      </c>
      <c r="E303">
        <f t="shared" si="12"/>
        <v>1.2566610743722123E-2</v>
      </c>
    </row>
    <row r="304" spans="1:5" x14ac:dyDescent="0.25">
      <c r="A304">
        <v>46.024799999999999</v>
      </c>
      <c r="B304">
        <v>1.6068</v>
      </c>
      <c r="C304">
        <f t="shared" si="13"/>
        <v>0.58425639710531052</v>
      </c>
      <c r="D304">
        <f t="shared" si="14"/>
        <v>1.7207862784514996</v>
      </c>
      <c r="E304">
        <f t="shared" si="12"/>
        <v>1.2992871675222792E-2</v>
      </c>
    </row>
    <row r="305" spans="1:5" x14ac:dyDescent="0.25">
      <c r="A305">
        <v>46.177199999999999</v>
      </c>
      <c r="B305">
        <v>1.6123000000000001</v>
      </c>
      <c r="C305">
        <f t="shared" si="13"/>
        <v>0.58420546031187381</v>
      </c>
      <c r="D305">
        <f t="shared" si="14"/>
        <v>1.7208716485172997</v>
      </c>
      <c r="E305">
        <f t="shared" si="12"/>
        <v>1.1787802861764047E-2</v>
      </c>
    </row>
    <row r="306" spans="1:5" x14ac:dyDescent="0.25">
      <c r="A306">
        <v>46.329599999999999</v>
      </c>
      <c r="B306">
        <v>1.6173</v>
      </c>
      <c r="C306">
        <f t="shared" si="13"/>
        <v>0.58415453128061312</v>
      </c>
      <c r="D306">
        <f t="shared" si="14"/>
        <v>1.7209570055736925</v>
      </c>
      <c r="E306">
        <f t="shared" si="12"/>
        <v>1.0744774804504519E-2</v>
      </c>
    </row>
    <row r="307" spans="1:5" x14ac:dyDescent="0.25">
      <c r="A307">
        <v>46.481999999999999</v>
      </c>
      <c r="B307">
        <v>1.6385000000000001</v>
      </c>
      <c r="C307">
        <f t="shared" si="13"/>
        <v>0.58410361001034539</v>
      </c>
      <c r="D307">
        <f t="shared" si="14"/>
        <v>1.7210423496226612</v>
      </c>
      <c r="E307">
        <f t="shared" si="12"/>
        <v>6.8132394812296312E-3</v>
      </c>
    </row>
    <row r="308" spans="1:5" x14ac:dyDescent="0.25">
      <c r="A308">
        <v>46.634399999999999</v>
      </c>
      <c r="B308">
        <v>1.6486000000000001</v>
      </c>
      <c r="C308">
        <f t="shared" si="13"/>
        <v>0.58405269649988778</v>
      </c>
      <c r="D308">
        <f t="shared" si="14"/>
        <v>1.7211276806661882</v>
      </c>
      <c r="E308">
        <f t="shared" si="12"/>
        <v>5.260264462816553E-3</v>
      </c>
    </row>
    <row r="309" spans="1:5" x14ac:dyDescent="0.25">
      <c r="A309">
        <v>46.786799999999999</v>
      </c>
      <c r="B309">
        <v>1.6394</v>
      </c>
      <c r="C309">
        <f t="shared" si="13"/>
        <v>0.58400179074805803</v>
      </c>
      <c r="D309">
        <f t="shared" si="14"/>
        <v>1.721212998706255</v>
      </c>
      <c r="E309">
        <f t="shared" si="12"/>
        <v>6.6933667573096864E-3</v>
      </c>
    </row>
    <row r="310" spans="1:5" x14ac:dyDescent="0.25">
      <c r="A310">
        <v>46.9392</v>
      </c>
      <c r="B310">
        <v>1.6093</v>
      </c>
      <c r="C310">
        <f t="shared" si="13"/>
        <v>0.58395089275367373</v>
      </c>
      <c r="D310">
        <f t="shared" si="14"/>
        <v>1.7212983037448431</v>
      </c>
      <c r="E310">
        <f t="shared" si="12"/>
        <v>1.2543620041722135E-2</v>
      </c>
    </row>
    <row r="311" spans="1:5" x14ac:dyDescent="0.25">
      <c r="A311">
        <v>47.0916</v>
      </c>
      <c r="B311">
        <v>1.6047</v>
      </c>
      <c r="C311">
        <f t="shared" si="13"/>
        <v>0.58390000251555274</v>
      </c>
      <c r="D311">
        <f t="shared" si="14"/>
        <v>1.7213835957839336</v>
      </c>
      <c r="E311">
        <f t="shared" si="12"/>
        <v>1.361506152506841E-2</v>
      </c>
    </row>
    <row r="312" spans="1:5" x14ac:dyDescent="0.25">
      <c r="A312">
        <v>47.244</v>
      </c>
      <c r="B312">
        <v>1.6185</v>
      </c>
      <c r="C312">
        <f t="shared" si="13"/>
        <v>0.58384912003251299</v>
      </c>
      <c r="D312">
        <f t="shared" si="14"/>
        <v>1.7214688748255083</v>
      </c>
      <c r="E312">
        <f t="shared" si="12"/>
        <v>1.0602589182831178E-2</v>
      </c>
    </row>
    <row r="313" spans="1:5" x14ac:dyDescent="0.25">
      <c r="A313">
        <v>47.3964</v>
      </c>
      <c r="B313">
        <v>1.603</v>
      </c>
      <c r="C313">
        <f t="shared" si="13"/>
        <v>0.58379824530337288</v>
      </c>
      <c r="D313">
        <f t="shared" si="14"/>
        <v>1.7215541408715471</v>
      </c>
      <c r="E313">
        <f t="shared" si="12"/>
        <v>1.4055084317790645E-2</v>
      </c>
    </row>
    <row r="314" spans="1:5" x14ac:dyDescent="0.25">
      <c r="A314">
        <v>47.5488</v>
      </c>
      <c r="B314">
        <v>1.6153999999999999</v>
      </c>
      <c r="C314">
        <f t="shared" si="13"/>
        <v>0.58374737832695067</v>
      </c>
      <c r="D314">
        <f t="shared" si="14"/>
        <v>1.7216393939240309</v>
      </c>
      <c r="E314">
        <f t="shared" si="12"/>
        <v>1.1286808821345419E-2</v>
      </c>
    </row>
    <row r="315" spans="1:5" x14ac:dyDescent="0.25">
      <c r="A315">
        <v>47.7012</v>
      </c>
      <c r="B315">
        <v>1.5893999999999999</v>
      </c>
      <c r="C315">
        <f t="shared" si="13"/>
        <v>0.5836965191020651</v>
      </c>
      <c r="D315">
        <f t="shared" si="14"/>
        <v>1.7217246339849388</v>
      </c>
      <c r="E315">
        <f t="shared" si="12"/>
        <v>1.7509808759248041E-2</v>
      </c>
    </row>
    <row r="316" spans="1:5" x14ac:dyDescent="0.25">
      <c r="A316">
        <v>47.8536</v>
      </c>
      <c r="B316">
        <v>1.6056999999999999</v>
      </c>
      <c r="C316">
        <f t="shared" si="13"/>
        <v>0.58364566762753467</v>
      </c>
      <c r="D316">
        <f t="shared" si="14"/>
        <v>1.721809861056252</v>
      </c>
      <c r="E316">
        <f t="shared" si="12"/>
        <v>1.3481499834502166E-2</v>
      </c>
    </row>
    <row r="317" spans="1:5" x14ac:dyDescent="0.25">
      <c r="A317">
        <v>48.006</v>
      </c>
      <c r="B317">
        <v>1.5895999999999999</v>
      </c>
      <c r="C317">
        <f t="shared" si="13"/>
        <v>0.58359482390217843</v>
      </c>
      <c r="D317">
        <f t="shared" si="14"/>
        <v>1.7218950751399491</v>
      </c>
      <c r="E317">
        <f t="shared" si="12"/>
        <v>1.7501986906284805E-2</v>
      </c>
    </row>
    <row r="318" spans="1:5" x14ac:dyDescent="0.25">
      <c r="A318">
        <v>48.1584</v>
      </c>
      <c r="B318">
        <v>1.5871999999999999</v>
      </c>
      <c r="C318">
        <f t="shared" si="13"/>
        <v>0.58354398792481565</v>
      </c>
      <c r="D318">
        <f t="shared" si="14"/>
        <v>1.721980276238009</v>
      </c>
      <c r="E318">
        <f t="shared" si="12"/>
        <v>1.8165722862794022E-2</v>
      </c>
    </row>
    <row r="319" spans="1:5" x14ac:dyDescent="0.25">
      <c r="A319">
        <v>48.3108</v>
      </c>
      <c r="B319">
        <v>1.5898000000000001</v>
      </c>
      <c r="C319">
        <f t="shared" si="13"/>
        <v>0.58349315969426552</v>
      </c>
      <c r="D319">
        <f t="shared" si="14"/>
        <v>1.7220654643524109</v>
      </c>
      <c r="E319">
        <f t="shared" si="12"/>
        <v>1.7494153060358859E-2</v>
      </c>
    </row>
    <row r="320" spans="1:5" x14ac:dyDescent="0.25">
      <c r="A320">
        <v>48.463200000000001</v>
      </c>
      <c r="B320">
        <v>1.6066</v>
      </c>
      <c r="C320">
        <f t="shared" si="13"/>
        <v>0.5834423392093474</v>
      </c>
      <c r="D320">
        <f t="shared" si="14"/>
        <v>1.7221506394851338</v>
      </c>
      <c r="E320">
        <f t="shared" si="12"/>
        <v>1.3351950285423356E-2</v>
      </c>
    </row>
    <row r="321" spans="1:5" x14ac:dyDescent="0.25">
      <c r="A321">
        <v>48.615600000000001</v>
      </c>
      <c r="B321">
        <v>1.6240000000000001</v>
      </c>
      <c r="C321">
        <f t="shared" si="13"/>
        <v>0.58339152646888104</v>
      </c>
      <c r="D321">
        <f t="shared" si="14"/>
        <v>1.7222358016381554</v>
      </c>
      <c r="E321">
        <f t="shared" si="12"/>
        <v>9.6502727234909873E-3</v>
      </c>
    </row>
    <row r="322" spans="1:5" x14ac:dyDescent="0.25">
      <c r="A322">
        <v>48.768000000000001</v>
      </c>
      <c r="B322">
        <v>1.6144000000000001</v>
      </c>
      <c r="C322">
        <f t="shared" si="13"/>
        <v>0.58334072147168636</v>
      </c>
      <c r="D322">
        <f t="shared" si="14"/>
        <v>1.7223209508134536</v>
      </c>
      <c r="E322">
        <f t="shared" ref="E322:E385" si="15">(B322-D322)^2</f>
        <v>1.1646931624479859E-2</v>
      </c>
    </row>
    <row r="323" spans="1:5" x14ac:dyDescent="0.25">
      <c r="A323">
        <v>48.920400000000001</v>
      </c>
      <c r="B323">
        <v>1.6091</v>
      </c>
      <c r="C323">
        <f t="shared" ref="C323:C386" si="16">$I$5 + ($I$4 - $I$5)*EXP(-A323/$I$6)</f>
        <v>0.58328992421658321</v>
      </c>
      <c r="D323">
        <f t="shared" ref="D323:D386" si="17">C323*$I$1 + (1-C323)*$I$2</f>
        <v>1.7224060870130065</v>
      </c>
      <c r="E323">
        <f t="shared" si="15"/>
        <v>1.2838269354198996E-2</v>
      </c>
    </row>
    <row r="324" spans="1:5" x14ac:dyDescent="0.25">
      <c r="A324">
        <v>49.072800000000001</v>
      </c>
      <c r="B324">
        <v>1.6062000000000001</v>
      </c>
      <c r="C324">
        <f t="shared" si="16"/>
        <v>0.58323913470239186</v>
      </c>
      <c r="D324">
        <f t="shared" si="17"/>
        <v>1.7224912102387915</v>
      </c>
      <c r="E324">
        <f t="shared" si="15"/>
        <v>1.3523645578802784E-2</v>
      </c>
    </row>
    <row r="325" spans="1:5" x14ac:dyDescent="0.25">
      <c r="A325">
        <v>49.225200000000001</v>
      </c>
      <c r="B325">
        <v>1.6186</v>
      </c>
      <c r="C325">
        <f t="shared" si="16"/>
        <v>0.5831883529279327</v>
      </c>
      <c r="D325">
        <f t="shared" si="17"/>
        <v>1.7225763204927849</v>
      </c>
      <c r="E325">
        <f t="shared" si="15"/>
        <v>1.0811075223218305E-2</v>
      </c>
    </row>
    <row r="326" spans="1:5" x14ac:dyDescent="0.25">
      <c r="A326">
        <v>49.377600000000001</v>
      </c>
      <c r="B326">
        <v>1.6111</v>
      </c>
      <c r="C326">
        <f t="shared" si="16"/>
        <v>0.58313757889202633</v>
      </c>
      <c r="D326">
        <f t="shared" si="17"/>
        <v>1.7226614177769639</v>
      </c>
      <c r="E326">
        <f t="shared" si="15"/>
        <v>1.2445949936406284E-2</v>
      </c>
    </row>
    <row r="327" spans="1:5" x14ac:dyDescent="0.25">
      <c r="A327">
        <v>49.53</v>
      </c>
      <c r="B327">
        <v>1.5858000000000001</v>
      </c>
      <c r="C327">
        <f t="shared" si="16"/>
        <v>0.58308681259349338</v>
      </c>
      <c r="D327">
        <f t="shared" si="17"/>
        <v>1.7227465020933053</v>
      </c>
      <c r="E327">
        <f t="shared" si="15"/>
        <v>1.8754344435591635E-2</v>
      </c>
    </row>
    <row r="328" spans="1:5" x14ac:dyDescent="0.25">
      <c r="A328">
        <v>49.682400000000001</v>
      </c>
      <c r="B328">
        <v>1.5530999999999999</v>
      </c>
      <c r="C328">
        <f t="shared" si="16"/>
        <v>0.58303605403115477</v>
      </c>
      <c r="D328">
        <f t="shared" si="17"/>
        <v>1.7228315734437847</v>
      </c>
      <c r="E328">
        <f t="shared" si="15"/>
        <v>2.88088070237029E-2</v>
      </c>
    </row>
    <row r="329" spans="1:5" x14ac:dyDescent="0.25">
      <c r="A329">
        <v>49.834800000000001</v>
      </c>
      <c r="B329">
        <v>1.5463</v>
      </c>
      <c r="C329">
        <f t="shared" si="16"/>
        <v>0.58298530320383168</v>
      </c>
      <c r="D329">
        <f t="shared" si="17"/>
        <v>1.7229166318303781</v>
      </c>
      <c r="E329">
        <f t="shared" si="15"/>
        <v>3.1193434639107336E-2</v>
      </c>
    </row>
    <row r="330" spans="1:5" x14ac:dyDescent="0.25">
      <c r="A330">
        <v>49.987200000000001</v>
      </c>
      <c r="B330">
        <v>1.5423</v>
      </c>
      <c r="C330">
        <f t="shared" si="16"/>
        <v>0.5829345601103455</v>
      </c>
      <c r="D330">
        <f t="shared" si="17"/>
        <v>1.7230016772550609</v>
      </c>
      <c r="E330">
        <f t="shared" si="15"/>
        <v>3.2653096162792203E-2</v>
      </c>
    </row>
    <row r="331" spans="1:5" x14ac:dyDescent="0.25">
      <c r="A331">
        <v>50.139600000000002</v>
      </c>
      <c r="B331">
        <v>1.5658000000000001</v>
      </c>
      <c r="C331">
        <f t="shared" si="16"/>
        <v>0.58288382474951728</v>
      </c>
      <c r="D331">
        <f t="shared" si="17"/>
        <v>1.723086709719809</v>
      </c>
      <c r="E331">
        <f t="shared" si="15"/>
        <v>2.4739109054483448E-2</v>
      </c>
    </row>
    <row r="332" spans="1:5" x14ac:dyDescent="0.25">
      <c r="A332">
        <v>50.292000000000002</v>
      </c>
      <c r="B332">
        <v>1.5814999999999999</v>
      </c>
      <c r="C332">
        <f t="shared" si="16"/>
        <v>0.58283309712016895</v>
      </c>
      <c r="D332">
        <f t="shared" si="17"/>
        <v>1.7231717292265969</v>
      </c>
      <c r="E332">
        <f t="shared" si="15"/>
        <v>2.0070878862054217E-2</v>
      </c>
    </row>
    <row r="333" spans="1:5" x14ac:dyDescent="0.25">
      <c r="A333">
        <v>50.444400000000002</v>
      </c>
      <c r="B333">
        <v>1.5878000000000001</v>
      </c>
      <c r="C333">
        <f t="shared" si="16"/>
        <v>0.58278237722112236</v>
      </c>
      <c r="D333">
        <f t="shared" si="17"/>
        <v>1.7232567357773991</v>
      </c>
      <c r="E333">
        <f t="shared" si="15"/>
        <v>1.8348527267468093E-2</v>
      </c>
    </row>
    <row r="334" spans="1:5" x14ac:dyDescent="0.25">
      <c r="A334">
        <v>50.596800000000002</v>
      </c>
      <c r="B334">
        <v>1.5754999999999999</v>
      </c>
      <c r="C334">
        <f t="shared" si="16"/>
        <v>0.58273166505119933</v>
      </c>
      <c r="D334">
        <f t="shared" si="17"/>
        <v>1.7233417293741899</v>
      </c>
      <c r="E334">
        <f t="shared" si="15"/>
        <v>2.1857176944351249E-2</v>
      </c>
    </row>
    <row r="335" spans="1:5" x14ac:dyDescent="0.25">
      <c r="A335">
        <v>50.749200000000002</v>
      </c>
      <c r="B335">
        <v>1.5504</v>
      </c>
      <c r="C335">
        <f t="shared" si="16"/>
        <v>0.58268096060922225</v>
      </c>
      <c r="D335">
        <f t="shared" si="17"/>
        <v>1.7234267100189435</v>
      </c>
      <c r="E335">
        <f t="shared" si="15"/>
        <v>2.9938242379979576E-2</v>
      </c>
    </row>
    <row r="336" spans="1:5" x14ac:dyDescent="0.25">
      <c r="A336">
        <v>50.901600000000002</v>
      </c>
      <c r="B336">
        <v>1.5565</v>
      </c>
      <c r="C336">
        <f t="shared" si="16"/>
        <v>0.58263026389401307</v>
      </c>
      <c r="D336">
        <f t="shared" si="17"/>
        <v>1.7235116777136343</v>
      </c>
      <c r="E336">
        <f t="shared" si="15"/>
        <v>2.7892900492722868E-2</v>
      </c>
    </row>
    <row r="337" spans="1:5" x14ac:dyDescent="0.25">
      <c r="A337">
        <v>51.054000000000002</v>
      </c>
      <c r="B337">
        <v>1.5463</v>
      </c>
      <c r="C337">
        <f t="shared" si="16"/>
        <v>0.58257957490439483</v>
      </c>
      <c r="D337">
        <f t="shared" si="17"/>
        <v>1.7235966324602343</v>
      </c>
      <c r="E337">
        <f t="shared" si="15"/>
        <v>3.1434095881739406E-2</v>
      </c>
    </row>
    <row r="338" spans="1:5" x14ac:dyDescent="0.25">
      <c r="A338">
        <v>51.206400000000002</v>
      </c>
      <c r="B338">
        <v>1.5404</v>
      </c>
      <c r="C338">
        <f t="shared" si="16"/>
        <v>0.58252889363918992</v>
      </c>
      <c r="D338">
        <f t="shared" si="17"/>
        <v>1.7236815742607177</v>
      </c>
      <c r="E338">
        <f t="shared" si="15"/>
        <v>3.3592135463486966E-2</v>
      </c>
    </row>
    <row r="339" spans="1:5" x14ac:dyDescent="0.25">
      <c r="A339">
        <v>51.358800000000002</v>
      </c>
      <c r="B339">
        <v>1.5285</v>
      </c>
      <c r="C339">
        <f t="shared" si="16"/>
        <v>0.58247822009722128</v>
      </c>
      <c r="D339">
        <f t="shared" si="17"/>
        <v>1.7237665031170573</v>
      </c>
      <c r="E339">
        <f t="shared" si="15"/>
        <v>3.8129007239563743E-2</v>
      </c>
    </row>
    <row r="340" spans="1:5" x14ac:dyDescent="0.25">
      <c r="A340">
        <v>51.511200000000002</v>
      </c>
      <c r="B340">
        <v>1.5451999999999999</v>
      </c>
      <c r="C340">
        <f t="shared" si="16"/>
        <v>0.58242755427731197</v>
      </c>
      <c r="D340">
        <f t="shared" si="17"/>
        <v>1.7238514190312251</v>
      </c>
      <c r="E340">
        <f t="shared" si="15"/>
        <v>3.1916329521870401E-2</v>
      </c>
    </row>
    <row r="341" spans="1:5" x14ac:dyDescent="0.25">
      <c r="A341">
        <v>51.663600000000002</v>
      </c>
      <c r="B341">
        <v>1.5521</v>
      </c>
      <c r="C341">
        <f t="shared" si="16"/>
        <v>0.58237689617828536</v>
      </c>
      <c r="D341">
        <f t="shared" si="17"/>
        <v>1.7239363220051938</v>
      </c>
      <c r="E341">
        <f t="shared" si="15"/>
        <v>2.9527721560272623E-2</v>
      </c>
    </row>
    <row r="342" spans="1:5" x14ac:dyDescent="0.25">
      <c r="A342">
        <v>51.816000000000003</v>
      </c>
      <c r="B342">
        <v>1.5663</v>
      </c>
      <c r="C342">
        <f t="shared" si="16"/>
        <v>0.58232624579896464</v>
      </c>
      <c r="D342">
        <f t="shared" si="17"/>
        <v>1.7240212120409355</v>
      </c>
      <c r="E342">
        <f t="shared" si="15"/>
        <v>2.4875980727661728E-2</v>
      </c>
    </row>
    <row r="343" spans="1:5" x14ac:dyDescent="0.25">
      <c r="A343">
        <v>51.968400000000003</v>
      </c>
      <c r="B343">
        <v>1.5365</v>
      </c>
      <c r="C343">
        <f t="shared" si="16"/>
        <v>0.58227560313817373</v>
      </c>
      <c r="D343">
        <f t="shared" si="17"/>
        <v>1.7241060891404212</v>
      </c>
      <c r="E343">
        <f t="shared" si="15"/>
        <v>3.5196044682563668E-2</v>
      </c>
    </row>
    <row r="344" spans="1:5" x14ac:dyDescent="0.25">
      <c r="A344">
        <v>52.120800000000003</v>
      </c>
      <c r="B344">
        <v>1.5136000000000001</v>
      </c>
      <c r="C344">
        <f t="shared" si="16"/>
        <v>0.58222496819473613</v>
      </c>
      <c r="D344">
        <f t="shared" si="17"/>
        <v>1.7241909533056226</v>
      </c>
      <c r="E344">
        <f t="shared" si="15"/>
        <v>4.4348549614170875E-2</v>
      </c>
    </row>
    <row r="345" spans="1:5" x14ac:dyDescent="0.25">
      <c r="A345">
        <v>52.273200000000003</v>
      </c>
      <c r="B345">
        <v>1.5347</v>
      </c>
      <c r="C345">
        <f t="shared" si="16"/>
        <v>0.582174340967476</v>
      </c>
      <c r="D345">
        <f t="shared" si="17"/>
        <v>1.7242758045385103</v>
      </c>
      <c r="E345">
        <f t="shared" si="15"/>
        <v>3.5938985666423465E-2</v>
      </c>
    </row>
    <row r="346" spans="1:5" x14ac:dyDescent="0.25">
      <c r="A346">
        <v>52.425600000000003</v>
      </c>
      <c r="B346">
        <v>1.5327</v>
      </c>
      <c r="C346">
        <f t="shared" si="16"/>
        <v>0.58212372145521729</v>
      </c>
      <c r="D346">
        <f t="shared" si="17"/>
        <v>1.7243606428410558</v>
      </c>
      <c r="E346">
        <f t="shared" si="15"/>
        <v>3.6733802014246787E-2</v>
      </c>
    </row>
    <row r="347" spans="1:5" x14ac:dyDescent="0.25">
      <c r="A347">
        <v>52.578000000000003</v>
      </c>
      <c r="B347">
        <v>1.5503</v>
      </c>
      <c r="C347">
        <f t="shared" si="16"/>
        <v>0.5820731096567846</v>
      </c>
      <c r="D347">
        <f t="shared" si="17"/>
        <v>1.724445468215229</v>
      </c>
      <c r="E347">
        <f t="shared" si="15"/>
        <v>3.0326644099901344E-2</v>
      </c>
    </row>
    <row r="348" spans="1:5" x14ac:dyDescent="0.25">
      <c r="A348">
        <v>52.730400000000003</v>
      </c>
      <c r="B348">
        <v>1.5530999999999999</v>
      </c>
      <c r="C348">
        <f t="shared" si="16"/>
        <v>0.58202250557100221</v>
      </c>
      <c r="D348">
        <f t="shared" si="17"/>
        <v>1.7245302806630005</v>
      </c>
      <c r="E348">
        <f t="shared" si="15"/>
        <v>2.9388341128195154E-2</v>
      </c>
    </row>
    <row r="349" spans="1:5" x14ac:dyDescent="0.25">
      <c r="A349">
        <v>52.882800000000003</v>
      </c>
      <c r="B349">
        <v>1.5526</v>
      </c>
      <c r="C349">
        <f t="shared" si="16"/>
        <v>0.58197190919669473</v>
      </c>
      <c r="D349">
        <f t="shared" si="17"/>
        <v>1.7246150801863398</v>
      </c>
      <c r="E349">
        <f t="shared" si="15"/>
        <v>2.9589187811512919E-2</v>
      </c>
    </row>
    <row r="350" spans="1:5" x14ac:dyDescent="0.25">
      <c r="A350">
        <v>53.035200000000003</v>
      </c>
      <c r="B350">
        <v>1.5697000000000001</v>
      </c>
      <c r="C350">
        <f t="shared" si="16"/>
        <v>0.58192132053268719</v>
      </c>
      <c r="D350">
        <f t="shared" si="17"/>
        <v>1.7246998667872164</v>
      </c>
      <c r="E350">
        <f t="shared" si="15"/>
        <v>2.402495870405481E-2</v>
      </c>
    </row>
    <row r="351" spans="1:5" x14ac:dyDescent="0.25">
      <c r="A351">
        <v>53.187600000000003</v>
      </c>
      <c r="B351">
        <v>1.589</v>
      </c>
      <c r="C351">
        <f t="shared" si="16"/>
        <v>0.58187073957780477</v>
      </c>
      <c r="D351">
        <f t="shared" si="17"/>
        <v>1.7247846404675993</v>
      </c>
      <c r="E351">
        <f t="shared" si="15"/>
        <v>1.8437468586915206E-2</v>
      </c>
    </row>
    <row r="352" spans="1:5" x14ac:dyDescent="0.25">
      <c r="A352">
        <v>53.34</v>
      </c>
      <c r="B352">
        <v>1.6208</v>
      </c>
      <c r="C352">
        <f t="shared" si="16"/>
        <v>0.58182016633087241</v>
      </c>
      <c r="D352">
        <f t="shared" si="17"/>
        <v>1.7248694012294581</v>
      </c>
      <c r="E352">
        <f t="shared" si="15"/>
        <v>1.0830440272257928E-2</v>
      </c>
    </row>
    <row r="353" spans="1:5" x14ac:dyDescent="0.25">
      <c r="A353">
        <v>53.492400000000004</v>
      </c>
      <c r="B353">
        <v>1.6333</v>
      </c>
      <c r="C353">
        <f t="shared" si="16"/>
        <v>0.5817696007907156</v>
      </c>
      <c r="D353">
        <f t="shared" si="17"/>
        <v>1.7249541490747606</v>
      </c>
      <c r="E353">
        <f t="shared" si="15"/>
        <v>8.4004830426184507E-3</v>
      </c>
    </row>
    <row r="354" spans="1:5" x14ac:dyDescent="0.25">
      <c r="A354">
        <v>53.644799999999996</v>
      </c>
      <c r="B354">
        <v>1.6186</v>
      </c>
      <c r="C354">
        <f t="shared" si="16"/>
        <v>0.58171904295615995</v>
      </c>
      <c r="D354">
        <f t="shared" si="17"/>
        <v>1.725038884005476</v>
      </c>
      <c r="E354">
        <f t="shared" si="15"/>
        <v>1.1329236028331167E-2</v>
      </c>
    </row>
    <row r="355" spans="1:5" x14ac:dyDescent="0.25">
      <c r="A355">
        <v>53.797199999999997</v>
      </c>
      <c r="B355">
        <v>1.6057999999999999</v>
      </c>
      <c r="C355">
        <f t="shared" si="16"/>
        <v>0.58166849282603117</v>
      </c>
      <c r="D355">
        <f t="shared" si="17"/>
        <v>1.7251236060235717</v>
      </c>
      <c r="E355">
        <f t="shared" si="15"/>
        <v>1.423812295446859E-2</v>
      </c>
    </row>
    <row r="356" spans="1:5" x14ac:dyDescent="0.25">
      <c r="A356">
        <v>53.949599999999997</v>
      </c>
      <c r="B356">
        <v>1.5956999999999999</v>
      </c>
      <c r="C356">
        <f t="shared" si="16"/>
        <v>0.5816179503991552</v>
      </c>
      <c r="D356">
        <f t="shared" si="17"/>
        <v>1.725208315131016</v>
      </c>
      <c r="E356">
        <f t="shared" si="15"/>
        <v>1.6772403688074582E-2</v>
      </c>
    </row>
    <row r="357" spans="1:5" x14ac:dyDescent="0.25">
      <c r="A357">
        <v>54.101999999999997</v>
      </c>
      <c r="B357">
        <v>1.611</v>
      </c>
      <c r="C357">
        <f t="shared" si="16"/>
        <v>0.58156741567435821</v>
      </c>
      <c r="D357">
        <f t="shared" si="17"/>
        <v>1.7252930113297755</v>
      </c>
      <c r="E357">
        <f t="shared" si="15"/>
        <v>1.3062892438828201E-2</v>
      </c>
    </row>
    <row r="358" spans="1:5" x14ac:dyDescent="0.25">
      <c r="A358">
        <v>54.254399999999997</v>
      </c>
      <c r="B358">
        <v>1.6205000000000001</v>
      </c>
      <c r="C358">
        <f t="shared" si="16"/>
        <v>0.58151688865046647</v>
      </c>
      <c r="D358">
        <f t="shared" si="17"/>
        <v>1.7253776946218182</v>
      </c>
      <c r="E358">
        <f t="shared" si="15"/>
        <v>1.0999330829187349E-2</v>
      </c>
    </row>
    <row r="359" spans="1:5" x14ac:dyDescent="0.25">
      <c r="A359">
        <v>54.406799999999997</v>
      </c>
      <c r="B359">
        <v>1.6175999999999999</v>
      </c>
      <c r="C359">
        <f t="shared" si="16"/>
        <v>0.58146636932630646</v>
      </c>
      <c r="D359">
        <f t="shared" si="17"/>
        <v>1.7254623650091103</v>
      </c>
      <c r="E359">
        <f t="shared" si="15"/>
        <v>1.1634289785358562E-2</v>
      </c>
    </row>
    <row r="360" spans="1:5" x14ac:dyDescent="0.25">
      <c r="A360">
        <v>54.559199999999997</v>
      </c>
      <c r="B360">
        <v>1.6017999999999999</v>
      </c>
      <c r="C360">
        <f t="shared" si="16"/>
        <v>0.5814158577007047</v>
      </c>
      <c r="D360">
        <f t="shared" si="17"/>
        <v>1.7255470224936191</v>
      </c>
      <c r="E360">
        <f t="shared" si="15"/>
        <v>1.5313325576036306E-2</v>
      </c>
    </row>
    <row r="361" spans="1:5" x14ac:dyDescent="0.25">
      <c r="A361">
        <v>54.711599999999997</v>
      </c>
      <c r="B361">
        <v>1.5728</v>
      </c>
      <c r="C361">
        <f t="shared" si="16"/>
        <v>0.58136535377248821</v>
      </c>
      <c r="D361">
        <f t="shared" si="17"/>
        <v>1.7256316670773097</v>
      </c>
      <c r="E361">
        <f t="shared" si="15"/>
        <v>2.3357518461629652E-2</v>
      </c>
    </row>
    <row r="362" spans="1:5" x14ac:dyDescent="0.25">
      <c r="A362">
        <v>54.863999999999997</v>
      </c>
      <c r="B362">
        <v>1.5618000000000001</v>
      </c>
      <c r="C362">
        <f t="shared" si="16"/>
        <v>0.58131485754048395</v>
      </c>
      <c r="D362">
        <f t="shared" si="17"/>
        <v>1.725716298762149</v>
      </c>
      <c r="E362">
        <f t="shared" si="15"/>
        <v>2.686855299988208E-2</v>
      </c>
    </row>
    <row r="363" spans="1:5" x14ac:dyDescent="0.25">
      <c r="A363">
        <v>55.016399999999997</v>
      </c>
      <c r="B363">
        <v>1.5194000000000001</v>
      </c>
      <c r="C363">
        <f t="shared" si="16"/>
        <v>0.58126436900351897</v>
      </c>
      <c r="D363">
        <f t="shared" si="17"/>
        <v>1.7258009175501021</v>
      </c>
      <c r="E363">
        <f t="shared" si="15"/>
        <v>4.2601338765524022E-2</v>
      </c>
    </row>
    <row r="364" spans="1:5" x14ac:dyDescent="0.25">
      <c r="A364">
        <v>55.168799999999997</v>
      </c>
      <c r="B364">
        <v>1.5323</v>
      </c>
      <c r="C364">
        <f t="shared" si="16"/>
        <v>0.58121388816042074</v>
      </c>
      <c r="D364">
        <f t="shared" si="17"/>
        <v>1.725885523443135</v>
      </c>
      <c r="E364">
        <f t="shared" si="15"/>
        <v>3.7475354886752556E-2</v>
      </c>
    </row>
    <row r="365" spans="1:5" x14ac:dyDescent="0.25">
      <c r="A365">
        <v>55.321199999999997</v>
      </c>
      <c r="B365">
        <v>1.5519000000000001</v>
      </c>
      <c r="C365">
        <f t="shared" si="16"/>
        <v>0.58116341501001689</v>
      </c>
      <c r="D365">
        <f t="shared" si="17"/>
        <v>1.7259701164432117</v>
      </c>
      <c r="E365">
        <f t="shared" si="15"/>
        <v>3.0300405438553276E-2</v>
      </c>
    </row>
    <row r="366" spans="1:5" x14ac:dyDescent="0.25">
      <c r="A366">
        <v>55.473599999999998</v>
      </c>
      <c r="B366">
        <v>1.5839000000000001</v>
      </c>
      <c r="C366">
        <f t="shared" si="16"/>
        <v>0.58111294955113502</v>
      </c>
      <c r="D366">
        <f t="shared" si="17"/>
        <v>1.7260546965522976</v>
      </c>
      <c r="E366">
        <f t="shared" si="15"/>
        <v>2.0207957751875786E-2</v>
      </c>
    </row>
    <row r="367" spans="1:5" x14ac:dyDescent="0.25">
      <c r="A367">
        <v>55.625999999999998</v>
      </c>
      <c r="B367">
        <v>1.5834999999999999</v>
      </c>
      <c r="C367">
        <f t="shared" si="16"/>
        <v>0.58106249178260305</v>
      </c>
      <c r="D367">
        <f t="shared" si="17"/>
        <v>1.7261392637723572</v>
      </c>
      <c r="E367">
        <f t="shared" si="15"/>
        <v>2.0345959569520108E-2</v>
      </c>
    </row>
    <row r="368" spans="1:5" x14ac:dyDescent="0.25">
      <c r="A368">
        <v>55.778399999999998</v>
      </c>
      <c r="B368">
        <v>1.5901000000000001</v>
      </c>
      <c r="C368">
        <f t="shared" si="16"/>
        <v>0.58101204170324916</v>
      </c>
      <c r="D368">
        <f t="shared" si="17"/>
        <v>1.7262238181053546</v>
      </c>
      <c r="E368">
        <f t="shared" si="15"/>
        <v>1.8529693855579656E-2</v>
      </c>
    </row>
    <row r="369" spans="1:5" x14ac:dyDescent="0.25">
      <c r="A369">
        <v>55.930799999999998</v>
      </c>
      <c r="B369">
        <v>1.5487</v>
      </c>
      <c r="C369">
        <f t="shared" si="16"/>
        <v>0.58096159931190128</v>
      </c>
      <c r="D369">
        <f t="shared" si="17"/>
        <v>1.7263083595532533</v>
      </c>
      <c r="E369">
        <f t="shared" si="15"/>
        <v>3.1544729383197731E-2</v>
      </c>
    </row>
    <row r="370" spans="1:5" x14ac:dyDescent="0.25">
      <c r="A370">
        <v>56.083199999999998</v>
      </c>
      <c r="B370">
        <v>1.5388999999999999</v>
      </c>
      <c r="C370">
        <f t="shared" si="16"/>
        <v>0.58091116460738834</v>
      </c>
      <c r="D370">
        <f t="shared" si="17"/>
        <v>1.7263928881180171</v>
      </c>
      <c r="E370">
        <f t="shared" si="15"/>
        <v>3.5153583094835288E-2</v>
      </c>
    </row>
    <row r="371" spans="1:5" x14ac:dyDescent="0.25">
      <c r="A371">
        <v>56.235599999999998</v>
      </c>
      <c r="B371">
        <v>1.5187999999999999</v>
      </c>
      <c r="C371">
        <f t="shared" si="16"/>
        <v>0.58086073758853862</v>
      </c>
      <c r="D371">
        <f t="shared" si="17"/>
        <v>1.7264774038016095</v>
      </c>
      <c r="E371">
        <f t="shared" si="15"/>
        <v>4.3129904049776804E-2</v>
      </c>
    </row>
    <row r="372" spans="1:5" x14ac:dyDescent="0.25">
      <c r="A372">
        <v>56.387999999999998</v>
      </c>
      <c r="B372">
        <v>1.5464</v>
      </c>
      <c r="C372">
        <f t="shared" si="16"/>
        <v>0.58081031825418095</v>
      </c>
      <c r="D372">
        <f t="shared" si="17"/>
        <v>1.726561906605993</v>
      </c>
      <c r="E372">
        <f t="shared" si="15"/>
        <v>3.2458312591906527E-2</v>
      </c>
    </row>
    <row r="373" spans="1:5" x14ac:dyDescent="0.25">
      <c r="A373">
        <v>56.540399999999998</v>
      </c>
      <c r="B373">
        <v>1.5871</v>
      </c>
      <c r="C373">
        <f t="shared" si="16"/>
        <v>0.58075990660314436</v>
      </c>
      <c r="D373">
        <f t="shared" si="17"/>
        <v>1.72664639653313</v>
      </c>
      <c r="E373">
        <f t="shared" si="15"/>
        <v>1.9473196785381574E-2</v>
      </c>
    </row>
    <row r="374" spans="1:5" x14ac:dyDescent="0.25">
      <c r="A374">
        <v>56.692799999999998</v>
      </c>
      <c r="B374">
        <v>1.5965</v>
      </c>
      <c r="C374">
        <f t="shared" si="16"/>
        <v>0.58070950263425813</v>
      </c>
      <c r="D374">
        <f t="shared" si="17"/>
        <v>1.7267308735849833</v>
      </c>
      <c r="E374">
        <f t="shared" si="15"/>
        <v>1.6960080434707904E-2</v>
      </c>
    </row>
    <row r="375" spans="1:5" x14ac:dyDescent="0.25">
      <c r="A375">
        <v>56.845199999999998</v>
      </c>
      <c r="B375">
        <v>1.5839000000000001</v>
      </c>
      <c r="C375">
        <f t="shared" si="16"/>
        <v>0.58065910634635132</v>
      </c>
      <c r="D375">
        <f t="shared" si="17"/>
        <v>1.7268153377635151</v>
      </c>
      <c r="E375">
        <f t="shared" si="15"/>
        <v>2.0424793768059595E-2</v>
      </c>
    </row>
    <row r="376" spans="1:5" x14ac:dyDescent="0.25">
      <c r="A376">
        <v>56.997599999999998</v>
      </c>
      <c r="B376">
        <v>1.575</v>
      </c>
      <c r="C376">
        <f t="shared" si="16"/>
        <v>0.58060871773825351</v>
      </c>
      <c r="D376">
        <f t="shared" si="17"/>
        <v>1.7268997890706874</v>
      </c>
      <c r="E376">
        <f t="shared" si="15"/>
        <v>2.3073545919719343E-2</v>
      </c>
    </row>
    <row r="377" spans="1:5" x14ac:dyDescent="0.25">
      <c r="A377">
        <v>57.15</v>
      </c>
      <c r="B377">
        <v>1.5866</v>
      </c>
      <c r="C377">
        <f t="shared" si="16"/>
        <v>0.58055833680879454</v>
      </c>
      <c r="D377">
        <f t="shared" si="17"/>
        <v>1.7269842275084604</v>
      </c>
      <c r="E377">
        <f t="shared" si="15"/>
        <v>1.9707731333147158E-2</v>
      </c>
    </row>
    <row r="378" spans="1:5" x14ac:dyDescent="0.25">
      <c r="A378">
        <v>57.302399999999999</v>
      </c>
      <c r="B378">
        <v>1.5949</v>
      </c>
      <c r="C378">
        <f t="shared" si="16"/>
        <v>0.58050796355680423</v>
      </c>
      <c r="D378">
        <f t="shared" si="17"/>
        <v>1.7270686530787962</v>
      </c>
      <c r="E378">
        <f t="shared" si="15"/>
        <v>1.746855285666319E-2</v>
      </c>
    </row>
    <row r="379" spans="1:5" x14ac:dyDescent="0.25">
      <c r="A379">
        <v>57.454799999999999</v>
      </c>
      <c r="B379">
        <v>1.595</v>
      </c>
      <c r="C379">
        <f t="shared" si="16"/>
        <v>0.58045759798111252</v>
      </c>
      <c r="D379">
        <f t="shared" si="17"/>
        <v>1.7271530657836554</v>
      </c>
      <c r="E379">
        <f t="shared" si="15"/>
        <v>1.7464432796019145E-2</v>
      </c>
    </row>
    <row r="380" spans="1:5" x14ac:dyDescent="0.25">
      <c r="A380">
        <v>57.607199999999999</v>
      </c>
      <c r="B380">
        <v>1.5872999999999999</v>
      </c>
      <c r="C380">
        <f t="shared" si="16"/>
        <v>0.58040724008054978</v>
      </c>
      <c r="D380">
        <f t="shared" si="17"/>
        <v>1.7272374656249987</v>
      </c>
      <c r="E380">
        <f t="shared" si="15"/>
        <v>1.9582494285547709E-2</v>
      </c>
    </row>
    <row r="381" spans="1:5" x14ac:dyDescent="0.25">
      <c r="A381">
        <v>57.759599999999999</v>
      </c>
      <c r="B381">
        <v>1.5772999999999999</v>
      </c>
      <c r="C381">
        <f t="shared" si="16"/>
        <v>0.58035688985394618</v>
      </c>
      <c r="D381">
        <f t="shared" si="17"/>
        <v>1.7273218526047862</v>
      </c>
      <c r="E381">
        <f t="shared" si="15"/>
        <v>2.2506556258972223E-2</v>
      </c>
    </row>
    <row r="382" spans="1:5" x14ac:dyDescent="0.25">
      <c r="A382">
        <v>57.911999999999999</v>
      </c>
      <c r="B382">
        <v>1.5738000000000001</v>
      </c>
      <c r="C382">
        <f t="shared" si="16"/>
        <v>0.58030654730013242</v>
      </c>
      <c r="D382">
        <f t="shared" si="17"/>
        <v>1.7274062267249781</v>
      </c>
      <c r="E382">
        <f t="shared" si="15"/>
        <v>2.3594872888685357E-2</v>
      </c>
    </row>
    <row r="383" spans="1:5" x14ac:dyDescent="0.25">
      <c r="A383">
        <v>58.064399999999999</v>
      </c>
      <c r="B383">
        <v>1.5692999999999999</v>
      </c>
      <c r="C383">
        <f t="shared" si="16"/>
        <v>0.58025621241793934</v>
      </c>
      <c r="D383">
        <f t="shared" si="17"/>
        <v>1.7274905879875337</v>
      </c>
      <c r="E383">
        <f t="shared" si="15"/>
        <v>2.502426212784168E-2</v>
      </c>
    </row>
    <row r="384" spans="1:5" x14ac:dyDescent="0.25">
      <c r="A384">
        <v>58.216799999999999</v>
      </c>
      <c r="B384">
        <v>1.5720000000000001</v>
      </c>
      <c r="C384">
        <f t="shared" si="16"/>
        <v>0.58020588520619776</v>
      </c>
      <c r="D384">
        <f t="shared" si="17"/>
        <v>1.7275749363944128</v>
      </c>
      <c r="E384">
        <f t="shared" si="15"/>
        <v>2.420356083412558E-2</v>
      </c>
    </row>
    <row r="385" spans="1:5" x14ac:dyDescent="0.25">
      <c r="A385">
        <v>58.369199999999999</v>
      </c>
      <c r="B385">
        <v>1.5907</v>
      </c>
      <c r="C385">
        <f t="shared" si="16"/>
        <v>0.58015556566373894</v>
      </c>
      <c r="D385">
        <f t="shared" si="17"/>
        <v>1.7276592719475738</v>
      </c>
      <c r="E385">
        <f t="shared" si="15"/>
        <v>1.875784217240949E-2</v>
      </c>
    </row>
    <row r="386" spans="1:5" x14ac:dyDescent="0.25">
      <c r="A386">
        <v>58.521599999999999</v>
      </c>
      <c r="B386">
        <v>1.6374</v>
      </c>
      <c r="C386">
        <f t="shared" si="16"/>
        <v>0.58010525378939393</v>
      </c>
      <c r="D386">
        <f t="shared" si="17"/>
        <v>1.7277435946489756</v>
      </c>
      <c r="E386">
        <f t="shared" ref="E386:E449" si="18">(B386-D386)^2</f>
        <v>8.1619650940984272E-3</v>
      </c>
    </row>
    <row r="387" spans="1:5" x14ac:dyDescent="0.25">
      <c r="A387">
        <v>58.673999999999999</v>
      </c>
      <c r="B387">
        <v>1.6593</v>
      </c>
      <c r="C387">
        <f t="shared" ref="C387:C450" si="19">$I$5 + ($I$4 - $I$5)*EXP(-A387/$I$6)</f>
        <v>0.58005494958199444</v>
      </c>
      <c r="D387">
        <f t="shared" ref="D387:D450" si="20">C387*$I$1 + (1-C387)*$I$2</f>
        <v>1.7278279045005773</v>
      </c>
      <c r="E387">
        <f t="shared" si="18"/>
        <v>4.6960736952402467E-3</v>
      </c>
    </row>
    <row r="388" spans="1:5" x14ac:dyDescent="0.25">
      <c r="A388">
        <v>58.8264</v>
      </c>
      <c r="B388">
        <v>1.6746000000000001</v>
      </c>
      <c r="C388">
        <f t="shared" si="19"/>
        <v>0.58000465304037196</v>
      </c>
      <c r="D388">
        <f t="shared" si="20"/>
        <v>1.7279122015043367</v>
      </c>
      <c r="E388">
        <f t="shared" si="18"/>
        <v>2.842190829238987E-3</v>
      </c>
    </row>
    <row r="389" spans="1:5" x14ac:dyDescent="0.25">
      <c r="A389">
        <v>58.9788</v>
      </c>
      <c r="B389">
        <v>1.6598999999999999</v>
      </c>
      <c r="C389">
        <f t="shared" si="19"/>
        <v>0.57995436416335833</v>
      </c>
      <c r="D389">
        <f t="shared" si="20"/>
        <v>1.7279964856622114</v>
      </c>
      <c r="E389">
        <f t="shared" si="18"/>
        <v>4.637131359543775E-3</v>
      </c>
    </row>
    <row r="390" spans="1:5" x14ac:dyDescent="0.25">
      <c r="A390">
        <v>59.1312</v>
      </c>
      <c r="B390">
        <v>1.6556999999999999</v>
      </c>
      <c r="C390">
        <f t="shared" si="19"/>
        <v>0.57990408294978568</v>
      </c>
      <c r="D390">
        <f t="shared" si="20"/>
        <v>1.7280807569761594</v>
      </c>
      <c r="E390">
        <f t="shared" si="18"/>
        <v>5.238973980441851E-3</v>
      </c>
    </row>
    <row r="391" spans="1:5" x14ac:dyDescent="0.25">
      <c r="A391">
        <v>59.2836</v>
      </c>
      <c r="B391">
        <v>1.6357999999999999</v>
      </c>
      <c r="C391">
        <f t="shared" si="19"/>
        <v>0.57985380939848596</v>
      </c>
      <c r="D391">
        <f t="shared" si="20"/>
        <v>1.7281650154481376</v>
      </c>
      <c r="E391">
        <f t="shared" si="18"/>
        <v>8.5312960787347139E-3</v>
      </c>
    </row>
    <row r="392" spans="1:5" x14ac:dyDescent="0.25">
      <c r="A392">
        <v>59.436</v>
      </c>
      <c r="B392">
        <v>1.6274999999999999</v>
      </c>
      <c r="C392">
        <f t="shared" si="19"/>
        <v>0.57980354350829177</v>
      </c>
      <c r="D392">
        <f t="shared" si="20"/>
        <v>1.728249261080103</v>
      </c>
      <c r="E392">
        <f t="shared" si="18"/>
        <v>1.0150413608186771E-2</v>
      </c>
    </row>
    <row r="393" spans="1:5" x14ac:dyDescent="0.25">
      <c r="A393">
        <v>59.5884</v>
      </c>
      <c r="B393">
        <v>1.6224000000000001</v>
      </c>
      <c r="C393">
        <f t="shared" si="19"/>
        <v>0.5797532852780356</v>
      </c>
      <c r="D393">
        <f t="shared" si="20"/>
        <v>1.7283334938740125</v>
      </c>
      <c r="E393">
        <f t="shared" si="18"/>
        <v>1.1221905124355424E-2</v>
      </c>
    </row>
    <row r="394" spans="1:5" x14ac:dyDescent="0.25">
      <c r="A394">
        <v>59.7408</v>
      </c>
      <c r="B394">
        <v>1.6202000000000001</v>
      </c>
      <c r="C394">
        <f t="shared" si="19"/>
        <v>0.57970303470654994</v>
      </c>
      <c r="D394">
        <f t="shared" si="20"/>
        <v>1.7284177138318224</v>
      </c>
      <c r="E394">
        <f t="shared" si="18"/>
        <v>1.1711073586986189E-2</v>
      </c>
    </row>
    <row r="395" spans="1:5" x14ac:dyDescent="0.25">
      <c r="A395">
        <v>59.8932</v>
      </c>
      <c r="B395">
        <v>1.6308</v>
      </c>
      <c r="C395">
        <f t="shared" si="19"/>
        <v>0.57965279179266793</v>
      </c>
      <c r="D395">
        <f t="shared" si="20"/>
        <v>1.7285019209554888</v>
      </c>
      <c r="E395">
        <f t="shared" si="18"/>
        <v>9.5456653583925813E-3</v>
      </c>
    </row>
    <row r="396" spans="1:5" x14ac:dyDescent="0.25">
      <c r="A396">
        <v>60.0456</v>
      </c>
      <c r="B396">
        <v>1.6268</v>
      </c>
      <c r="C396">
        <f t="shared" si="19"/>
        <v>0.57960255653522263</v>
      </c>
      <c r="D396">
        <f t="shared" si="20"/>
        <v>1.728586115246967</v>
      </c>
      <c r="E396">
        <f t="shared" si="18"/>
        <v>1.0360413257068851E-2</v>
      </c>
    </row>
    <row r="397" spans="1:5" x14ac:dyDescent="0.25">
      <c r="A397">
        <v>60.198</v>
      </c>
      <c r="B397">
        <v>1.6403000000000001</v>
      </c>
      <c r="C397">
        <f t="shared" si="19"/>
        <v>0.57955232893304709</v>
      </c>
      <c r="D397">
        <f t="shared" si="20"/>
        <v>1.7286702967082133</v>
      </c>
      <c r="E397">
        <f t="shared" si="18"/>
        <v>7.8093093402976316E-3</v>
      </c>
    </row>
    <row r="398" spans="1:5" x14ac:dyDescent="0.25">
      <c r="A398">
        <v>60.3504</v>
      </c>
      <c r="B398">
        <v>1.6322000000000001</v>
      </c>
      <c r="C398">
        <f t="shared" si="19"/>
        <v>0.57950210898497501</v>
      </c>
      <c r="D398">
        <f t="shared" si="20"/>
        <v>1.7287544653411819</v>
      </c>
      <c r="E398">
        <f t="shared" si="18"/>
        <v>9.3227647773214857E-3</v>
      </c>
    </row>
    <row r="399" spans="1:5" x14ac:dyDescent="0.25">
      <c r="A399">
        <v>60.502800000000001</v>
      </c>
      <c r="B399">
        <v>1.6318999999999999</v>
      </c>
      <c r="C399">
        <f t="shared" si="19"/>
        <v>0.57945189668983976</v>
      </c>
      <c r="D399">
        <f t="shared" si="20"/>
        <v>1.7288386211478288</v>
      </c>
      <c r="E399">
        <f t="shared" si="18"/>
        <v>9.3970962700423034E-3</v>
      </c>
    </row>
    <row r="400" spans="1:5" x14ac:dyDescent="0.25">
      <c r="A400">
        <v>60.655200000000001</v>
      </c>
      <c r="B400">
        <v>1.6063000000000001</v>
      </c>
      <c r="C400">
        <f t="shared" si="19"/>
        <v>0.57940169204647529</v>
      </c>
      <c r="D400">
        <f t="shared" si="20"/>
        <v>1.7289227641301075</v>
      </c>
      <c r="E400">
        <f t="shared" si="18"/>
        <v>1.5036342282907959E-2</v>
      </c>
    </row>
    <row r="401" spans="1:5" x14ac:dyDescent="0.25">
      <c r="A401">
        <v>60.807600000000001</v>
      </c>
      <c r="B401">
        <v>1.6032</v>
      </c>
      <c r="C401">
        <f t="shared" si="19"/>
        <v>0.5793514950537153</v>
      </c>
      <c r="D401">
        <f t="shared" si="20"/>
        <v>1.7290068942899732</v>
      </c>
      <c r="E401">
        <f t="shared" si="18"/>
        <v>1.5827374650888508E-2</v>
      </c>
    </row>
    <row r="402" spans="1:5" x14ac:dyDescent="0.25">
      <c r="A402">
        <v>60.96</v>
      </c>
      <c r="B402">
        <v>1.6111</v>
      </c>
      <c r="C402">
        <f t="shared" si="19"/>
        <v>0.57930130571039429</v>
      </c>
      <c r="D402">
        <f t="shared" si="20"/>
        <v>1.7290910116293792</v>
      </c>
      <c r="E402">
        <f t="shared" si="18"/>
        <v>1.3921878825324297E-2</v>
      </c>
    </row>
    <row r="403" spans="1:5" x14ac:dyDescent="0.25">
      <c r="A403">
        <v>61.112400000000001</v>
      </c>
      <c r="B403">
        <v>1.6117999999999999</v>
      </c>
      <c r="C403">
        <f t="shared" si="19"/>
        <v>0.57925112401534629</v>
      </c>
      <c r="D403">
        <f t="shared" si="20"/>
        <v>1.7291751161502797</v>
      </c>
      <c r="E403">
        <f t="shared" si="18"/>
        <v>1.3776917891291684E-2</v>
      </c>
    </row>
    <row r="404" spans="1:5" x14ac:dyDescent="0.25">
      <c r="A404">
        <v>61.264800000000001</v>
      </c>
      <c r="B404">
        <v>1.6161000000000001</v>
      </c>
      <c r="C404">
        <f t="shared" si="19"/>
        <v>0.5792009499674059</v>
      </c>
      <c r="D404">
        <f t="shared" si="20"/>
        <v>1.7292592078546278</v>
      </c>
      <c r="E404">
        <f t="shared" si="18"/>
        <v>1.2805006322286846E-2</v>
      </c>
    </row>
    <row r="405" spans="1:5" x14ac:dyDescent="0.25">
      <c r="A405">
        <v>61.417200000000001</v>
      </c>
      <c r="B405">
        <v>1.6123000000000001</v>
      </c>
      <c r="C405">
        <f t="shared" si="19"/>
        <v>0.57915078356540783</v>
      </c>
      <c r="D405">
        <f t="shared" si="20"/>
        <v>1.7293432867443763</v>
      </c>
      <c r="E405">
        <f t="shared" si="18"/>
        <v>1.3699130971926281E-2</v>
      </c>
    </row>
    <row r="406" spans="1:5" x14ac:dyDescent="0.25">
      <c r="A406">
        <v>61.569600000000001</v>
      </c>
      <c r="B406">
        <v>1.6142000000000001</v>
      </c>
      <c r="C406">
        <f t="shared" si="19"/>
        <v>0.57910062480818691</v>
      </c>
      <c r="D406">
        <f t="shared" si="20"/>
        <v>1.7294273528214787</v>
      </c>
      <c r="E406">
        <f t="shared" si="18"/>
        <v>1.3277342838245528E-2</v>
      </c>
    </row>
    <row r="407" spans="1:5" x14ac:dyDescent="0.25">
      <c r="A407">
        <v>61.722000000000001</v>
      </c>
      <c r="B407">
        <v>1.6474</v>
      </c>
      <c r="C407">
        <f t="shared" si="19"/>
        <v>0.57905047369457796</v>
      </c>
      <c r="D407">
        <f t="shared" si="20"/>
        <v>1.7295114060878873</v>
      </c>
      <c r="E407">
        <f t="shared" si="18"/>
        <v>6.742283009729946E-3</v>
      </c>
    </row>
    <row r="408" spans="1:5" x14ac:dyDescent="0.25">
      <c r="A408">
        <v>61.874400000000001</v>
      </c>
      <c r="B408">
        <v>1.6673</v>
      </c>
      <c r="C408">
        <f t="shared" si="19"/>
        <v>0.57900033022341646</v>
      </c>
      <c r="D408">
        <f t="shared" si="20"/>
        <v>1.7295954465455541</v>
      </c>
      <c r="E408">
        <f t="shared" si="18"/>
        <v>3.8807226603099856E-3</v>
      </c>
    </row>
    <row r="409" spans="1:5" x14ac:dyDescent="0.25">
      <c r="A409">
        <v>62.026800000000001</v>
      </c>
      <c r="B409">
        <v>1.6752</v>
      </c>
      <c r="C409">
        <f t="shared" si="19"/>
        <v>0.57895019439353768</v>
      </c>
      <c r="D409">
        <f t="shared" si="20"/>
        <v>1.729679474196431</v>
      </c>
      <c r="E409">
        <f t="shared" si="18"/>
        <v>2.9680131087195861E-3</v>
      </c>
    </row>
    <row r="410" spans="1:5" x14ac:dyDescent="0.25">
      <c r="A410">
        <v>62.179200000000002</v>
      </c>
      <c r="B410">
        <v>1.6619999999999999</v>
      </c>
      <c r="C410">
        <f t="shared" si="19"/>
        <v>0.57890006620377721</v>
      </c>
      <c r="D410">
        <f t="shared" si="20"/>
        <v>1.7297634890424693</v>
      </c>
      <c r="E410">
        <f t="shared" si="18"/>
        <v>4.5918904472088745E-3</v>
      </c>
    </row>
    <row r="411" spans="1:5" x14ac:dyDescent="0.25">
      <c r="A411">
        <v>62.331600000000002</v>
      </c>
      <c r="B411">
        <v>1.6429</v>
      </c>
      <c r="C411">
        <f t="shared" si="19"/>
        <v>0.57884994565297077</v>
      </c>
      <c r="D411">
        <f t="shared" si="20"/>
        <v>1.729847491085621</v>
      </c>
      <c r="E411">
        <f t="shared" si="18"/>
        <v>7.5598662060841334E-3</v>
      </c>
    </row>
    <row r="412" spans="1:5" x14ac:dyDescent="0.25">
      <c r="A412">
        <v>62.484000000000002</v>
      </c>
      <c r="B412">
        <v>1.6301000000000001</v>
      </c>
      <c r="C412">
        <f t="shared" si="19"/>
        <v>0.57879983273995417</v>
      </c>
      <c r="D412">
        <f t="shared" si="20"/>
        <v>1.7299314803278367</v>
      </c>
      <c r="E412">
        <f t="shared" si="18"/>
        <v>9.9663244644472293E-3</v>
      </c>
    </row>
    <row r="413" spans="1:5" x14ac:dyDescent="0.25">
      <c r="A413">
        <v>62.636400000000002</v>
      </c>
      <c r="B413">
        <v>1.6116999999999999</v>
      </c>
      <c r="C413">
        <f t="shared" si="19"/>
        <v>0.57874972746356357</v>
      </c>
      <c r="D413">
        <f t="shared" si="20"/>
        <v>1.7300154567710675</v>
      </c>
      <c r="E413">
        <f t="shared" si="18"/>
        <v>1.3998547310946362E-2</v>
      </c>
    </row>
    <row r="414" spans="1:5" x14ac:dyDescent="0.25">
      <c r="A414">
        <v>62.788800000000002</v>
      </c>
      <c r="B414">
        <v>1.6036999999999999</v>
      </c>
      <c r="C414">
        <f t="shared" si="19"/>
        <v>0.57869962982263545</v>
      </c>
      <c r="D414">
        <f t="shared" si="20"/>
        <v>1.7300994204172631</v>
      </c>
      <c r="E414">
        <f t="shared" si="18"/>
        <v>1.5976813481820042E-2</v>
      </c>
    </row>
    <row r="415" spans="1:5" x14ac:dyDescent="0.25">
      <c r="A415">
        <v>62.941200000000002</v>
      </c>
      <c r="B415">
        <v>1.5778000000000001</v>
      </c>
      <c r="C415">
        <f t="shared" si="19"/>
        <v>0.57864953981600586</v>
      </c>
      <c r="D415">
        <f t="shared" si="20"/>
        <v>1.7301833712683741</v>
      </c>
      <c r="E415">
        <f t="shared" si="18"/>
        <v>2.3220691839115105E-2</v>
      </c>
    </row>
    <row r="416" spans="1:5" x14ac:dyDescent="0.25">
      <c r="A416">
        <v>63.093600000000002</v>
      </c>
      <c r="B416">
        <v>1.5601</v>
      </c>
      <c r="C416">
        <f t="shared" si="19"/>
        <v>0.57859945744251173</v>
      </c>
      <c r="D416">
        <f t="shared" si="20"/>
        <v>1.7302673093263505</v>
      </c>
      <c r="E416">
        <f t="shared" si="18"/>
        <v>2.895691316336985E-2</v>
      </c>
    </row>
    <row r="417" spans="1:5" x14ac:dyDescent="0.25">
      <c r="A417">
        <v>63.246000000000002</v>
      </c>
      <c r="B417">
        <v>1.5673999999999999</v>
      </c>
      <c r="C417">
        <f t="shared" si="19"/>
        <v>0.57854938270098977</v>
      </c>
      <c r="D417">
        <f t="shared" si="20"/>
        <v>1.7303512345931411</v>
      </c>
      <c r="E417">
        <f t="shared" si="18"/>
        <v>2.6553104855428937E-2</v>
      </c>
    </row>
    <row r="418" spans="1:5" x14ac:dyDescent="0.25">
      <c r="A418">
        <v>63.398400000000002</v>
      </c>
      <c r="B418">
        <v>1.5913999999999999</v>
      </c>
      <c r="C418">
        <f t="shared" si="19"/>
        <v>0.57849931559027679</v>
      </c>
      <c r="D418">
        <f t="shared" si="20"/>
        <v>1.730435147070696</v>
      </c>
      <c r="E418">
        <f t="shared" si="18"/>
        <v>1.9330772120970091E-2</v>
      </c>
    </row>
    <row r="419" spans="1:5" x14ac:dyDescent="0.25">
      <c r="A419">
        <v>63.550800000000002</v>
      </c>
      <c r="B419">
        <v>1.6007</v>
      </c>
      <c r="C419">
        <f t="shared" si="19"/>
        <v>0.57844925610921027</v>
      </c>
      <c r="D419">
        <f t="shared" si="20"/>
        <v>1.7305190467609637</v>
      </c>
      <c r="E419">
        <f t="shared" si="18"/>
        <v>1.6852984901925272E-2</v>
      </c>
    </row>
    <row r="420" spans="1:5" x14ac:dyDescent="0.25">
      <c r="A420">
        <v>63.703200000000002</v>
      </c>
      <c r="B420">
        <v>1.6227</v>
      </c>
      <c r="C420">
        <f t="shared" si="19"/>
        <v>0.57839920425662728</v>
      </c>
      <c r="D420">
        <f t="shared" si="20"/>
        <v>1.7306029336658928</v>
      </c>
      <c r="E420">
        <f t="shared" si="18"/>
        <v>1.1643043093706054E-2</v>
      </c>
    </row>
    <row r="421" spans="1:5" x14ac:dyDescent="0.25">
      <c r="A421">
        <v>63.855600000000003</v>
      </c>
      <c r="B421">
        <v>1.6427</v>
      </c>
      <c r="C421">
        <f t="shared" si="19"/>
        <v>0.57834916003136527</v>
      </c>
      <c r="D421">
        <f t="shared" si="20"/>
        <v>1.7306868077874318</v>
      </c>
      <c r="E421">
        <f t="shared" si="18"/>
        <v>7.7416783446224574E-3</v>
      </c>
    </row>
    <row r="422" spans="1:5" x14ac:dyDescent="0.25">
      <c r="A422">
        <v>64.007999999999996</v>
      </c>
      <c r="B422">
        <v>1.6788000000000001</v>
      </c>
      <c r="C422">
        <f t="shared" si="19"/>
        <v>0.57829912343226231</v>
      </c>
      <c r="D422">
        <f t="shared" si="20"/>
        <v>1.7307706691275286</v>
      </c>
      <c r="E422">
        <f t="shared" si="18"/>
        <v>2.700950449563051E-3</v>
      </c>
    </row>
    <row r="423" spans="1:5" x14ac:dyDescent="0.25">
      <c r="A423">
        <v>64.160399999999996</v>
      </c>
      <c r="B423">
        <v>1.6827000000000001</v>
      </c>
      <c r="C423">
        <f t="shared" si="19"/>
        <v>0.57824909445815575</v>
      </c>
      <c r="D423">
        <f t="shared" si="20"/>
        <v>1.7308545176881311</v>
      </c>
      <c r="E423">
        <f t="shared" si="18"/>
        <v>2.3188575737765273E-3</v>
      </c>
    </row>
    <row r="424" spans="1:5" x14ac:dyDescent="0.25">
      <c r="A424">
        <v>64.312799999999996</v>
      </c>
      <c r="B424">
        <v>1.6698</v>
      </c>
      <c r="C424">
        <f t="shared" si="19"/>
        <v>0.5781990731078841</v>
      </c>
      <c r="D424">
        <f t="shared" si="20"/>
        <v>1.7309383534711862</v>
      </c>
      <c r="E424">
        <f t="shared" si="18"/>
        <v>3.7378982651677102E-3</v>
      </c>
    </row>
    <row r="425" spans="1:5" x14ac:dyDescent="0.25">
      <c r="A425">
        <v>64.465199999999996</v>
      </c>
      <c r="B425">
        <v>1.6617999999999999</v>
      </c>
      <c r="C425">
        <f t="shared" si="19"/>
        <v>0.57814905938028538</v>
      </c>
      <c r="D425">
        <f t="shared" si="20"/>
        <v>1.7310221764786418</v>
      </c>
      <c r="E425">
        <f t="shared" si="18"/>
        <v>4.7917097164402326E-3</v>
      </c>
    </row>
    <row r="426" spans="1:5" x14ac:dyDescent="0.25">
      <c r="A426">
        <v>64.617599999999996</v>
      </c>
      <c r="B426">
        <v>1.6471</v>
      </c>
      <c r="C426">
        <f t="shared" si="19"/>
        <v>0.57809905327419786</v>
      </c>
      <c r="D426">
        <f t="shared" si="20"/>
        <v>1.7311059867124445</v>
      </c>
      <c r="E426">
        <f t="shared" si="18"/>
        <v>7.0570058035314062E-3</v>
      </c>
    </row>
    <row r="427" spans="1:5" x14ac:dyDescent="0.25">
      <c r="A427">
        <v>64.77</v>
      </c>
      <c r="B427">
        <v>1.6435999999999999</v>
      </c>
      <c r="C427">
        <f t="shared" si="19"/>
        <v>0.57804905478846025</v>
      </c>
      <c r="D427">
        <f t="shared" si="20"/>
        <v>1.7311897841745409</v>
      </c>
      <c r="E427">
        <f t="shared" si="18"/>
        <v>7.6719702917426727E-3</v>
      </c>
    </row>
    <row r="428" spans="1:5" x14ac:dyDescent="0.25">
      <c r="A428">
        <v>64.922399999999996</v>
      </c>
      <c r="B428">
        <v>1.6585000000000001</v>
      </c>
      <c r="C428">
        <f t="shared" si="19"/>
        <v>0.57799906392191125</v>
      </c>
      <c r="D428">
        <f t="shared" si="20"/>
        <v>1.7312735688668768</v>
      </c>
      <c r="E428">
        <f t="shared" si="18"/>
        <v>5.2959923256220443E-3</v>
      </c>
    </row>
    <row r="429" spans="1:5" x14ac:dyDescent="0.25">
      <c r="A429">
        <v>65.074799999999996</v>
      </c>
      <c r="B429">
        <v>1.649</v>
      </c>
      <c r="C429">
        <f t="shared" si="19"/>
        <v>0.57794908067338979</v>
      </c>
      <c r="D429">
        <f t="shared" si="20"/>
        <v>1.7313573407913987</v>
      </c>
      <c r="E429">
        <f t="shared" si="18"/>
        <v>6.782731582230579E-3</v>
      </c>
    </row>
    <row r="430" spans="1:5" x14ac:dyDescent="0.25">
      <c r="A430">
        <v>65.227199999999996</v>
      </c>
      <c r="B430">
        <v>1.6079000000000001</v>
      </c>
      <c r="C430">
        <f t="shared" si="19"/>
        <v>0.57789910504173503</v>
      </c>
      <c r="D430">
        <f t="shared" si="20"/>
        <v>1.7314410999500522</v>
      </c>
      <c r="E430">
        <f t="shared" si="18"/>
        <v>1.5262403376868771E-2</v>
      </c>
    </row>
    <row r="431" spans="1:5" x14ac:dyDescent="0.25">
      <c r="A431">
        <v>65.379599999999996</v>
      </c>
      <c r="B431">
        <v>1.5785</v>
      </c>
      <c r="C431">
        <f t="shared" si="19"/>
        <v>0.57784913702578622</v>
      </c>
      <c r="D431">
        <f t="shared" si="20"/>
        <v>1.7315248463447823</v>
      </c>
      <c r="E431">
        <f t="shared" si="18"/>
        <v>2.3416603598844236E-2</v>
      </c>
    </row>
    <row r="432" spans="1:5" x14ac:dyDescent="0.25">
      <c r="A432">
        <v>65.531999999999996</v>
      </c>
      <c r="B432">
        <v>1.5650999999999999</v>
      </c>
      <c r="C432">
        <f t="shared" si="19"/>
        <v>0.57779917662438285</v>
      </c>
      <c r="D432">
        <f t="shared" si="20"/>
        <v>1.7316085799775345</v>
      </c>
      <c r="E432">
        <f t="shared" si="18"/>
        <v>2.7725107206135018E-2</v>
      </c>
    </row>
    <row r="433" spans="1:5" x14ac:dyDescent="0.25">
      <c r="A433">
        <v>65.684399999999997</v>
      </c>
      <c r="B433">
        <v>1.5966</v>
      </c>
      <c r="C433">
        <f t="shared" si="19"/>
        <v>0.5777492238363644</v>
      </c>
      <c r="D433">
        <f t="shared" si="20"/>
        <v>1.7316923008502534</v>
      </c>
      <c r="E433">
        <f t="shared" si="18"/>
        <v>1.8249929749015365E-2</v>
      </c>
    </row>
    <row r="434" spans="1:5" x14ac:dyDescent="0.25">
      <c r="A434">
        <v>65.836799999999997</v>
      </c>
      <c r="B434">
        <v>1.6043000000000001</v>
      </c>
      <c r="C434">
        <f t="shared" si="19"/>
        <v>0.5776992786605708</v>
      </c>
      <c r="D434">
        <f t="shared" si="20"/>
        <v>1.7317760089648835</v>
      </c>
      <c r="E434">
        <f t="shared" si="18"/>
        <v>1.625013286161504E-2</v>
      </c>
    </row>
    <row r="435" spans="1:5" x14ac:dyDescent="0.25">
      <c r="A435">
        <v>65.989199999999997</v>
      </c>
      <c r="B435">
        <v>1.6106</v>
      </c>
      <c r="C435">
        <f t="shared" si="19"/>
        <v>0.57764934109584198</v>
      </c>
      <c r="D435">
        <f t="shared" si="20"/>
        <v>1.731859704323369</v>
      </c>
      <c r="E435">
        <f t="shared" si="18"/>
        <v>1.4703915892590867E-2</v>
      </c>
    </row>
    <row r="436" spans="1:5" x14ac:dyDescent="0.25">
      <c r="A436">
        <v>66.141599999999997</v>
      </c>
      <c r="B436">
        <v>1.4791000000000001</v>
      </c>
      <c r="C436">
        <f t="shared" si="19"/>
        <v>0.57759941114101809</v>
      </c>
      <c r="D436">
        <f t="shared" si="20"/>
        <v>1.7319433869276537</v>
      </c>
      <c r="E436">
        <f t="shared" si="18"/>
        <v>6.3929778313047164E-2</v>
      </c>
    </row>
    <row r="437" spans="1:5" x14ac:dyDescent="0.25">
      <c r="A437">
        <v>66.293999999999997</v>
      </c>
      <c r="B437">
        <v>1.3586</v>
      </c>
      <c r="C437">
        <f t="shared" si="19"/>
        <v>0.57754948879493972</v>
      </c>
      <c r="D437">
        <f t="shared" si="20"/>
        <v>1.7320270567796812</v>
      </c>
      <c r="E437">
        <f t="shared" si="18"/>
        <v>0.1394477667351352</v>
      </c>
    </row>
    <row r="438" spans="1:5" x14ac:dyDescent="0.25">
      <c r="A438">
        <v>66.446399999999997</v>
      </c>
      <c r="B438">
        <v>1.3309</v>
      </c>
      <c r="C438">
        <f t="shared" si="19"/>
        <v>0.57749957405644703</v>
      </c>
      <c r="D438">
        <f t="shared" si="20"/>
        <v>1.7321107138813949</v>
      </c>
      <c r="E438">
        <f t="shared" si="18"/>
        <v>0.16097003693321857</v>
      </c>
    </row>
    <row r="439" spans="1:5" x14ac:dyDescent="0.25">
      <c r="A439">
        <v>66.598799999999997</v>
      </c>
      <c r="B439">
        <v>1.4330000000000001</v>
      </c>
      <c r="C439">
        <f t="shared" si="19"/>
        <v>0.57744966692438093</v>
      </c>
      <c r="D439">
        <f t="shared" si="20"/>
        <v>1.7321943582347377</v>
      </c>
      <c r="E439">
        <f t="shared" si="18"/>
        <v>8.9517263999496499E-2</v>
      </c>
    </row>
    <row r="440" spans="1:5" x14ac:dyDescent="0.25">
      <c r="A440">
        <v>66.751199999999997</v>
      </c>
      <c r="B440">
        <v>1.5869</v>
      </c>
      <c r="C440">
        <f t="shared" si="19"/>
        <v>0.57739976739758214</v>
      </c>
      <c r="D440">
        <f t="shared" si="20"/>
        <v>1.7322779898416525</v>
      </c>
      <c r="E440">
        <f t="shared" si="18"/>
        <v>2.1134759930399621E-2</v>
      </c>
    </row>
    <row r="441" spans="1:5" x14ac:dyDescent="0.25">
      <c r="A441">
        <v>66.903599999999997</v>
      </c>
      <c r="B441">
        <v>1.6412</v>
      </c>
      <c r="C441">
        <f t="shared" si="19"/>
        <v>0.5773498754748918</v>
      </c>
      <c r="D441">
        <f t="shared" si="20"/>
        <v>1.7323616087040814</v>
      </c>
      <c r="E441">
        <f t="shared" si="18"/>
        <v>8.3104389015160509E-3</v>
      </c>
    </row>
    <row r="442" spans="1:5" x14ac:dyDescent="0.25">
      <c r="A442">
        <v>67.055999999999997</v>
      </c>
      <c r="B442">
        <v>1.6345000000000001</v>
      </c>
      <c r="C442">
        <f t="shared" si="19"/>
        <v>0.57729999115515107</v>
      </c>
      <c r="D442">
        <f t="shared" si="20"/>
        <v>1.7324452148239669</v>
      </c>
      <c r="E442">
        <f t="shared" si="18"/>
        <v>9.5932651069130029E-3</v>
      </c>
    </row>
    <row r="443" spans="1:5" x14ac:dyDescent="0.25">
      <c r="A443">
        <v>67.208399999999997</v>
      </c>
      <c r="B443">
        <v>1.5953999999999999</v>
      </c>
      <c r="C443">
        <f t="shared" si="19"/>
        <v>0.57725011443720153</v>
      </c>
      <c r="D443">
        <f t="shared" si="20"/>
        <v>1.7325288082032504</v>
      </c>
      <c r="E443">
        <f t="shared" si="18"/>
        <v>1.8804310039243852E-2</v>
      </c>
    </row>
    <row r="444" spans="1:5" x14ac:dyDescent="0.25">
      <c r="A444">
        <v>67.360799999999998</v>
      </c>
      <c r="B444">
        <v>1.6029</v>
      </c>
      <c r="C444">
        <f t="shared" si="19"/>
        <v>0.57720024531988456</v>
      </c>
      <c r="D444">
        <f t="shared" si="20"/>
        <v>1.7326123888438736</v>
      </c>
      <c r="E444">
        <f t="shared" si="18"/>
        <v>1.6825303819584261E-2</v>
      </c>
    </row>
    <row r="445" spans="1:5" x14ac:dyDescent="0.25">
      <c r="A445">
        <v>67.513199999999998</v>
      </c>
      <c r="B445">
        <v>1.6298999999999999</v>
      </c>
      <c r="C445">
        <f t="shared" si="19"/>
        <v>0.57715038380204198</v>
      </c>
      <c r="D445">
        <f t="shared" si="20"/>
        <v>1.7326959567477778</v>
      </c>
      <c r="E445">
        <f t="shared" si="18"/>
        <v>1.0567008723691016E-2</v>
      </c>
    </row>
    <row r="446" spans="1:5" x14ac:dyDescent="0.25">
      <c r="A446">
        <v>67.665599999999998</v>
      </c>
      <c r="B446">
        <v>1.6834</v>
      </c>
      <c r="C446">
        <f t="shared" si="19"/>
        <v>0.5771005298825157</v>
      </c>
      <c r="D446">
        <f t="shared" si="20"/>
        <v>1.7327795119169038</v>
      </c>
      <c r="E446">
        <f t="shared" si="18"/>
        <v>2.4383361971516463E-3</v>
      </c>
    </row>
    <row r="447" spans="1:5" x14ac:dyDescent="0.25">
      <c r="A447">
        <v>67.817999999999998</v>
      </c>
      <c r="B447">
        <v>1.6427</v>
      </c>
      <c r="C447">
        <f t="shared" si="19"/>
        <v>0.57705068356014788</v>
      </c>
      <c r="D447">
        <f t="shared" si="20"/>
        <v>1.7328630543531922</v>
      </c>
      <c r="E447">
        <f t="shared" si="18"/>
        <v>8.1293763702966846E-3</v>
      </c>
    </row>
    <row r="448" spans="1:5" x14ac:dyDescent="0.25">
      <c r="A448">
        <v>67.970399999999998</v>
      </c>
      <c r="B448">
        <v>1.6195999999999999</v>
      </c>
      <c r="C448">
        <f t="shared" si="19"/>
        <v>0.57700084483378067</v>
      </c>
      <c r="D448">
        <f t="shared" si="20"/>
        <v>1.7329465840585836</v>
      </c>
      <c r="E448">
        <f t="shared" si="18"/>
        <v>1.2847448117749573E-2</v>
      </c>
    </row>
    <row r="449" spans="1:5" x14ac:dyDescent="0.25">
      <c r="A449">
        <v>68.122799999999998</v>
      </c>
      <c r="B449">
        <v>1.6014999999999999</v>
      </c>
      <c r="C449">
        <f t="shared" si="19"/>
        <v>0.57695101370225665</v>
      </c>
      <c r="D449">
        <f t="shared" si="20"/>
        <v>1.733030101035018</v>
      </c>
      <c r="E449">
        <f t="shared" si="18"/>
        <v>1.7300167478282058E-2</v>
      </c>
    </row>
    <row r="450" spans="1:5" x14ac:dyDescent="0.25">
      <c r="A450">
        <v>68.275199999999998</v>
      </c>
      <c r="B450">
        <v>1.6134999999999999</v>
      </c>
      <c r="C450">
        <f t="shared" si="19"/>
        <v>0.57690119016441854</v>
      </c>
      <c r="D450">
        <f t="shared" si="20"/>
        <v>1.7331136052844347</v>
      </c>
      <c r="E450">
        <f t="shared" ref="E450:E513" si="21">(B450-D450)^2</f>
        <v>1.430741456914056E-2</v>
      </c>
    </row>
    <row r="451" spans="1:5" x14ac:dyDescent="0.25">
      <c r="A451">
        <v>68.427599999999998</v>
      </c>
      <c r="B451">
        <v>1.6216999999999999</v>
      </c>
      <c r="C451">
        <f t="shared" ref="C451:C514" si="22">$I$5 + ($I$4 - $I$5)*EXP(-A451/$I$6)</f>
        <v>0.57685137421910881</v>
      </c>
      <c r="D451">
        <f t="shared" ref="D451:D514" si="23">C451*$I$1 + (1-C451)*$I$2</f>
        <v>1.7331970968087738</v>
      </c>
      <c r="E451">
        <f t="shared" si="21"/>
        <v>1.2431602596785087E-2</v>
      </c>
    </row>
    <row r="452" spans="1:5" x14ac:dyDescent="0.25">
      <c r="A452">
        <v>68.58</v>
      </c>
      <c r="B452">
        <v>1.6146</v>
      </c>
      <c r="C452">
        <f t="shared" si="22"/>
        <v>0.57680156586517084</v>
      </c>
      <c r="D452">
        <f t="shared" si="23"/>
        <v>1.7332805756099736</v>
      </c>
      <c r="E452">
        <f t="shared" si="21"/>
        <v>1.4085079027114656E-2</v>
      </c>
    </row>
    <row r="453" spans="1:5" x14ac:dyDescent="0.25">
      <c r="A453">
        <v>68.732399999999998</v>
      </c>
      <c r="B453">
        <v>1.6385000000000001</v>
      </c>
      <c r="C453">
        <f t="shared" si="22"/>
        <v>0.57675176510144754</v>
      </c>
      <c r="D453">
        <f t="shared" si="23"/>
        <v>1.733364041689974</v>
      </c>
      <c r="E453">
        <f t="shared" si="21"/>
        <v>8.9991864057571199E-3</v>
      </c>
    </row>
    <row r="454" spans="1:5" x14ac:dyDescent="0.25">
      <c r="A454">
        <v>68.884799999999998</v>
      </c>
      <c r="B454">
        <v>1.6076999999999999</v>
      </c>
      <c r="C454">
        <f t="shared" si="22"/>
        <v>0.57670197192678241</v>
      </c>
      <c r="D454">
        <f t="shared" si="23"/>
        <v>1.7334474950507128</v>
      </c>
      <c r="E454">
        <f t="shared" si="21"/>
        <v>1.581243251152907E-2</v>
      </c>
    </row>
    <row r="455" spans="1:5" x14ac:dyDescent="0.25">
      <c r="A455">
        <v>69.037199999999999</v>
      </c>
      <c r="B455">
        <v>1.6154999999999999</v>
      </c>
      <c r="C455">
        <f t="shared" si="22"/>
        <v>0.57665218634001891</v>
      </c>
      <c r="D455">
        <f t="shared" si="23"/>
        <v>1.7335309356941284</v>
      </c>
      <c r="E455">
        <f t="shared" si="21"/>
        <v>1.3931301780831493E-2</v>
      </c>
    </row>
    <row r="456" spans="1:5" x14ac:dyDescent="0.25">
      <c r="A456">
        <v>69.189599999999999</v>
      </c>
      <c r="B456">
        <v>1.5763</v>
      </c>
      <c r="C456">
        <f t="shared" si="22"/>
        <v>0.57660240834000054</v>
      </c>
      <c r="D456">
        <f t="shared" si="23"/>
        <v>1.7336143636221593</v>
      </c>
      <c r="E456">
        <f t="shared" si="21"/>
        <v>2.4747809001844933E-2</v>
      </c>
    </row>
    <row r="457" spans="1:5" x14ac:dyDescent="0.25">
      <c r="A457">
        <v>69.341999999999999</v>
      </c>
      <c r="B457">
        <v>1.548</v>
      </c>
      <c r="C457">
        <f t="shared" si="22"/>
        <v>0.57655263792557143</v>
      </c>
      <c r="D457">
        <f t="shared" si="23"/>
        <v>1.7336977788367425</v>
      </c>
      <c r="E457">
        <f t="shared" si="21"/>
        <v>3.4483665064899707E-2</v>
      </c>
    </row>
    <row r="458" spans="1:5" x14ac:dyDescent="0.25">
      <c r="A458">
        <v>69.494399999999999</v>
      </c>
      <c r="B458">
        <v>1.5406</v>
      </c>
      <c r="C458">
        <f t="shared" si="22"/>
        <v>0.57650287509557563</v>
      </c>
      <c r="D458">
        <f t="shared" si="23"/>
        <v>1.7337811813398154</v>
      </c>
      <c r="E458">
        <f t="shared" si="21"/>
        <v>3.7318968823846652E-2</v>
      </c>
    </row>
    <row r="459" spans="1:5" x14ac:dyDescent="0.25">
      <c r="A459">
        <v>69.646799999999999</v>
      </c>
      <c r="B459">
        <v>1.5383</v>
      </c>
      <c r="C459">
        <f t="shared" si="22"/>
        <v>0.57645311984885717</v>
      </c>
      <c r="D459">
        <f t="shared" si="23"/>
        <v>1.7338645711333154</v>
      </c>
      <c r="E459">
        <f t="shared" si="21"/>
        <v>3.8245501482557571E-2</v>
      </c>
    </row>
    <row r="460" spans="1:5" x14ac:dyDescent="0.25">
      <c r="A460">
        <v>69.799199999999999</v>
      </c>
      <c r="B460">
        <v>1.5582</v>
      </c>
      <c r="C460">
        <f t="shared" si="22"/>
        <v>0.57640337218426052</v>
      </c>
      <c r="D460">
        <f t="shared" si="23"/>
        <v>1.7339479482191793</v>
      </c>
      <c r="E460">
        <f t="shared" si="21"/>
        <v>3.0887341303251319E-2</v>
      </c>
    </row>
    <row r="461" spans="1:5" x14ac:dyDescent="0.25">
      <c r="A461">
        <v>69.951599999999999</v>
      </c>
      <c r="B461">
        <v>1.5805</v>
      </c>
      <c r="C461">
        <f t="shared" si="22"/>
        <v>0.57635363210063018</v>
      </c>
      <c r="D461">
        <f t="shared" si="23"/>
        <v>1.7340313125993441</v>
      </c>
      <c r="E461">
        <f t="shared" si="21"/>
        <v>2.35718639484775E-2</v>
      </c>
    </row>
    <row r="462" spans="1:5" x14ac:dyDescent="0.25">
      <c r="A462">
        <v>70.103999999999999</v>
      </c>
      <c r="B462">
        <v>1.5751999999999999</v>
      </c>
      <c r="C462">
        <f t="shared" si="22"/>
        <v>0.57630389959681105</v>
      </c>
      <c r="D462">
        <f t="shared" si="23"/>
        <v>1.7341146642757446</v>
      </c>
      <c r="E462">
        <f t="shared" si="21"/>
        <v>2.5253870521872626E-2</v>
      </c>
    </row>
    <row r="463" spans="1:5" x14ac:dyDescent="0.25">
      <c r="A463">
        <v>70.256399999999999</v>
      </c>
      <c r="B463">
        <v>1.5812999999999999</v>
      </c>
      <c r="C463">
        <f t="shared" si="22"/>
        <v>0.57625417467164808</v>
      </c>
      <c r="D463">
        <f t="shared" si="23"/>
        <v>1.7341980032503179</v>
      </c>
      <c r="E463">
        <f t="shared" si="21"/>
        <v>2.3377799397934253E-2</v>
      </c>
    </row>
    <row r="464" spans="1:5" x14ac:dyDescent="0.25">
      <c r="A464">
        <v>70.408799999999999</v>
      </c>
      <c r="B464">
        <v>1.5918000000000001</v>
      </c>
      <c r="C464">
        <f t="shared" si="22"/>
        <v>0.57620445732398629</v>
      </c>
      <c r="D464">
        <f t="shared" si="23"/>
        <v>1.734281329524999</v>
      </c>
      <c r="E464">
        <f t="shared" si="21"/>
        <v>2.030092926321133E-2</v>
      </c>
    </row>
    <row r="465" spans="1:5" x14ac:dyDescent="0.25">
      <c r="A465">
        <v>70.561199999999999</v>
      </c>
      <c r="B465">
        <v>1.5953999999999999</v>
      </c>
      <c r="C465">
        <f t="shared" si="22"/>
        <v>0.57615474755267093</v>
      </c>
      <c r="D465">
        <f t="shared" si="23"/>
        <v>1.7343646431017237</v>
      </c>
      <c r="E465">
        <f t="shared" si="21"/>
        <v>1.9311172032389454E-2</v>
      </c>
    </row>
    <row r="466" spans="1:5" x14ac:dyDescent="0.25">
      <c r="A466">
        <v>70.7136</v>
      </c>
      <c r="B466">
        <v>1.6082000000000001</v>
      </c>
      <c r="C466">
        <f t="shared" si="22"/>
        <v>0.57610504535654739</v>
      </c>
      <c r="D466">
        <f t="shared" si="23"/>
        <v>1.7344479439824267</v>
      </c>
      <c r="E466">
        <f t="shared" si="21"/>
        <v>1.5938543359789944E-2</v>
      </c>
    </row>
    <row r="467" spans="1:5" x14ac:dyDescent="0.25">
      <c r="A467">
        <v>70.866</v>
      </c>
      <c r="B467">
        <v>1.5944</v>
      </c>
      <c r="C467">
        <f t="shared" si="22"/>
        <v>0.57605535073446146</v>
      </c>
      <c r="D467">
        <f t="shared" si="23"/>
        <v>1.7345312321690427</v>
      </c>
      <c r="E467">
        <f t="shared" si="21"/>
        <v>1.9636762229214136E-2</v>
      </c>
    </row>
    <row r="468" spans="1:5" x14ac:dyDescent="0.25">
      <c r="A468">
        <v>71.0184</v>
      </c>
      <c r="B468">
        <v>1.5982000000000001</v>
      </c>
      <c r="C468">
        <f t="shared" si="22"/>
        <v>0.57600566368525885</v>
      </c>
      <c r="D468">
        <f t="shared" si="23"/>
        <v>1.7346145076635064</v>
      </c>
      <c r="E468">
        <f t="shared" si="21"/>
        <v>1.8608917901076841E-2</v>
      </c>
    </row>
    <row r="469" spans="1:5" x14ac:dyDescent="0.25">
      <c r="A469">
        <v>71.1708</v>
      </c>
      <c r="B469">
        <v>1.5956999999999999</v>
      </c>
      <c r="C469">
        <f t="shared" si="22"/>
        <v>0.57595598420778549</v>
      </c>
      <c r="D469">
        <f t="shared" si="23"/>
        <v>1.7346977704677518</v>
      </c>
      <c r="E469">
        <f t="shared" si="21"/>
        <v>1.9320380195005829E-2</v>
      </c>
    </row>
    <row r="470" spans="1:5" x14ac:dyDescent="0.25">
      <c r="A470">
        <v>71.3232</v>
      </c>
      <c r="B470">
        <v>1.6093</v>
      </c>
      <c r="C470">
        <f t="shared" si="22"/>
        <v>0.57590631230088762</v>
      </c>
      <c r="D470">
        <f t="shared" si="23"/>
        <v>1.7347810205837124</v>
      </c>
      <c r="E470">
        <f t="shared" si="21"/>
        <v>1.5745486526730072E-2</v>
      </c>
    </row>
    <row r="471" spans="1:5" x14ac:dyDescent="0.25">
      <c r="A471">
        <v>71.4756</v>
      </c>
      <c r="B471">
        <v>1.6261000000000001</v>
      </c>
      <c r="C471">
        <f t="shared" si="22"/>
        <v>0.57585664796341174</v>
      </c>
      <c r="D471">
        <f t="shared" si="23"/>
        <v>1.7348642580133222</v>
      </c>
      <c r="E471">
        <f t="shared" si="21"/>
        <v>1.1829663821188505E-2</v>
      </c>
    </row>
    <row r="472" spans="1:5" x14ac:dyDescent="0.25">
      <c r="A472">
        <v>71.628</v>
      </c>
      <c r="B472">
        <v>1.6189</v>
      </c>
      <c r="C472">
        <f t="shared" si="22"/>
        <v>0.57580699119420398</v>
      </c>
      <c r="D472">
        <f t="shared" si="23"/>
        <v>1.7349474827585141</v>
      </c>
      <c r="E472">
        <f t="shared" si="21"/>
        <v>1.3467018254587619E-2</v>
      </c>
    </row>
    <row r="473" spans="1:5" x14ac:dyDescent="0.25">
      <c r="A473">
        <v>71.7804</v>
      </c>
      <c r="B473">
        <v>1.6085</v>
      </c>
      <c r="C473">
        <f t="shared" si="22"/>
        <v>0.57575734199211126</v>
      </c>
      <c r="D473">
        <f t="shared" si="23"/>
        <v>1.7350306948212215</v>
      </c>
      <c r="E473">
        <f t="shared" si="21"/>
        <v>1.6010016731941083E-2</v>
      </c>
    </row>
    <row r="474" spans="1:5" x14ac:dyDescent="0.25">
      <c r="A474">
        <v>71.9328</v>
      </c>
      <c r="B474">
        <v>1.6012</v>
      </c>
      <c r="C474">
        <f t="shared" si="22"/>
        <v>0.57570770035598051</v>
      </c>
      <c r="D474">
        <f t="shared" si="23"/>
        <v>1.7351138942033768</v>
      </c>
      <c r="E474">
        <f t="shared" si="21"/>
        <v>1.7932931060713208E-2</v>
      </c>
    </row>
    <row r="475" spans="1:5" x14ac:dyDescent="0.25">
      <c r="A475">
        <v>72.0852</v>
      </c>
      <c r="B475">
        <v>1.6281000000000001</v>
      </c>
      <c r="C475">
        <f t="shared" si="22"/>
        <v>0.57565806628465843</v>
      </c>
      <c r="D475">
        <f t="shared" si="23"/>
        <v>1.7351970809069126</v>
      </c>
      <c r="E475">
        <f t="shared" si="21"/>
        <v>1.1469784738781762E-2</v>
      </c>
    </row>
    <row r="476" spans="1:5" x14ac:dyDescent="0.25">
      <c r="A476">
        <v>72.2376</v>
      </c>
      <c r="B476">
        <v>1.6504000000000001</v>
      </c>
      <c r="C476">
        <f t="shared" si="22"/>
        <v>0.57560843977699272</v>
      </c>
      <c r="D476">
        <f t="shared" si="23"/>
        <v>1.7352802549337603</v>
      </c>
      <c r="E476">
        <f t="shared" si="21"/>
        <v>7.2046576776201177E-3</v>
      </c>
    </row>
    <row r="477" spans="1:5" x14ac:dyDescent="0.25">
      <c r="A477">
        <v>72.39</v>
      </c>
      <c r="B477">
        <v>1.6686000000000001</v>
      </c>
      <c r="C477">
        <f t="shared" si="22"/>
        <v>0.5755588208318303</v>
      </c>
      <c r="D477">
        <f t="shared" si="23"/>
        <v>1.7353634162858524</v>
      </c>
      <c r="E477">
        <f t="shared" si="21"/>
        <v>4.4573537541580163E-3</v>
      </c>
    </row>
    <row r="478" spans="1:5" x14ac:dyDescent="0.25">
      <c r="A478">
        <v>72.542400000000001</v>
      </c>
      <c r="B478">
        <v>1.6665000000000001</v>
      </c>
      <c r="C478">
        <f t="shared" si="22"/>
        <v>0.57550920944801898</v>
      </c>
      <c r="D478">
        <f t="shared" si="23"/>
        <v>1.7354465649651205</v>
      </c>
      <c r="E478">
        <f t="shared" si="21"/>
        <v>4.7536288204895697E-3</v>
      </c>
    </row>
    <row r="479" spans="1:5" x14ac:dyDescent="0.25">
      <c r="A479">
        <v>72.694800000000001</v>
      </c>
      <c r="B479">
        <v>1.6771</v>
      </c>
      <c r="C479">
        <f t="shared" si="22"/>
        <v>0.57545960562440646</v>
      </c>
      <c r="D479">
        <f t="shared" si="23"/>
        <v>1.7355297009734949</v>
      </c>
      <c r="E479">
        <f t="shared" si="21"/>
        <v>3.4140299558520272E-3</v>
      </c>
    </row>
    <row r="480" spans="1:5" x14ac:dyDescent="0.25">
      <c r="A480">
        <v>72.847200000000001</v>
      </c>
      <c r="B480">
        <v>1.6604000000000001</v>
      </c>
      <c r="C480">
        <f t="shared" si="22"/>
        <v>0.57541000935984066</v>
      </c>
      <c r="D480">
        <f t="shared" si="23"/>
        <v>1.735612824312907</v>
      </c>
      <c r="E480">
        <f t="shared" si="21"/>
        <v>5.656968941124196E-3</v>
      </c>
    </row>
    <row r="481" spans="1:5" x14ac:dyDescent="0.25">
      <c r="A481">
        <v>72.999600000000001</v>
      </c>
      <c r="B481">
        <v>1.5593999999999999</v>
      </c>
      <c r="C481">
        <f t="shared" si="22"/>
        <v>0.57536042065316972</v>
      </c>
      <c r="D481">
        <f t="shared" si="23"/>
        <v>1.7356959349852876</v>
      </c>
      <c r="E481">
        <f t="shared" si="21"/>
        <v>3.1080256692336796E-2</v>
      </c>
    </row>
    <row r="482" spans="1:5" x14ac:dyDescent="0.25">
      <c r="A482">
        <v>73.152000000000001</v>
      </c>
      <c r="B482">
        <v>1.4138999999999999</v>
      </c>
      <c r="C482">
        <f t="shared" si="22"/>
        <v>0.57531083950324169</v>
      </c>
      <c r="D482">
        <f t="shared" si="23"/>
        <v>1.7357790329925669</v>
      </c>
      <c r="E482">
        <f t="shared" si="21"/>
        <v>0.10360611188022999</v>
      </c>
    </row>
    <row r="483" spans="1:5" x14ac:dyDescent="0.25">
      <c r="A483">
        <v>73.304400000000001</v>
      </c>
      <c r="B483">
        <v>1.2866</v>
      </c>
      <c r="C483">
        <f t="shared" si="22"/>
        <v>0.57526126590890525</v>
      </c>
      <c r="D483">
        <f t="shared" si="23"/>
        <v>1.7358621183366749</v>
      </c>
      <c r="E483">
        <f t="shared" si="21"/>
        <v>0.20183645097235653</v>
      </c>
    </row>
    <row r="484" spans="1:5" x14ac:dyDescent="0.25">
      <c r="A484">
        <v>73.456800000000001</v>
      </c>
      <c r="B484">
        <v>1.2450000000000001</v>
      </c>
      <c r="C484">
        <f t="shared" si="22"/>
        <v>0.57521169986900889</v>
      </c>
      <c r="D484">
        <f t="shared" si="23"/>
        <v>1.7359451910195411</v>
      </c>
      <c r="E484">
        <f t="shared" si="21"/>
        <v>0.24102718058521364</v>
      </c>
    </row>
    <row r="485" spans="1:5" x14ac:dyDescent="0.25">
      <c r="A485">
        <v>73.609200000000001</v>
      </c>
      <c r="B485">
        <v>1.2478</v>
      </c>
      <c r="C485">
        <f t="shared" si="22"/>
        <v>0.57516214138240151</v>
      </c>
      <c r="D485">
        <f t="shared" si="23"/>
        <v>1.7360282510430953</v>
      </c>
      <c r="E485">
        <f t="shared" si="21"/>
        <v>0.23836682511659971</v>
      </c>
    </row>
    <row r="486" spans="1:5" x14ac:dyDescent="0.25">
      <c r="A486">
        <v>73.761600000000001</v>
      </c>
      <c r="B486">
        <v>1.2915000000000001</v>
      </c>
      <c r="C486">
        <f t="shared" si="22"/>
        <v>0.57511259044793195</v>
      </c>
      <c r="D486">
        <f t="shared" si="23"/>
        <v>1.7361112984092664</v>
      </c>
      <c r="E486">
        <f t="shared" si="21"/>
        <v>0.19767920667317362</v>
      </c>
    </row>
    <row r="487" spans="1:5" x14ac:dyDescent="0.25">
      <c r="A487">
        <v>73.914000000000001</v>
      </c>
      <c r="B487">
        <v>1.4352</v>
      </c>
      <c r="C487">
        <f t="shared" si="22"/>
        <v>0.57506304706444933</v>
      </c>
      <c r="D487">
        <f t="shared" si="23"/>
        <v>1.7361943331199829</v>
      </c>
      <c r="E487">
        <f t="shared" si="21"/>
        <v>9.0597588570343238E-2</v>
      </c>
    </row>
    <row r="488" spans="1:5" x14ac:dyDescent="0.25">
      <c r="A488">
        <v>74.066400000000002</v>
      </c>
      <c r="B488">
        <v>1.5519000000000001</v>
      </c>
      <c r="C488">
        <f t="shared" si="22"/>
        <v>0.57501351123080313</v>
      </c>
      <c r="D488">
        <f t="shared" si="23"/>
        <v>1.7362773551771742</v>
      </c>
      <c r="E488">
        <f t="shared" si="21"/>
        <v>3.3995009102129818E-2</v>
      </c>
    </row>
    <row r="489" spans="1:5" x14ac:dyDescent="0.25">
      <c r="A489">
        <v>74.218800000000002</v>
      </c>
      <c r="B489">
        <v>1.6233</v>
      </c>
      <c r="C489">
        <f t="shared" si="22"/>
        <v>0.57496398294584272</v>
      </c>
      <c r="D489">
        <f t="shared" si="23"/>
        <v>1.7363603645827677</v>
      </c>
      <c r="E489">
        <f t="shared" si="21"/>
        <v>1.2782646039588352E-2</v>
      </c>
    </row>
    <row r="490" spans="1:5" x14ac:dyDescent="0.25">
      <c r="A490">
        <v>74.371200000000002</v>
      </c>
      <c r="B490">
        <v>1.6388</v>
      </c>
      <c r="C490">
        <f t="shared" si="22"/>
        <v>0.5749144622084178</v>
      </c>
      <c r="D490">
        <f t="shared" si="23"/>
        <v>1.7364433613386918</v>
      </c>
      <c r="E490">
        <f t="shared" si="21"/>
        <v>9.5342260135183286E-3</v>
      </c>
    </row>
    <row r="491" spans="1:5" x14ac:dyDescent="0.25">
      <c r="A491">
        <v>74.523600000000002</v>
      </c>
      <c r="B491">
        <v>1.6229</v>
      </c>
      <c r="C491">
        <f t="shared" si="22"/>
        <v>0.57486494901737828</v>
      </c>
      <c r="D491">
        <f t="shared" si="23"/>
        <v>1.7365263454468742</v>
      </c>
      <c r="E491">
        <f t="shared" si="21"/>
        <v>1.2910946379612395E-2</v>
      </c>
    </row>
    <row r="492" spans="1:5" x14ac:dyDescent="0.25">
      <c r="A492">
        <v>74.676000000000002</v>
      </c>
      <c r="B492">
        <v>1.6298999999999999</v>
      </c>
      <c r="C492">
        <f t="shared" si="22"/>
        <v>0.57481544337157398</v>
      </c>
      <c r="D492">
        <f t="shared" si="23"/>
        <v>1.736609316909242</v>
      </c>
      <c r="E492">
        <f t="shared" si="21"/>
        <v>1.1386878315237067E-2</v>
      </c>
    </row>
    <row r="493" spans="1:5" x14ac:dyDescent="0.25">
      <c r="A493">
        <v>74.828400000000002</v>
      </c>
      <c r="B493">
        <v>1.6335</v>
      </c>
      <c r="C493">
        <f t="shared" si="22"/>
        <v>0.57476594526985536</v>
      </c>
      <c r="D493">
        <f t="shared" si="23"/>
        <v>1.7366922757277226</v>
      </c>
      <c r="E493">
        <f t="shared" si="21"/>
        <v>1.0648645769866327E-2</v>
      </c>
    </row>
    <row r="494" spans="1:5" x14ac:dyDescent="0.25">
      <c r="A494">
        <v>74.980800000000002</v>
      </c>
      <c r="B494">
        <v>1.6349</v>
      </c>
      <c r="C494">
        <f t="shared" si="22"/>
        <v>0.57471645471107258</v>
      </c>
      <c r="D494">
        <f t="shared" si="23"/>
        <v>1.7367752219042423</v>
      </c>
      <c r="E494">
        <f t="shared" si="21"/>
        <v>1.0378560838038601E-2</v>
      </c>
    </row>
    <row r="495" spans="1:5" x14ac:dyDescent="0.25">
      <c r="A495">
        <v>75.133200000000002</v>
      </c>
      <c r="B495">
        <v>1.6222000000000001</v>
      </c>
      <c r="C495">
        <f t="shared" si="22"/>
        <v>0.57466697169407632</v>
      </c>
      <c r="D495">
        <f t="shared" si="23"/>
        <v>1.7368581554407281</v>
      </c>
      <c r="E495">
        <f t="shared" si="21"/>
        <v>1.3146492609070142E-2</v>
      </c>
    </row>
    <row r="496" spans="1:5" x14ac:dyDescent="0.25">
      <c r="A496">
        <v>75.285600000000002</v>
      </c>
      <c r="B496">
        <v>1.6146</v>
      </c>
      <c r="C496">
        <f t="shared" si="22"/>
        <v>0.57461749621771718</v>
      </c>
      <c r="D496">
        <f t="shared" si="23"/>
        <v>1.7369410763391062</v>
      </c>
      <c r="E496">
        <f t="shared" si="21"/>
        <v>1.4967338959811007E-2</v>
      </c>
    </row>
    <row r="497" spans="1:5" x14ac:dyDescent="0.25">
      <c r="A497">
        <v>75.438000000000002</v>
      </c>
      <c r="B497">
        <v>1.6115999999999999</v>
      </c>
      <c r="C497">
        <f t="shared" si="22"/>
        <v>0.57456802828084608</v>
      </c>
      <c r="D497">
        <f t="shared" si="23"/>
        <v>1.737023984601302</v>
      </c>
      <c r="E497">
        <f t="shared" si="21"/>
        <v>1.573117591326767E-2</v>
      </c>
    </row>
    <row r="498" spans="1:5" x14ac:dyDescent="0.25">
      <c r="A498">
        <v>75.590400000000002</v>
      </c>
      <c r="B498">
        <v>1.6259999999999999</v>
      </c>
      <c r="C498">
        <f t="shared" si="22"/>
        <v>0.57451856788231415</v>
      </c>
      <c r="D498">
        <f t="shared" si="23"/>
        <v>1.7371068802292418</v>
      </c>
      <c r="E498">
        <f t="shared" si="21"/>
        <v>1.2344738834275098E-2</v>
      </c>
    </row>
    <row r="499" spans="1:5" x14ac:dyDescent="0.25">
      <c r="A499">
        <v>75.742800000000003</v>
      </c>
      <c r="B499">
        <v>1.6338999999999999</v>
      </c>
      <c r="C499">
        <f t="shared" si="22"/>
        <v>0.57446911502097264</v>
      </c>
      <c r="D499">
        <f t="shared" si="23"/>
        <v>1.7371897632248499</v>
      </c>
      <c r="E499">
        <f t="shared" si="21"/>
        <v>1.0668775187045565E-2</v>
      </c>
    </row>
    <row r="500" spans="1:5" x14ac:dyDescent="0.25">
      <c r="A500">
        <v>75.895200000000003</v>
      </c>
      <c r="B500">
        <v>1.6358999999999999</v>
      </c>
      <c r="C500">
        <f t="shared" si="22"/>
        <v>0.57441966969567293</v>
      </c>
      <c r="D500">
        <f t="shared" si="23"/>
        <v>1.7372726335900521</v>
      </c>
      <c r="E500">
        <f t="shared" si="21"/>
        <v>1.0276410840982983E-2</v>
      </c>
    </row>
    <row r="501" spans="1:5" x14ac:dyDescent="0.25">
      <c r="A501">
        <v>76.047600000000003</v>
      </c>
      <c r="B501">
        <v>1.6413</v>
      </c>
      <c r="C501">
        <f t="shared" si="22"/>
        <v>0.5743702319052667</v>
      </c>
      <c r="D501">
        <f t="shared" si="23"/>
        <v>1.737355491326773</v>
      </c>
      <c r="E501">
        <f t="shared" si="21"/>
        <v>9.2266574140277714E-3</v>
      </c>
    </row>
    <row r="502" spans="1:5" x14ac:dyDescent="0.25">
      <c r="A502">
        <v>76.2</v>
      </c>
      <c r="B502">
        <v>1.6227</v>
      </c>
      <c r="C502">
        <f t="shared" si="22"/>
        <v>0.57432080164860555</v>
      </c>
      <c r="D502">
        <f t="shared" si="23"/>
        <v>1.737438336436937</v>
      </c>
      <c r="E502">
        <f t="shared" si="21"/>
        <v>1.3164885848315742E-2</v>
      </c>
    </row>
    <row r="503" spans="1:5" x14ac:dyDescent="0.25">
      <c r="A503">
        <v>76.352400000000003</v>
      </c>
      <c r="B503">
        <v>1.6052999999999999</v>
      </c>
      <c r="C503">
        <f t="shared" si="22"/>
        <v>0.5742713789245415</v>
      </c>
      <c r="D503">
        <f t="shared" si="23"/>
        <v>1.7375211689224686</v>
      </c>
      <c r="E503">
        <f t="shared" si="21"/>
        <v>1.7482437511223976E-2</v>
      </c>
    </row>
    <row r="504" spans="1:5" x14ac:dyDescent="0.25">
      <c r="A504">
        <v>76.504800000000003</v>
      </c>
      <c r="B504">
        <v>1.5996999999999999</v>
      </c>
      <c r="C504">
        <f t="shared" si="22"/>
        <v>0.5742219637319268</v>
      </c>
      <c r="D504">
        <f t="shared" si="23"/>
        <v>1.737603988785291</v>
      </c>
      <c r="E504">
        <f t="shared" si="21"/>
        <v>1.901751012289369E-2</v>
      </c>
    </row>
    <row r="505" spans="1:5" x14ac:dyDescent="0.25">
      <c r="A505">
        <v>76.657200000000003</v>
      </c>
      <c r="B505">
        <v>1.6146</v>
      </c>
      <c r="C505">
        <f t="shared" si="22"/>
        <v>0.57417255606961348</v>
      </c>
      <c r="D505">
        <f t="shared" si="23"/>
        <v>1.7376867960273279</v>
      </c>
      <c r="E505">
        <f t="shared" si="21"/>
        <v>1.5150359356273013E-2</v>
      </c>
    </row>
    <row r="506" spans="1:5" x14ac:dyDescent="0.25">
      <c r="A506">
        <v>76.809600000000003</v>
      </c>
      <c r="B506">
        <v>1.6394</v>
      </c>
      <c r="C506">
        <f t="shared" si="22"/>
        <v>0.57412315593645424</v>
      </c>
      <c r="D506">
        <f t="shared" si="23"/>
        <v>1.7377695906505028</v>
      </c>
      <c r="E506">
        <f t="shared" si="21"/>
        <v>9.676576364747504E-3</v>
      </c>
    </row>
    <row r="507" spans="1:5" x14ac:dyDescent="0.25">
      <c r="A507">
        <v>76.962000000000003</v>
      </c>
      <c r="B507">
        <v>1.6572</v>
      </c>
      <c r="C507">
        <f t="shared" si="22"/>
        <v>0.57407376333130167</v>
      </c>
      <c r="D507">
        <f t="shared" si="23"/>
        <v>1.7378523726567385</v>
      </c>
      <c r="E507">
        <f t="shared" si="21"/>
        <v>6.5048052151614241E-3</v>
      </c>
    </row>
    <row r="508" spans="1:5" x14ac:dyDescent="0.25">
      <c r="A508">
        <v>77.114400000000003</v>
      </c>
      <c r="B508">
        <v>1.6859</v>
      </c>
      <c r="C508">
        <f t="shared" si="22"/>
        <v>0.57402437825300856</v>
      </c>
      <c r="D508">
        <f t="shared" si="23"/>
        <v>1.7379351420479578</v>
      </c>
      <c r="E508">
        <f t="shared" si="21"/>
        <v>2.7076560079511555E-3</v>
      </c>
    </row>
    <row r="509" spans="1:5" x14ac:dyDescent="0.25">
      <c r="A509">
        <v>77.266800000000003</v>
      </c>
      <c r="B509">
        <v>1.6904999999999999</v>
      </c>
      <c r="C509">
        <f t="shared" si="22"/>
        <v>0.57397500070042784</v>
      </c>
      <c r="D509">
        <f t="shared" si="23"/>
        <v>1.738017898826083</v>
      </c>
      <c r="E509">
        <f t="shared" si="21"/>
        <v>2.2579507088458742E-3</v>
      </c>
    </row>
    <row r="510" spans="1:5" x14ac:dyDescent="0.25">
      <c r="A510">
        <v>77.419200000000004</v>
      </c>
      <c r="B510">
        <v>1.6591</v>
      </c>
      <c r="C510">
        <f t="shared" si="22"/>
        <v>0.57392563067241276</v>
      </c>
      <c r="D510">
        <f t="shared" si="23"/>
        <v>1.7381006429930363</v>
      </c>
      <c r="E510">
        <f t="shared" si="21"/>
        <v>6.2411015933131805E-3</v>
      </c>
    </row>
    <row r="511" spans="1:5" x14ac:dyDescent="0.25">
      <c r="A511">
        <v>77.571600000000004</v>
      </c>
      <c r="B511">
        <v>1.5703</v>
      </c>
      <c r="C511">
        <f t="shared" si="22"/>
        <v>0.57387626816781667</v>
      </c>
      <c r="D511">
        <f t="shared" si="23"/>
        <v>1.7381833745507396</v>
      </c>
      <c r="E511">
        <f t="shared" si="21"/>
        <v>2.81848274505439E-2</v>
      </c>
    </row>
    <row r="512" spans="1:5" x14ac:dyDescent="0.25">
      <c r="A512">
        <v>77.724000000000004</v>
      </c>
      <c r="B512">
        <v>1.5383</v>
      </c>
      <c r="C512">
        <f t="shared" si="22"/>
        <v>0.57382691318549317</v>
      </c>
      <c r="D512">
        <f t="shared" si="23"/>
        <v>1.7382660935011134</v>
      </c>
      <c r="E512">
        <f t="shared" si="21"/>
        <v>3.9986438550096023E-2</v>
      </c>
    </row>
    <row r="513" spans="1:5" x14ac:dyDescent="0.25">
      <c r="A513">
        <v>77.876400000000004</v>
      </c>
      <c r="B513">
        <v>1.5597000000000001</v>
      </c>
      <c r="C513">
        <f t="shared" si="22"/>
        <v>0.57377756572429561</v>
      </c>
      <c r="D513">
        <f t="shared" si="23"/>
        <v>1.7383487998460807</v>
      </c>
      <c r="E513">
        <f t="shared" si="21"/>
        <v>3.1915393686444977E-2</v>
      </c>
    </row>
    <row r="514" spans="1:5" x14ac:dyDescent="0.25">
      <c r="A514">
        <v>78.028800000000004</v>
      </c>
      <c r="B514">
        <v>1.6434</v>
      </c>
      <c r="C514">
        <f t="shared" si="22"/>
        <v>0.57372822578307825</v>
      </c>
      <c r="D514">
        <f t="shared" si="23"/>
        <v>1.7384314935875609</v>
      </c>
      <c r="E514">
        <f t="shared" ref="E514:E577" si="24">(B514-D514)^2</f>
        <v>9.030984773482631E-3</v>
      </c>
    </row>
    <row r="515" spans="1:5" x14ac:dyDescent="0.25">
      <c r="A515">
        <v>78.181200000000004</v>
      </c>
      <c r="B515">
        <v>1.6865000000000001</v>
      </c>
      <c r="C515">
        <f t="shared" ref="C515:C578" si="25">$I$5 + ($I$4 - $I$5)*EXP(-A515/$I$6)</f>
        <v>0.57367889336069511</v>
      </c>
      <c r="D515">
        <f t="shared" ref="D515:D578" si="26">C515*$I$1 + (1-C515)*$I$2</f>
        <v>1.738514174727475</v>
      </c>
      <c r="E515">
        <f t="shared" si="24"/>
        <v>2.7054743725802924E-3</v>
      </c>
    </row>
    <row r="516" spans="1:5" x14ac:dyDescent="0.25">
      <c r="A516">
        <v>78.333600000000004</v>
      </c>
      <c r="B516">
        <v>1.7047000000000001</v>
      </c>
      <c r="C516">
        <f t="shared" si="25"/>
        <v>0.57362956845600011</v>
      </c>
      <c r="D516">
        <f t="shared" si="26"/>
        <v>1.7385968432677439</v>
      </c>
      <c r="E516">
        <f t="shared" si="24"/>
        <v>1.148995983517987E-3</v>
      </c>
    </row>
    <row r="517" spans="1:5" x14ac:dyDescent="0.25">
      <c r="A517">
        <v>78.486000000000004</v>
      </c>
      <c r="B517">
        <v>1.7091000000000001</v>
      </c>
      <c r="C517">
        <f t="shared" si="25"/>
        <v>0.57358025106784782</v>
      </c>
      <c r="D517">
        <f t="shared" si="26"/>
        <v>1.7386794992102872</v>
      </c>
      <c r="E517">
        <f t="shared" si="24"/>
        <v>8.7494677353137701E-4</v>
      </c>
    </row>
    <row r="518" spans="1:5" x14ac:dyDescent="0.25">
      <c r="A518">
        <v>78.638400000000004</v>
      </c>
      <c r="B518">
        <v>1.7123999999999999</v>
      </c>
      <c r="C518">
        <f t="shared" si="25"/>
        <v>0.57353094119509285</v>
      </c>
      <c r="D518">
        <f t="shared" si="26"/>
        <v>1.7387621425570245</v>
      </c>
      <c r="E518">
        <f t="shared" si="24"/>
        <v>6.9496256019688891E-4</v>
      </c>
    </row>
    <row r="519" spans="1:5" x14ac:dyDescent="0.25">
      <c r="A519">
        <v>78.790800000000004</v>
      </c>
      <c r="B519">
        <v>1.673</v>
      </c>
      <c r="C519">
        <f t="shared" si="25"/>
        <v>0.57348163883658976</v>
      </c>
      <c r="D519">
        <f t="shared" si="26"/>
        <v>1.7388447733098757</v>
      </c>
      <c r="E519">
        <f t="shared" si="24"/>
        <v>4.3355341722289198E-3</v>
      </c>
    </row>
    <row r="520" spans="1:5" x14ac:dyDescent="0.25">
      <c r="A520">
        <v>78.943200000000004</v>
      </c>
      <c r="B520">
        <v>1.6788000000000001</v>
      </c>
      <c r="C520">
        <f t="shared" si="25"/>
        <v>0.57343234399119369</v>
      </c>
      <c r="D520">
        <f t="shared" si="26"/>
        <v>1.7389273914707597</v>
      </c>
      <c r="E520">
        <f t="shared" si="24"/>
        <v>3.6153032050779779E-3</v>
      </c>
    </row>
    <row r="521" spans="1:5" x14ac:dyDescent="0.25">
      <c r="A521">
        <v>79.095600000000005</v>
      </c>
      <c r="B521">
        <v>1.6528</v>
      </c>
      <c r="C521">
        <f t="shared" si="25"/>
        <v>0.57338305665775968</v>
      </c>
      <c r="D521">
        <f t="shared" si="26"/>
        <v>1.7390099970415949</v>
      </c>
      <c r="E521">
        <f t="shared" si="24"/>
        <v>7.4321635899117881E-3</v>
      </c>
    </row>
    <row r="522" spans="1:5" x14ac:dyDescent="0.25">
      <c r="A522">
        <v>79.248000000000005</v>
      </c>
      <c r="B522">
        <v>1.6874</v>
      </c>
      <c r="C522">
        <f t="shared" si="25"/>
        <v>0.57333377683514297</v>
      </c>
      <c r="D522">
        <f t="shared" si="26"/>
        <v>1.7390925900243004</v>
      </c>
      <c r="E522">
        <f t="shared" si="24"/>
        <v>2.6721238634203988E-3</v>
      </c>
    </row>
    <row r="523" spans="1:5" x14ac:dyDescent="0.25">
      <c r="A523">
        <v>79.400400000000005</v>
      </c>
      <c r="B523">
        <v>1.6416999999999999</v>
      </c>
      <c r="C523">
        <f t="shared" si="25"/>
        <v>0.57328450452219881</v>
      </c>
      <c r="D523">
        <f t="shared" si="26"/>
        <v>1.7391751704207949</v>
      </c>
      <c r="E523">
        <f t="shared" si="24"/>
        <v>9.50140884856303E-3</v>
      </c>
    </row>
    <row r="524" spans="1:5" x14ac:dyDescent="0.25">
      <c r="A524">
        <v>79.552800000000005</v>
      </c>
      <c r="B524">
        <v>1.6449</v>
      </c>
      <c r="C524">
        <f t="shared" si="25"/>
        <v>0.57323523971778312</v>
      </c>
      <c r="D524">
        <f t="shared" si="26"/>
        <v>1.7392577382329955</v>
      </c>
      <c r="E524">
        <f t="shared" si="24"/>
        <v>8.9033827644464866E-3</v>
      </c>
    </row>
    <row r="525" spans="1:5" x14ac:dyDescent="0.25">
      <c r="A525">
        <v>79.705200000000005</v>
      </c>
      <c r="B525">
        <v>1.6114999999999999</v>
      </c>
      <c r="C525">
        <f t="shared" si="25"/>
        <v>0.57318598242075147</v>
      </c>
      <c r="D525">
        <f t="shared" si="26"/>
        <v>1.7393402934628206</v>
      </c>
      <c r="E525">
        <f t="shared" si="24"/>
        <v>1.6343140632660107E-2</v>
      </c>
    </row>
    <row r="526" spans="1:5" x14ac:dyDescent="0.25">
      <c r="A526">
        <v>79.857600000000005</v>
      </c>
      <c r="B526">
        <v>1.6402000000000001</v>
      </c>
      <c r="C526">
        <f t="shared" si="25"/>
        <v>0.5731367326299599</v>
      </c>
      <c r="D526">
        <f t="shared" si="26"/>
        <v>1.7394228361121873</v>
      </c>
      <c r="E526">
        <f t="shared" si="24"/>
        <v>9.8451712061459577E-3</v>
      </c>
    </row>
    <row r="527" spans="1:5" x14ac:dyDescent="0.25">
      <c r="A527">
        <v>80.010000000000005</v>
      </c>
      <c r="B527">
        <v>1.6267</v>
      </c>
      <c r="C527">
        <f t="shared" si="25"/>
        <v>0.57308749034426465</v>
      </c>
      <c r="D527">
        <f t="shared" si="26"/>
        <v>1.7395053661830124</v>
      </c>
      <c r="E527">
        <f t="shared" si="24"/>
        <v>1.2725050639683518E-2</v>
      </c>
    </row>
    <row r="528" spans="1:5" x14ac:dyDescent="0.25">
      <c r="A528">
        <v>80.162400000000005</v>
      </c>
      <c r="B528">
        <v>1.6261000000000001</v>
      </c>
      <c r="C528">
        <f t="shared" si="25"/>
        <v>0.57303825556252186</v>
      </c>
      <c r="D528">
        <f t="shared" si="26"/>
        <v>1.7395878836772134</v>
      </c>
      <c r="E528">
        <f t="shared" si="24"/>
        <v>1.2879499741532695E-2</v>
      </c>
    </row>
    <row r="529" spans="1:5" x14ac:dyDescent="0.25">
      <c r="A529">
        <v>80.314800000000005</v>
      </c>
      <c r="B529">
        <v>1.6081000000000001</v>
      </c>
      <c r="C529">
        <f t="shared" si="25"/>
        <v>0.57298902828358811</v>
      </c>
      <c r="D529">
        <f t="shared" si="26"/>
        <v>1.7396703885967066</v>
      </c>
      <c r="E529">
        <f t="shared" si="24"/>
        <v>1.731076715548837E-2</v>
      </c>
    </row>
    <row r="530" spans="1:5" x14ac:dyDescent="0.25">
      <c r="A530">
        <v>80.467200000000005</v>
      </c>
      <c r="B530">
        <v>1.6093</v>
      </c>
      <c r="C530">
        <f t="shared" si="25"/>
        <v>0.57293980850631998</v>
      </c>
      <c r="D530">
        <f t="shared" si="26"/>
        <v>1.7397528809434077</v>
      </c>
      <c r="E530">
        <f t="shared" si="24"/>
        <v>1.7017954146434928E-2</v>
      </c>
    </row>
    <row r="531" spans="1:5" x14ac:dyDescent="0.25">
      <c r="A531">
        <v>80.619600000000005</v>
      </c>
      <c r="B531">
        <v>1.6120000000000001</v>
      </c>
      <c r="C531">
        <f t="shared" si="25"/>
        <v>0.57289059622957428</v>
      </c>
      <c r="D531">
        <f t="shared" si="26"/>
        <v>1.7398353607192336</v>
      </c>
      <c r="E531">
        <f t="shared" si="24"/>
        <v>1.6341879450216552E-2</v>
      </c>
    </row>
    <row r="532" spans="1:5" x14ac:dyDescent="0.25">
      <c r="A532">
        <v>80.772000000000006</v>
      </c>
      <c r="B532">
        <v>1.6057999999999999</v>
      </c>
      <c r="C532">
        <f t="shared" si="25"/>
        <v>0.57284139145220814</v>
      </c>
      <c r="D532">
        <f t="shared" si="26"/>
        <v>1.7399178279260994</v>
      </c>
      <c r="E532">
        <f t="shared" si="24"/>
        <v>1.7987591767614833E-2</v>
      </c>
    </row>
    <row r="533" spans="1:5" x14ac:dyDescent="0.25">
      <c r="A533">
        <v>80.924400000000006</v>
      </c>
      <c r="B533">
        <v>1.6114999999999999</v>
      </c>
      <c r="C533">
        <f t="shared" si="25"/>
        <v>0.57279219417307869</v>
      </c>
      <c r="D533">
        <f t="shared" si="26"/>
        <v>1.7400002825659202</v>
      </c>
      <c r="E533">
        <f t="shared" si="24"/>
        <v>1.6512322619521354E-2</v>
      </c>
    </row>
    <row r="534" spans="1:5" x14ac:dyDescent="0.25">
      <c r="A534">
        <v>81.076800000000006</v>
      </c>
      <c r="B534">
        <v>1.6048</v>
      </c>
      <c r="C534">
        <f t="shared" si="25"/>
        <v>0.57274300439104331</v>
      </c>
      <c r="D534">
        <f t="shared" si="26"/>
        <v>1.7400827246406116</v>
      </c>
      <c r="E534">
        <f t="shared" si="24"/>
        <v>1.8301415586187551E-2</v>
      </c>
    </row>
    <row r="535" spans="1:5" x14ac:dyDescent="0.25">
      <c r="A535">
        <v>81.229200000000006</v>
      </c>
      <c r="B535">
        <v>1.6323000000000001</v>
      </c>
      <c r="C535">
        <f t="shared" si="25"/>
        <v>0.57269382210495956</v>
      </c>
      <c r="D535">
        <f t="shared" si="26"/>
        <v>1.7401651541520879</v>
      </c>
      <c r="E535">
        <f t="shared" si="24"/>
        <v>1.1634891480253677E-2</v>
      </c>
    </row>
    <row r="536" spans="1:5" x14ac:dyDescent="0.25">
      <c r="A536">
        <v>81.381600000000006</v>
      </c>
      <c r="B536">
        <v>1.6476999999999999</v>
      </c>
      <c r="C536">
        <f t="shared" si="25"/>
        <v>0.57264464731368503</v>
      </c>
      <c r="D536">
        <f t="shared" si="26"/>
        <v>1.740247571102264</v>
      </c>
      <c r="E536">
        <f t="shared" si="24"/>
        <v>8.5650529169286251E-3</v>
      </c>
    </row>
    <row r="537" spans="1:5" x14ac:dyDescent="0.25">
      <c r="A537">
        <v>81.534000000000006</v>
      </c>
      <c r="B537">
        <v>1.6667000000000001</v>
      </c>
      <c r="C537">
        <f t="shared" si="25"/>
        <v>0.57259548001607774</v>
      </c>
      <c r="D537">
        <f t="shared" si="26"/>
        <v>1.7403299754930539</v>
      </c>
      <c r="E537">
        <f t="shared" si="24"/>
        <v>5.4213732911077084E-3</v>
      </c>
    </row>
    <row r="538" spans="1:5" x14ac:dyDescent="0.25">
      <c r="A538">
        <v>81.686400000000006</v>
      </c>
      <c r="B538">
        <v>1.6685000000000001</v>
      </c>
      <c r="C538">
        <f t="shared" si="25"/>
        <v>0.5725463202109955</v>
      </c>
      <c r="D538">
        <f t="shared" si="26"/>
        <v>1.7404123673263716</v>
      </c>
      <c r="E538">
        <f t="shared" si="24"/>
        <v>5.1713885744829862E-3</v>
      </c>
    </row>
    <row r="539" spans="1:5" x14ac:dyDescent="0.25">
      <c r="A539">
        <v>81.838800000000006</v>
      </c>
      <c r="B539">
        <v>1.6781999999999999</v>
      </c>
      <c r="C539">
        <f t="shared" si="25"/>
        <v>0.57249716789729677</v>
      </c>
      <c r="D539">
        <f t="shared" si="26"/>
        <v>1.7404947466041309</v>
      </c>
      <c r="E539">
        <f t="shared" si="24"/>
        <v>3.880635454472895E-3</v>
      </c>
    </row>
    <row r="540" spans="1:5" x14ac:dyDescent="0.25">
      <c r="A540">
        <v>81.991200000000006</v>
      </c>
      <c r="B540">
        <v>1.6951000000000001</v>
      </c>
      <c r="C540">
        <f t="shared" si="25"/>
        <v>0.57244802307383991</v>
      </c>
      <c r="D540">
        <f t="shared" si="26"/>
        <v>1.7405771133282446</v>
      </c>
      <c r="E540">
        <f t="shared" si="24"/>
        <v>2.0681678366699986E-3</v>
      </c>
    </row>
    <row r="541" spans="1:5" x14ac:dyDescent="0.25">
      <c r="A541">
        <v>82.143600000000006</v>
      </c>
      <c r="B541">
        <v>1.7020999999999999</v>
      </c>
      <c r="C541">
        <f t="shared" si="25"/>
        <v>0.5723988857394835</v>
      </c>
      <c r="D541">
        <f t="shared" si="26"/>
        <v>1.7406594675006257</v>
      </c>
      <c r="E541">
        <f t="shared" si="24"/>
        <v>1.4868325339318154E-3</v>
      </c>
    </row>
    <row r="542" spans="1:5" x14ac:dyDescent="0.25">
      <c r="A542">
        <v>82.296000000000006</v>
      </c>
      <c r="B542">
        <v>1.7123999999999999</v>
      </c>
      <c r="C542">
        <f t="shared" si="25"/>
        <v>0.57234975589308612</v>
      </c>
      <c r="D542">
        <f t="shared" si="26"/>
        <v>1.7407418091231879</v>
      </c>
      <c r="E542">
        <f t="shared" si="24"/>
        <v>8.0325814437522006E-4</v>
      </c>
    </row>
    <row r="543" spans="1:5" x14ac:dyDescent="0.25">
      <c r="A543">
        <v>82.448400000000007</v>
      </c>
      <c r="B543">
        <v>1.7156</v>
      </c>
      <c r="C543">
        <f t="shared" si="25"/>
        <v>0.57230063353350691</v>
      </c>
      <c r="D543">
        <f t="shared" si="26"/>
        <v>1.7408241381978424</v>
      </c>
      <c r="E543">
        <f t="shared" si="24"/>
        <v>6.3625714782385287E-4</v>
      </c>
    </row>
    <row r="544" spans="1:5" x14ac:dyDescent="0.25">
      <c r="A544">
        <v>82.600800000000007</v>
      </c>
      <c r="B544">
        <v>1.7267999999999999</v>
      </c>
      <c r="C544">
        <f t="shared" si="25"/>
        <v>0.57225151865960489</v>
      </c>
      <c r="D544">
        <f t="shared" si="26"/>
        <v>1.7409064547265025</v>
      </c>
      <c r="E544">
        <f t="shared" si="24"/>
        <v>1.9899206495086827E-4</v>
      </c>
    </row>
    <row r="545" spans="1:5" x14ac:dyDescent="0.25">
      <c r="A545">
        <v>82.753200000000007</v>
      </c>
      <c r="B545">
        <v>1.73</v>
      </c>
      <c r="C545">
        <f t="shared" si="25"/>
        <v>0.5722024112702393</v>
      </c>
      <c r="D545">
        <f t="shared" si="26"/>
        <v>1.7409887587110791</v>
      </c>
      <c r="E545">
        <f t="shared" si="24"/>
        <v>1.2075281801031618E-4</v>
      </c>
    </row>
    <row r="546" spans="1:5" x14ac:dyDescent="0.25">
      <c r="A546">
        <v>82.905600000000007</v>
      </c>
      <c r="B546">
        <v>1.7507999999999999</v>
      </c>
      <c r="C546">
        <f t="shared" si="25"/>
        <v>0.5721533113642695</v>
      </c>
      <c r="D546">
        <f t="shared" si="26"/>
        <v>1.7410710501534843</v>
      </c>
      <c r="E546">
        <f t="shared" si="24"/>
        <v>9.4652465116016341E-5</v>
      </c>
    </row>
    <row r="547" spans="1:5" x14ac:dyDescent="0.25">
      <c r="A547">
        <v>83.058000000000007</v>
      </c>
      <c r="B547">
        <v>1.7478</v>
      </c>
      <c r="C547">
        <f t="shared" si="25"/>
        <v>0.5721042189405553</v>
      </c>
      <c r="D547">
        <f t="shared" si="26"/>
        <v>1.7411533290556294</v>
      </c>
      <c r="E547">
        <f t="shared" si="24"/>
        <v>4.4178234642741139E-5</v>
      </c>
    </row>
    <row r="548" spans="1:5" x14ac:dyDescent="0.25">
      <c r="A548">
        <v>83.210400000000007</v>
      </c>
      <c r="B548">
        <v>1.7722</v>
      </c>
      <c r="C548">
        <f t="shared" si="25"/>
        <v>0.57205513399795638</v>
      </c>
      <c r="D548">
        <f t="shared" si="26"/>
        <v>1.7412355954194254</v>
      </c>
      <c r="E548">
        <f t="shared" si="24"/>
        <v>9.5879435102950864E-4</v>
      </c>
    </row>
    <row r="549" spans="1:5" x14ac:dyDescent="0.25">
      <c r="A549">
        <v>83.362799999999993</v>
      </c>
      <c r="B549">
        <v>1.7331000000000001</v>
      </c>
      <c r="C549">
        <f t="shared" si="25"/>
        <v>0.57200605653533276</v>
      </c>
      <c r="D549">
        <f t="shared" si="26"/>
        <v>1.7413178492467822</v>
      </c>
      <c r="E549">
        <f t="shared" si="24"/>
        <v>6.7533046242837947E-5</v>
      </c>
    </row>
    <row r="550" spans="1:5" x14ac:dyDescent="0.25">
      <c r="A550">
        <v>83.515199999999993</v>
      </c>
      <c r="B550">
        <v>1.7095</v>
      </c>
      <c r="C550">
        <f t="shared" si="25"/>
        <v>0.57195698655154448</v>
      </c>
      <c r="D550">
        <f t="shared" si="26"/>
        <v>1.7414000905396114</v>
      </c>
      <c r="E550">
        <f t="shared" si="24"/>
        <v>1.017615776435405E-3</v>
      </c>
    </row>
    <row r="551" spans="1:5" x14ac:dyDescent="0.25">
      <c r="A551">
        <v>83.667599999999993</v>
      </c>
      <c r="B551">
        <v>1.6601999999999999</v>
      </c>
      <c r="C551">
        <f t="shared" si="25"/>
        <v>0.57190792404545199</v>
      </c>
      <c r="D551">
        <f t="shared" si="26"/>
        <v>1.7414823192998226</v>
      </c>
      <c r="E551">
        <f t="shared" si="24"/>
        <v>6.6068154307583234E-3</v>
      </c>
    </row>
    <row r="552" spans="1:5" x14ac:dyDescent="0.25">
      <c r="A552">
        <v>83.82</v>
      </c>
      <c r="B552">
        <v>1.6365000000000001</v>
      </c>
      <c r="C552">
        <f t="shared" si="25"/>
        <v>0.57185886901591565</v>
      </c>
      <c r="D552">
        <f t="shared" si="26"/>
        <v>1.7415645355293254</v>
      </c>
      <c r="E552">
        <f t="shared" si="24"/>
        <v>1.1038556625992874E-2</v>
      </c>
    </row>
    <row r="553" spans="1:5" x14ac:dyDescent="0.25">
      <c r="A553">
        <v>83.972399999999993</v>
      </c>
      <c r="B553">
        <v>1.6277999999999999</v>
      </c>
      <c r="C553">
        <f t="shared" si="25"/>
        <v>0.57180982146179615</v>
      </c>
      <c r="D553">
        <f t="shared" si="26"/>
        <v>1.7416467392300299</v>
      </c>
      <c r="E553">
        <f t="shared" si="24"/>
        <v>1.2961080033310445E-2</v>
      </c>
    </row>
    <row r="554" spans="1:5" x14ac:dyDescent="0.25">
      <c r="A554">
        <v>84.124799999999993</v>
      </c>
      <c r="B554">
        <v>1.6052999999999999</v>
      </c>
      <c r="C554">
        <f t="shared" si="25"/>
        <v>0.57176078138195441</v>
      </c>
      <c r="D554">
        <f t="shared" si="26"/>
        <v>1.7417289304038444</v>
      </c>
      <c r="E554">
        <f t="shared" si="24"/>
        <v>1.861285305113702E-2</v>
      </c>
    </row>
    <row r="555" spans="1:5" x14ac:dyDescent="0.25">
      <c r="A555">
        <v>84.277199999999993</v>
      </c>
      <c r="B555">
        <v>1.6009</v>
      </c>
      <c r="C555">
        <f t="shared" si="25"/>
        <v>0.57171174877525133</v>
      </c>
      <c r="D555">
        <f t="shared" si="26"/>
        <v>1.7418111090526789</v>
      </c>
      <c r="E555">
        <f t="shared" si="24"/>
        <v>1.9855940654455964E-2</v>
      </c>
    </row>
    <row r="556" spans="1:5" x14ac:dyDescent="0.25">
      <c r="A556">
        <v>84.429599999999994</v>
      </c>
      <c r="B556">
        <v>1.5966</v>
      </c>
      <c r="C556">
        <f t="shared" si="25"/>
        <v>0.57166272364054804</v>
      </c>
      <c r="D556">
        <f t="shared" si="26"/>
        <v>1.7418932751784415</v>
      </c>
      <c r="E556">
        <f t="shared" si="24"/>
        <v>2.111013581207832E-2</v>
      </c>
    </row>
    <row r="557" spans="1:5" x14ac:dyDescent="0.25">
      <c r="A557">
        <v>84.581999999999994</v>
      </c>
      <c r="B557">
        <v>1.6297999999999999</v>
      </c>
      <c r="C557">
        <f t="shared" si="25"/>
        <v>0.57161370597670613</v>
      </c>
      <c r="D557">
        <f t="shared" si="26"/>
        <v>1.7419754287830407</v>
      </c>
      <c r="E557">
        <f t="shared" si="24"/>
        <v>1.2583326822659051E-2</v>
      </c>
    </row>
    <row r="558" spans="1:5" x14ac:dyDescent="0.25">
      <c r="A558">
        <v>84.734399999999994</v>
      </c>
      <c r="B558">
        <v>1.6265000000000001</v>
      </c>
      <c r="C558">
        <f t="shared" si="25"/>
        <v>0.57156469578258695</v>
      </c>
      <c r="D558">
        <f t="shared" si="26"/>
        <v>1.7420575698683844</v>
      </c>
      <c r="E558">
        <f t="shared" si="24"/>
        <v>1.3353551953886541E-2</v>
      </c>
    </row>
    <row r="559" spans="1:5" x14ac:dyDescent="0.25">
      <c r="A559">
        <v>84.886799999999994</v>
      </c>
      <c r="B559">
        <v>1.6358999999999999</v>
      </c>
      <c r="C559">
        <f t="shared" si="25"/>
        <v>0.57151569305705219</v>
      </c>
      <c r="D559">
        <f t="shared" si="26"/>
        <v>1.7421396984363806</v>
      </c>
      <c r="E559">
        <f t="shared" si="24"/>
        <v>1.1286873523853113E-2</v>
      </c>
    </row>
    <row r="560" spans="1:5" x14ac:dyDescent="0.25">
      <c r="A560">
        <v>85.039199999999994</v>
      </c>
      <c r="B560">
        <v>1.5965</v>
      </c>
      <c r="C560">
        <f t="shared" si="25"/>
        <v>0.57146669779896375</v>
      </c>
      <c r="D560">
        <f t="shared" si="26"/>
        <v>1.742221814488937</v>
      </c>
      <c r="E560">
        <f t="shared" si="24"/>
        <v>2.1234847217948154E-2</v>
      </c>
    </row>
    <row r="561" spans="1:5" x14ac:dyDescent="0.25">
      <c r="A561">
        <v>85.191599999999994</v>
      </c>
      <c r="B561">
        <v>1.6133999999999999</v>
      </c>
      <c r="C561">
        <f t="shared" si="25"/>
        <v>0.57141771000718378</v>
      </c>
      <c r="D561">
        <f t="shared" si="26"/>
        <v>1.74230391802796</v>
      </c>
      <c r="E561">
        <f t="shared" si="24"/>
        <v>1.6616220082959054E-2</v>
      </c>
    </row>
    <row r="562" spans="1:5" x14ac:dyDescent="0.25">
      <c r="A562">
        <v>85.343999999999994</v>
      </c>
      <c r="B562">
        <v>1.6077999999999999</v>
      </c>
      <c r="C562">
        <f t="shared" si="25"/>
        <v>0.57136872968057439</v>
      </c>
      <c r="D562">
        <f t="shared" si="26"/>
        <v>1.7423860090553576</v>
      </c>
      <c r="E562">
        <f t="shared" si="24"/>
        <v>1.8113393833448815E-2</v>
      </c>
    </row>
    <row r="563" spans="1:5" x14ac:dyDescent="0.25">
      <c r="A563">
        <v>85.496399999999994</v>
      </c>
      <c r="B563">
        <v>1.6545000000000001</v>
      </c>
      <c r="C563">
        <f t="shared" si="25"/>
        <v>0.57131975681799796</v>
      </c>
      <c r="D563">
        <f t="shared" si="26"/>
        <v>1.7424680875730356</v>
      </c>
      <c r="E563">
        <f t="shared" si="24"/>
        <v>7.7383844312572487E-3</v>
      </c>
    </row>
    <row r="564" spans="1:5" x14ac:dyDescent="0.25">
      <c r="A564">
        <v>85.648799999999994</v>
      </c>
      <c r="B564">
        <v>1.6865000000000001</v>
      </c>
      <c r="C564">
        <f t="shared" si="25"/>
        <v>0.57127079141831716</v>
      </c>
      <c r="D564">
        <f t="shared" si="26"/>
        <v>1.7425501535829004</v>
      </c>
      <c r="E564">
        <f t="shared" si="24"/>
        <v>3.1416197166667147E-3</v>
      </c>
    </row>
    <row r="565" spans="1:5" x14ac:dyDescent="0.25">
      <c r="A565">
        <v>85.801199999999994</v>
      </c>
      <c r="B565">
        <v>1.7195</v>
      </c>
      <c r="C565">
        <f t="shared" si="25"/>
        <v>0.57122183348039468</v>
      </c>
      <c r="D565">
        <f t="shared" si="26"/>
        <v>1.7426322070868587</v>
      </c>
      <c r="E565">
        <f t="shared" si="24"/>
        <v>5.3509900470931598E-4</v>
      </c>
    </row>
    <row r="566" spans="1:5" x14ac:dyDescent="0.25">
      <c r="A566">
        <v>85.953599999999994</v>
      </c>
      <c r="B566">
        <v>1.7347999999999999</v>
      </c>
      <c r="C566">
        <f t="shared" si="25"/>
        <v>0.57117288300309332</v>
      </c>
      <c r="D566">
        <f t="shared" si="26"/>
        <v>1.7427142480868156</v>
      </c>
      <c r="E566">
        <f t="shared" si="24"/>
        <v>6.2635322779666506E-5</v>
      </c>
    </row>
    <row r="567" spans="1:5" x14ac:dyDescent="0.25">
      <c r="A567">
        <v>86.105999999999995</v>
      </c>
      <c r="B567">
        <v>1.748</v>
      </c>
      <c r="C567">
        <f t="shared" si="25"/>
        <v>0.57112393998527633</v>
      </c>
      <c r="D567">
        <f t="shared" si="26"/>
        <v>1.7427962765846772</v>
      </c>
      <c r="E567">
        <f t="shared" si="24"/>
        <v>2.7078737383179047E-5</v>
      </c>
    </row>
    <row r="568" spans="1:5" x14ac:dyDescent="0.25">
      <c r="A568">
        <v>86.258399999999995</v>
      </c>
      <c r="B568">
        <v>1.7212000000000001</v>
      </c>
      <c r="C568">
        <f t="shared" si="25"/>
        <v>0.57107500442580694</v>
      </c>
      <c r="D568">
        <f t="shared" si="26"/>
        <v>1.7428782925823478</v>
      </c>
      <c r="E568">
        <f t="shared" si="24"/>
        <v>4.6994836928587432E-4</v>
      </c>
    </row>
    <row r="569" spans="1:5" x14ac:dyDescent="0.25">
      <c r="A569">
        <v>86.410799999999995</v>
      </c>
      <c r="B569">
        <v>1.657</v>
      </c>
      <c r="C569">
        <f t="shared" si="25"/>
        <v>0.57102607632354851</v>
      </c>
      <c r="D569">
        <f t="shared" si="26"/>
        <v>1.7429602960817328</v>
      </c>
      <c r="E569">
        <f t="shared" si="24"/>
        <v>7.3891725024591544E-3</v>
      </c>
    </row>
    <row r="570" spans="1:5" x14ac:dyDescent="0.25">
      <c r="A570">
        <v>86.563199999999995</v>
      </c>
      <c r="B570">
        <v>1.5822000000000001</v>
      </c>
      <c r="C570">
        <f t="shared" si="25"/>
        <v>0.57097715567736484</v>
      </c>
      <c r="D570">
        <f t="shared" si="26"/>
        <v>1.7430422870847364</v>
      </c>
      <c r="E570">
        <f t="shared" si="24"/>
        <v>2.5870241314648747E-2</v>
      </c>
    </row>
    <row r="571" spans="1:5" x14ac:dyDescent="0.25">
      <c r="A571">
        <v>86.715599999999995</v>
      </c>
      <c r="B571">
        <v>1.5304</v>
      </c>
      <c r="C571">
        <f t="shared" si="25"/>
        <v>0.5709282424861194</v>
      </c>
      <c r="D571">
        <f t="shared" si="26"/>
        <v>1.7431242655932642</v>
      </c>
      <c r="E571">
        <f t="shared" si="24"/>
        <v>4.5251613172193603E-2</v>
      </c>
    </row>
    <row r="572" spans="1:5" x14ac:dyDescent="0.25">
      <c r="A572">
        <v>86.867999999999995</v>
      </c>
      <c r="B572">
        <v>1.5512999999999999</v>
      </c>
      <c r="C572">
        <f t="shared" si="25"/>
        <v>0.57087933674867641</v>
      </c>
      <c r="D572">
        <f t="shared" si="26"/>
        <v>1.7432062316092183</v>
      </c>
      <c r="E572">
        <f t="shared" si="24"/>
        <v>3.682800173045097E-2</v>
      </c>
    </row>
    <row r="573" spans="1:5" x14ac:dyDescent="0.25">
      <c r="A573">
        <v>87.020399999999995</v>
      </c>
      <c r="B573">
        <v>1.5766</v>
      </c>
      <c r="C573">
        <f t="shared" si="25"/>
        <v>0.5708304384638998</v>
      </c>
      <c r="D573">
        <f t="shared" si="26"/>
        <v>1.7432881851345039</v>
      </c>
      <c r="E573">
        <f t="shared" si="24"/>
        <v>2.7784951063434645E-2</v>
      </c>
    </row>
    <row r="574" spans="1:5" x14ac:dyDescent="0.25">
      <c r="A574">
        <v>87.172799999999995</v>
      </c>
      <c r="B574">
        <v>1.5762</v>
      </c>
      <c r="C574">
        <f t="shared" si="25"/>
        <v>0.57078154763065392</v>
      </c>
      <c r="D574">
        <f t="shared" si="26"/>
        <v>1.7433701261710242</v>
      </c>
      <c r="E574">
        <f t="shared" si="24"/>
        <v>2.7945851084036123E-2</v>
      </c>
    </row>
    <row r="575" spans="1:5" x14ac:dyDescent="0.25">
      <c r="A575">
        <v>87.325199999999995</v>
      </c>
      <c r="B575">
        <v>1.5105999999999999</v>
      </c>
      <c r="C575">
        <f t="shared" si="25"/>
        <v>0.57073266424780345</v>
      </c>
      <c r="D575">
        <f t="shared" si="26"/>
        <v>1.7434520547206815</v>
      </c>
      <c r="E575">
        <f t="shared" si="24"/>
        <v>5.4220079387643297E-2</v>
      </c>
    </row>
    <row r="576" spans="1:5" x14ac:dyDescent="0.25">
      <c r="A576">
        <v>87.477599999999995</v>
      </c>
      <c r="B576">
        <v>1.3678999999999999</v>
      </c>
      <c r="C576">
        <f t="shared" si="25"/>
        <v>0.57068378831421285</v>
      </c>
      <c r="D576">
        <f t="shared" si="26"/>
        <v>1.7435339707853794</v>
      </c>
      <c r="E576">
        <f t="shared" si="24"/>
        <v>0.14110088000799137</v>
      </c>
    </row>
    <row r="577" spans="1:5" x14ac:dyDescent="0.25">
      <c r="A577">
        <v>87.63</v>
      </c>
      <c r="B577">
        <v>1.2432000000000001</v>
      </c>
      <c r="C577">
        <f t="shared" si="25"/>
        <v>0.57063491982874692</v>
      </c>
      <c r="D577">
        <f t="shared" si="26"/>
        <v>1.7436158743670203</v>
      </c>
      <c r="E577">
        <f t="shared" si="24"/>
        <v>0.2504160473185093</v>
      </c>
    </row>
    <row r="578" spans="1:5" x14ac:dyDescent="0.25">
      <c r="A578">
        <v>87.782399999999996</v>
      </c>
      <c r="B578">
        <v>1.1774</v>
      </c>
      <c r="C578">
        <f t="shared" si="25"/>
        <v>0.57058605879027069</v>
      </c>
      <c r="D578">
        <f t="shared" si="26"/>
        <v>1.7436977654675063</v>
      </c>
      <c r="E578">
        <f t="shared" ref="E578:E641" si="27">(B578-D578)^2</f>
        <v>0.32069315917349078</v>
      </c>
    </row>
    <row r="579" spans="1:5" x14ac:dyDescent="0.25">
      <c r="A579">
        <v>87.934799999999996</v>
      </c>
      <c r="B579">
        <v>1.2333000000000001</v>
      </c>
      <c r="C579">
        <f t="shared" ref="C579:C642" si="28">$I$5 + ($I$4 - $I$5)*EXP(-A579/$I$6)</f>
        <v>0.57053720519764939</v>
      </c>
      <c r="D579">
        <f t="shared" ref="D579:D642" si="29">C579*$I$1 + (1-C579)*$I$2</f>
        <v>1.7437796440887396</v>
      </c>
      <c r="E579">
        <f t="shared" si="27"/>
        <v>0.26058946702896624</v>
      </c>
    </row>
    <row r="580" spans="1:5" x14ac:dyDescent="0.25">
      <c r="A580">
        <v>88.087199999999996</v>
      </c>
      <c r="B580">
        <v>1.3625</v>
      </c>
      <c r="C580">
        <f t="shared" si="28"/>
        <v>0.57048835904974826</v>
      </c>
      <c r="D580">
        <f t="shared" si="29"/>
        <v>1.7438615102326218</v>
      </c>
      <c r="E580">
        <f t="shared" si="27"/>
        <v>0.14543660148690607</v>
      </c>
    </row>
    <row r="581" spans="1:5" x14ac:dyDescent="0.25">
      <c r="A581">
        <v>88.239599999999996</v>
      </c>
      <c r="B581">
        <v>1.5290999999999999</v>
      </c>
      <c r="C581">
        <f t="shared" si="28"/>
        <v>0.57043952034543288</v>
      </c>
      <c r="D581">
        <f t="shared" si="29"/>
        <v>1.7439433639010544</v>
      </c>
      <c r="E581">
        <f t="shared" si="27"/>
        <v>4.6157671012320933E-2</v>
      </c>
    </row>
    <row r="582" spans="1:5" x14ac:dyDescent="0.25">
      <c r="A582">
        <v>88.391999999999996</v>
      </c>
      <c r="B582">
        <v>1.5872999999999999</v>
      </c>
      <c r="C582">
        <f t="shared" si="28"/>
        <v>0.57039068908356894</v>
      </c>
      <c r="D582">
        <f t="shared" si="29"/>
        <v>1.7440252050959384</v>
      </c>
      <c r="E582">
        <f t="shared" si="27"/>
        <v>2.4562789912363974E-2</v>
      </c>
    </row>
    <row r="583" spans="1:5" x14ac:dyDescent="0.25">
      <c r="A583">
        <v>88.544399999999996</v>
      </c>
      <c r="B583">
        <v>1.6416999999999999</v>
      </c>
      <c r="C583">
        <f t="shared" si="28"/>
        <v>0.57034186526302222</v>
      </c>
      <c r="D583">
        <f t="shared" si="29"/>
        <v>1.7441070338191746</v>
      </c>
      <c r="E583">
        <f t="shared" si="27"/>
        <v>1.0487200575641592E-2</v>
      </c>
    </row>
    <row r="584" spans="1:5" x14ac:dyDescent="0.25">
      <c r="A584">
        <v>88.696799999999996</v>
      </c>
      <c r="B584">
        <v>1.6354</v>
      </c>
      <c r="C584">
        <f t="shared" si="28"/>
        <v>0.57029304888265875</v>
      </c>
      <c r="D584">
        <f t="shared" si="29"/>
        <v>1.7441888500726641</v>
      </c>
      <c r="E584">
        <f t="shared" si="27"/>
        <v>1.1835013900132597E-2</v>
      </c>
    </row>
    <row r="585" spans="1:5" x14ac:dyDescent="0.25">
      <c r="A585">
        <v>88.849199999999996</v>
      </c>
      <c r="B585">
        <v>1.6447000000000001</v>
      </c>
      <c r="C585">
        <f t="shared" si="28"/>
        <v>0.57024423994134488</v>
      </c>
      <c r="D585">
        <f t="shared" si="29"/>
        <v>1.7442706538583062</v>
      </c>
      <c r="E585">
        <f t="shared" si="27"/>
        <v>9.9143151097706075E-3</v>
      </c>
    </row>
    <row r="586" spans="1:5" x14ac:dyDescent="0.25">
      <c r="A586">
        <v>89.001599999999996</v>
      </c>
      <c r="B586">
        <v>1.6262000000000001</v>
      </c>
      <c r="C586">
        <f t="shared" si="28"/>
        <v>0.57019543843794684</v>
      </c>
      <c r="D586">
        <f t="shared" si="29"/>
        <v>1.7443524451780013</v>
      </c>
      <c r="E586">
        <f t="shared" si="27"/>
        <v>1.396000030154057E-2</v>
      </c>
    </row>
    <row r="587" spans="1:5" x14ac:dyDescent="0.25">
      <c r="A587">
        <v>89.153999999999996</v>
      </c>
      <c r="B587">
        <v>1.6332</v>
      </c>
      <c r="C587">
        <f t="shared" si="28"/>
        <v>0.57014664437133122</v>
      </c>
      <c r="D587">
        <f t="shared" si="29"/>
        <v>1.744434224033649</v>
      </c>
      <c r="E587">
        <f t="shared" si="27"/>
        <v>1.2373052596368022E-2</v>
      </c>
    </row>
    <row r="588" spans="1:5" x14ac:dyDescent="0.25">
      <c r="A588">
        <v>89.306399999999996</v>
      </c>
      <c r="B588">
        <v>1.6533</v>
      </c>
      <c r="C588">
        <f t="shared" si="28"/>
        <v>0.5700978577403647</v>
      </c>
      <c r="D588">
        <f t="shared" si="29"/>
        <v>1.7445159904271488</v>
      </c>
      <c r="E588">
        <f t="shared" si="27"/>
        <v>8.320356909605699E-3</v>
      </c>
    </row>
    <row r="589" spans="1:5" x14ac:dyDescent="0.25">
      <c r="A589">
        <v>89.458799999999997</v>
      </c>
      <c r="B589">
        <v>1.6720999999999999</v>
      </c>
      <c r="C589">
        <f t="shared" si="28"/>
        <v>0.57004907854391429</v>
      </c>
      <c r="D589">
        <f t="shared" si="29"/>
        <v>1.7445977443603997</v>
      </c>
      <c r="E589">
        <f t="shared" si="27"/>
        <v>5.2559229373458803E-3</v>
      </c>
    </row>
    <row r="590" spans="1:5" x14ac:dyDescent="0.25">
      <c r="A590">
        <v>89.611199999999997</v>
      </c>
      <c r="B590">
        <v>1.6701999999999999</v>
      </c>
      <c r="C590">
        <f t="shared" si="28"/>
        <v>0.5700003067808469</v>
      </c>
      <c r="D590">
        <f t="shared" si="29"/>
        <v>1.7446794858353005</v>
      </c>
      <c r="E590">
        <f t="shared" si="27"/>
        <v>5.5471938102907457E-3</v>
      </c>
    </row>
    <row r="591" spans="1:5" x14ac:dyDescent="0.25">
      <c r="A591">
        <v>89.763599999999997</v>
      </c>
      <c r="B591">
        <v>1.6443000000000001</v>
      </c>
      <c r="C591">
        <f t="shared" si="28"/>
        <v>0.56995154245002988</v>
      </c>
      <c r="D591">
        <f t="shared" si="29"/>
        <v>1.7447612148537499</v>
      </c>
      <c r="E591">
        <f t="shared" si="27"/>
        <v>1.0092455689891281E-2</v>
      </c>
    </row>
    <row r="592" spans="1:5" x14ac:dyDescent="0.25">
      <c r="A592">
        <v>89.915999999999997</v>
      </c>
      <c r="B592">
        <v>1.6578999999999999</v>
      </c>
      <c r="C592">
        <f t="shared" si="28"/>
        <v>0.56990278555033069</v>
      </c>
      <c r="D592">
        <f t="shared" si="29"/>
        <v>1.7448429314176459</v>
      </c>
      <c r="E592">
        <f t="shared" si="27"/>
        <v>7.559073323493491E-3</v>
      </c>
    </row>
    <row r="593" spans="1:5" x14ac:dyDescent="0.25">
      <c r="A593">
        <v>90.068399999999997</v>
      </c>
      <c r="B593">
        <v>1.6609</v>
      </c>
      <c r="C593">
        <f t="shared" si="28"/>
        <v>0.56985403608061669</v>
      </c>
      <c r="D593">
        <f t="shared" si="29"/>
        <v>1.7449246355288865</v>
      </c>
      <c r="E593">
        <f t="shared" si="27"/>
        <v>7.0601393757622165E-3</v>
      </c>
    </row>
    <row r="594" spans="1:5" x14ac:dyDescent="0.25">
      <c r="A594">
        <v>90.220799999999997</v>
      </c>
      <c r="B594">
        <v>1.6685000000000001</v>
      </c>
      <c r="C594">
        <f t="shared" si="28"/>
        <v>0.56980529403975588</v>
      </c>
      <c r="D594">
        <f t="shared" si="29"/>
        <v>1.7450063271893692</v>
      </c>
      <c r="E594">
        <f t="shared" si="27"/>
        <v>5.8532181000068E-3</v>
      </c>
    </row>
    <row r="595" spans="1:5" x14ac:dyDescent="0.25">
      <c r="A595">
        <v>90.373199999999997</v>
      </c>
      <c r="B595">
        <v>1.6506000000000001</v>
      </c>
      <c r="C595">
        <f t="shared" si="28"/>
        <v>0.56975655942661607</v>
      </c>
      <c r="D595">
        <f t="shared" si="29"/>
        <v>1.7450880064009917</v>
      </c>
      <c r="E595">
        <f t="shared" si="27"/>
        <v>8.9279833536338379E-3</v>
      </c>
    </row>
    <row r="596" spans="1:5" x14ac:dyDescent="0.25">
      <c r="A596">
        <v>90.525599999999997</v>
      </c>
      <c r="B596">
        <v>1.6380999999999999</v>
      </c>
      <c r="C596">
        <f t="shared" si="28"/>
        <v>0.56970783224006538</v>
      </c>
      <c r="D596">
        <f t="shared" si="29"/>
        <v>1.7451696731656505</v>
      </c>
      <c r="E596">
        <f t="shared" si="27"/>
        <v>1.1463914911799248E-2</v>
      </c>
    </row>
    <row r="597" spans="1:5" x14ac:dyDescent="0.25">
      <c r="A597">
        <v>90.677999999999997</v>
      </c>
      <c r="B597">
        <v>1.6345000000000001</v>
      </c>
      <c r="C597">
        <f t="shared" si="28"/>
        <v>0.56965911247897205</v>
      </c>
      <c r="D597">
        <f t="shared" si="29"/>
        <v>1.7452513274852428</v>
      </c>
      <c r="E597">
        <f t="shared" si="27"/>
        <v>1.2265856539743485E-2</v>
      </c>
    </row>
    <row r="598" spans="1:5" x14ac:dyDescent="0.25">
      <c r="A598">
        <v>90.830399999999997</v>
      </c>
      <c r="B598">
        <v>1.6434</v>
      </c>
      <c r="C598">
        <f t="shared" si="28"/>
        <v>0.56961040014220465</v>
      </c>
      <c r="D598">
        <f t="shared" si="29"/>
        <v>1.745332969361665</v>
      </c>
      <c r="E598">
        <f t="shared" si="27"/>
        <v>1.039033024288615E-2</v>
      </c>
    </row>
    <row r="599" spans="1:5" x14ac:dyDescent="0.25">
      <c r="A599">
        <v>90.982799999999997</v>
      </c>
      <c r="B599">
        <v>1.6387</v>
      </c>
      <c r="C599">
        <f t="shared" si="28"/>
        <v>0.56956169522863165</v>
      </c>
      <c r="D599">
        <f t="shared" si="29"/>
        <v>1.7454145987968133</v>
      </c>
      <c r="E599">
        <f t="shared" si="27"/>
        <v>1.138800559636481E-2</v>
      </c>
    </row>
    <row r="600" spans="1:5" x14ac:dyDescent="0.25">
      <c r="A600">
        <v>91.135199999999998</v>
      </c>
      <c r="B600">
        <v>1.6379999999999999</v>
      </c>
      <c r="C600">
        <f t="shared" si="28"/>
        <v>0.56951299773712183</v>
      </c>
      <c r="D600">
        <f t="shared" si="29"/>
        <v>1.745496215792584</v>
      </c>
      <c r="E600">
        <f t="shared" si="27"/>
        <v>1.1555436409725799E-2</v>
      </c>
    </row>
    <row r="601" spans="1:5" x14ac:dyDescent="0.25">
      <c r="A601">
        <v>91.287599999999998</v>
      </c>
      <c r="B601">
        <v>1.6382000000000001</v>
      </c>
      <c r="C601">
        <f t="shared" si="28"/>
        <v>0.56946430766654443</v>
      </c>
      <c r="D601">
        <f t="shared" si="29"/>
        <v>1.7455778203508716</v>
      </c>
      <c r="E601">
        <f t="shared" si="27"/>
        <v>1.1529996303304035E-2</v>
      </c>
    </row>
    <row r="602" spans="1:5" x14ac:dyDescent="0.25">
      <c r="A602">
        <v>91.44</v>
      </c>
      <c r="B602">
        <v>1.6677</v>
      </c>
      <c r="C602">
        <f t="shared" si="28"/>
        <v>0.56941562501576826</v>
      </c>
      <c r="D602">
        <f t="shared" si="29"/>
        <v>1.7456594124735725</v>
      </c>
      <c r="E602">
        <f t="shared" si="27"/>
        <v>6.0776699932246145E-3</v>
      </c>
    </row>
    <row r="603" spans="1:5" x14ac:dyDescent="0.25">
      <c r="A603">
        <v>91.592399999999998</v>
      </c>
      <c r="B603">
        <v>1.7040999999999999</v>
      </c>
      <c r="C603">
        <f t="shared" si="28"/>
        <v>0.56936694978366265</v>
      </c>
      <c r="D603">
        <f t="shared" si="29"/>
        <v>1.7457409921625815</v>
      </c>
      <c r="E603">
        <f t="shared" si="27"/>
        <v>1.7339722282841779E-3</v>
      </c>
    </row>
    <row r="604" spans="1:5" x14ac:dyDescent="0.25">
      <c r="A604">
        <v>91.744799999999998</v>
      </c>
      <c r="B604">
        <v>1.7375</v>
      </c>
      <c r="C604">
        <f t="shared" si="28"/>
        <v>0.5693182819690974</v>
      </c>
      <c r="D604">
        <f t="shared" si="29"/>
        <v>1.7458225594197929</v>
      </c>
      <c r="E604">
        <f t="shared" si="27"/>
        <v>6.9264995295983102E-5</v>
      </c>
    </row>
    <row r="605" spans="1:5" x14ac:dyDescent="0.25">
      <c r="A605">
        <v>91.897199999999998</v>
      </c>
      <c r="B605">
        <v>1.7726</v>
      </c>
      <c r="C605">
        <f t="shared" si="28"/>
        <v>0.56926962157094185</v>
      </c>
      <c r="D605">
        <f t="shared" si="29"/>
        <v>1.7459041142471015</v>
      </c>
      <c r="E605">
        <f t="shared" si="27"/>
        <v>7.1267031613180887E-4</v>
      </c>
    </row>
    <row r="606" spans="1:5" x14ac:dyDescent="0.25">
      <c r="A606">
        <v>92.049599999999998</v>
      </c>
      <c r="B606">
        <v>1.7931999999999999</v>
      </c>
      <c r="C606">
        <f t="shared" si="28"/>
        <v>0.56922096858806581</v>
      </c>
      <c r="D606">
        <f t="shared" si="29"/>
        <v>1.7459856566464018</v>
      </c>
      <c r="E606">
        <f t="shared" si="27"/>
        <v>2.2291942183114517E-3</v>
      </c>
    </row>
    <row r="607" spans="1:5" x14ac:dyDescent="0.25">
      <c r="A607">
        <v>92.201999999999998</v>
      </c>
      <c r="B607">
        <v>1.7982</v>
      </c>
      <c r="C607">
        <f t="shared" si="28"/>
        <v>0.56917232301933951</v>
      </c>
      <c r="D607">
        <f t="shared" si="29"/>
        <v>1.7460671866195872</v>
      </c>
      <c r="E607">
        <f t="shared" si="27"/>
        <v>2.717830230956955E-3</v>
      </c>
    </row>
    <row r="608" spans="1:5" x14ac:dyDescent="0.25">
      <c r="A608">
        <v>92.354399999999998</v>
      </c>
      <c r="B608">
        <v>1.7488999999999999</v>
      </c>
      <c r="C608">
        <f t="shared" si="28"/>
        <v>0.56912368486363296</v>
      </c>
      <c r="D608">
        <f t="shared" si="29"/>
        <v>1.7461487041685513</v>
      </c>
      <c r="E608">
        <f t="shared" si="27"/>
        <v>7.5696287521465482E-6</v>
      </c>
    </row>
    <row r="609" spans="1:5" x14ac:dyDescent="0.25">
      <c r="A609">
        <v>92.506799999999998</v>
      </c>
      <c r="B609">
        <v>1.7693000000000001</v>
      </c>
      <c r="C609">
        <f t="shared" si="28"/>
        <v>0.56907505411981651</v>
      </c>
      <c r="D609">
        <f t="shared" si="29"/>
        <v>1.7462302092951876</v>
      </c>
      <c r="E609">
        <f t="shared" si="27"/>
        <v>5.3221524316385412E-4</v>
      </c>
    </row>
    <row r="610" spans="1:5" x14ac:dyDescent="0.25">
      <c r="A610">
        <v>92.659199999999998</v>
      </c>
      <c r="B610">
        <v>1.7524</v>
      </c>
      <c r="C610">
        <f t="shared" si="28"/>
        <v>0.56902643078676074</v>
      </c>
      <c r="D610">
        <f t="shared" si="29"/>
        <v>1.746311702001389</v>
      </c>
      <c r="E610">
        <f t="shared" si="27"/>
        <v>3.7067372519890609E-5</v>
      </c>
    </row>
    <row r="611" spans="1:5" x14ac:dyDescent="0.25">
      <c r="A611">
        <v>92.811599999999999</v>
      </c>
      <c r="B611">
        <v>1.7763</v>
      </c>
      <c r="C611">
        <f t="shared" si="28"/>
        <v>0.56897781486333632</v>
      </c>
      <c r="D611">
        <f t="shared" si="29"/>
        <v>1.7463931822890484</v>
      </c>
      <c r="E611">
        <f t="shared" si="27"/>
        <v>8.9441774559608867E-4</v>
      </c>
    </row>
    <row r="612" spans="1:5" x14ac:dyDescent="0.25">
      <c r="A612">
        <v>92.963999999999999</v>
      </c>
      <c r="B612">
        <v>1.7226999999999999</v>
      </c>
      <c r="C612">
        <f t="shared" si="28"/>
        <v>0.56892920634841415</v>
      </c>
      <c r="D612">
        <f t="shared" si="29"/>
        <v>1.7464746501600581</v>
      </c>
      <c r="E612">
        <f t="shared" si="27"/>
        <v>5.6523399023315529E-4</v>
      </c>
    </row>
    <row r="613" spans="1:5" x14ac:dyDescent="0.25">
      <c r="A613">
        <v>93.116399999999999</v>
      </c>
      <c r="B613">
        <v>1.7128000000000001</v>
      </c>
      <c r="C613">
        <f t="shared" si="28"/>
        <v>0.56888060524086503</v>
      </c>
      <c r="D613">
        <f t="shared" si="29"/>
        <v>1.7465561056163104</v>
      </c>
      <c r="E613">
        <f t="shared" si="27"/>
        <v>1.1394746663794932E-3</v>
      </c>
    </row>
    <row r="614" spans="1:5" x14ac:dyDescent="0.25">
      <c r="A614">
        <v>93.268799999999999</v>
      </c>
      <c r="B614">
        <v>1.6752</v>
      </c>
      <c r="C614">
        <f t="shared" si="28"/>
        <v>0.56883201153956042</v>
      </c>
      <c r="D614">
        <f t="shared" si="29"/>
        <v>1.746637548659697</v>
      </c>
      <c r="E614">
        <f t="shared" si="27"/>
        <v>5.1033233585065741E-3</v>
      </c>
    </row>
    <row r="615" spans="1:5" x14ac:dyDescent="0.25">
      <c r="A615">
        <v>93.421199999999999</v>
      </c>
      <c r="B615">
        <v>1.6759999999999999</v>
      </c>
      <c r="C615">
        <f t="shared" si="28"/>
        <v>0.56878342524337167</v>
      </c>
      <c r="D615">
        <f t="shared" si="29"/>
        <v>1.7467189792921092</v>
      </c>
      <c r="E615">
        <f t="shared" si="27"/>
        <v>5.001174032117776E-3</v>
      </c>
    </row>
    <row r="616" spans="1:5" x14ac:dyDescent="0.25">
      <c r="A616">
        <v>93.573599999999999</v>
      </c>
      <c r="B616">
        <v>1.6524000000000001</v>
      </c>
      <c r="C616">
        <f t="shared" si="28"/>
        <v>0.56873484635117011</v>
      </c>
      <c r="D616">
        <f t="shared" si="29"/>
        <v>1.7468003975154389</v>
      </c>
      <c r="E616">
        <f t="shared" si="27"/>
        <v>8.9114350510728687E-3</v>
      </c>
    </row>
    <row r="617" spans="1:5" x14ac:dyDescent="0.25">
      <c r="A617">
        <v>93.725999999999999</v>
      </c>
      <c r="B617">
        <v>1.6383000000000001</v>
      </c>
      <c r="C617">
        <f t="shared" si="28"/>
        <v>0.56868627486182777</v>
      </c>
      <c r="D617">
        <f t="shared" si="29"/>
        <v>1.7468818033315765</v>
      </c>
      <c r="E617">
        <f t="shared" si="27"/>
        <v>1.1790008014737138E-2</v>
      </c>
    </row>
    <row r="618" spans="1:5" x14ac:dyDescent="0.25">
      <c r="A618">
        <v>93.878399999999999</v>
      </c>
      <c r="B618">
        <v>1.6228</v>
      </c>
      <c r="C618">
        <f t="shared" si="28"/>
        <v>0.56863771077421621</v>
      </c>
      <c r="D618">
        <f t="shared" si="29"/>
        <v>1.7469631967424137</v>
      </c>
      <c r="E618">
        <f t="shared" si="27"/>
        <v>1.5416499425295336E-2</v>
      </c>
    </row>
    <row r="619" spans="1:5" x14ac:dyDescent="0.25">
      <c r="A619">
        <v>94.030799999999999</v>
      </c>
      <c r="B619">
        <v>1.6158999999999999</v>
      </c>
      <c r="C619">
        <f t="shared" si="28"/>
        <v>0.56858915408720778</v>
      </c>
      <c r="D619">
        <f t="shared" si="29"/>
        <v>1.7470445777498398</v>
      </c>
      <c r="E619">
        <f t="shared" si="27"/>
        <v>1.7198900273183802E-2</v>
      </c>
    </row>
    <row r="620" spans="1:5" x14ac:dyDescent="0.25">
      <c r="A620">
        <v>94.183199999999999</v>
      </c>
      <c r="B620">
        <v>1.6252</v>
      </c>
      <c r="C620">
        <f t="shared" si="28"/>
        <v>0.56854060479967461</v>
      </c>
      <c r="D620">
        <f t="shared" si="29"/>
        <v>1.7471259463557454</v>
      </c>
      <c r="E620">
        <f t="shared" si="27"/>
        <v>1.4865936394744102E-2</v>
      </c>
    </row>
    <row r="621" spans="1:5" x14ac:dyDescent="0.25">
      <c r="A621">
        <v>94.335599999999999</v>
      </c>
      <c r="B621">
        <v>1.6352</v>
      </c>
      <c r="C621">
        <f t="shared" si="28"/>
        <v>0.56849206291048904</v>
      </c>
      <c r="D621">
        <f t="shared" si="29"/>
        <v>1.7472073025620203</v>
      </c>
      <c r="E621">
        <f t="shared" si="27"/>
        <v>1.2545635827219959E-2</v>
      </c>
    </row>
    <row r="622" spans="1:5" x14ac:dyDescent="0.25">
      <c r="A622">
        <v>94.488</v>
      </c>
      <c r="B622">
        <v>1.6289</v>
      </c>
      <c r="C622">
        <f t="shared" si="28"/>
        <v>0.56844352841852364</v>
      </c>
      <c r="D622">
        <f t="shared" si="29"/>
        <v>1.7472886463705544</v>
      </c>
      <c r="E622">
        <f t="shared" si="27"/>
        <v>1.4015871589452172E-2</v>
      </c>
    </row>
    <row r="623" spans="1:5" x14ac:dyDescent="0.25">
      <c r="A623">
        <v>94.6404</v>
      </c>
      <c r="B623">
        <v>1.6028</v>
      </c>
      <c r="C623">
        <f t="shared" si="28"/>
        <v>0.56839500132265131</v>
      </c>
      <c r="D623">
        <f t="shared" si="29"/>
        <v>1.7473699777832365</v>
      </c>
      <c r="E623">
        <f t="shared" si="27"/>
        <v>2.0900478476245508E-2</v>
      </c>
    </row>
    <row r="624" spans="1:5" x14ac:dyDescent="0.25">
      <c r="A624">
        <v>94.7928</v>
      </c>
      <c r="B624">
        <v>1.5631999999999999</v>
      </c>
      <c r="C624">
        <f t="shared" si="28"/>
        <v>0.56834648162174484</v>
      </c>
      <c r="D624">
        <f t="shared" si="29"/>
        <v>1.7474512968019558</v>
      </c>
      <c r="E624">
        <f t="shared" si="27"/>
        <v>3.3948540373202427E-2</v>
      </c>
    </row>
    <row r="625" spans="1:5" x14ac:dyDescent="0.25">
      <c r="A625">
        <v>94.9452</v>
      </c>
      <c r="B625">
        <v>1.5610999999999999</v>
      </c>
      <c r="C625">
        <f t="shared" si="28"/>
        <v>0.56829796931467746</v>
      </c>
      <c r="D625">
        <f t="shared" si="29"/>
        <v>1.7475326034286007</v>
      </c>
      <c r="E625">
        <f t="shared" si="27"/>
        <v>3.4757115621165936E-2</v>
      </c>
    </row>
    <row r="626" spans="1:5" x14ac:dyDescent="0.25">
      <c r="A626">
        <v>95.0976</v>
      </c>
      <c r="B626">
        <v>1.5358000000000001</v>
      </c>
      <c r="C626">
        <f t="shared" si="28"/>
        <v>0.5682494644003222</v>
      </c>
      <c r="D626">
        <f t="shared" si="29"/>
        <v>1.7476138976650599</v>
      </c>
      <c r="E626">
        <f t="shared" si="27"/>
        <v>4.4865127244064454E-2</v>
      </c>
    </row>
    <row r="627" spans="1:5" x14ac:dyDescent="0.25">
      <c r="A627">
        <v>95.25</v>
      </c>
      <c r="B627">
        <v>1.4318</v>
      </c>
      <c r="C627">
        <f t="shared" si="28"/>
        <v>0.56820096687755273</v>
      </c>
      <c r="D627">
        <f t="shared" si="29"/>
        <v>1.7476951795132218</v>
      </c>
      <c r="E627">
        <f t="shared" si="27"/>
        <v>9.9789764439690676E-2</v>
      </c>
    </row>
    <row r="628" spans="1:5" x14ac:dyDescent="0.25">
      <c r="A628">
        <v>95.4024</v>
      </c>
      <c r="B628">
        <v>1.2803</v>
      </c>
      <c r="C628">
        <f t="shared" si="28"/>
        <v>0.5681524767452425</v>
      </c>
      <c r="D628">
        <f t="shared" si="29"/>
        <v>1.7477764489749736</v>
      </c>
      <c r="E628">
        <f t="shared" si="27"/>
        <v>0.21853423034625113</v>
      </c>
    </row>
    <row r="629" spans="1:5" x14ac:dyDescent="0.25">
      <c r="A629">
        <v>95.5548</v>
      </c>
      <c r="B629">
        <v>1.2222</v>
      </c>
      <c r="C629">
        <f t="shared" si="28"/>
        <v>0.56810399400226541</v>
      </c>
      <c r="D629">
        <f t="shared" si="29"/>
        <v>1.7478577060522031</v>
      </c>
      <c r="E629">
        <f t="shared" si="27"/>
        <v>0.27631602393206445</v>
      </c>
    </row>
    <row r="630" spans="1:5" x14ac:dyDescent="0.25">
      <c r="A630">
        <v>95.7072</v>
      </c>
      <c r="B630">
        <v>1.2672000000000001</v>
      </c>
      <c r="C630">
        <f t="shared" si="28"/>
        <v>0.56805551864749526</v>
      </c>
      <c r="D630">
        <f t="shared" si="29"/>
        <v>1.7479389507467982</v>
      </c>
      <c r="E630">
        <f t="shared" si="27"/>
        <v>0.23110993876513233</v>
      </c>
    </row>
    <row r="631" spans="1:5" x14ac:dyDescent="0.25">
      <c r="A631">
        <v>95.8596</v>
      </c>
      <c r="B631">
        <v>1.3933</v>
      </c>
      <c r="C631">
        <f t="shared" si="28"/>
        <v>0.56800705067980628</v>
      </c>
      <c r="D631">
        <f t="shared" si="29"/>
        <v>1.7480201830606448</v>
      </c>
      <c r="E631">
        <f t="shared" si="27"/>
        <v>0.12582640827057734</v>
      </c>
    </row>
    <row r="632" spans="1:5" x14ac:dyDescent="0.25">
      <c r="A632">
        <v>96.012</v>
      </c>
      <c r="B632">
        <v>1.5128999999999999</v>
      </c>
      <c r="C632">
        <f t="shared" si="28"/>
        <v>0.56795859009807281</v>
      </c>
      <c r="D632">
        <f t="shared" si="29"/>
        <v>1.7481014029956299</v>
      </c>
      <c r="E632">
        <f t="shared" si="27"/>
        <v>5.5319699971112732E-2</v>
      </c>
    </row>
    <row r="633" spans="1:5" x14ac:dyDescent="0.25">
      <c r="A633">
        <v>96.164400000000001</v>
      </c>
      <c r="B633">
        <v>1.5986</v>
      </c>
      <c r="C633">
        <f t="shared" si="28"/>
        <v>0.5679101369011692</v>
      </c>
      <c r="D633">
        <f t="shared" si="29"/>
        <v>1.7481826105536404</v>
      </c>
      <c r="E633">
        <f t="shared" si="27"/>
        <v>2.2374957380042058E-2</v>
      </c>
    </row>
    <row r="634" spans="1:5" x14ac:dyDescent="0.25">
      <c r="A634">
        <v>96.316800000000001</v>
      </c>
      <c r="B634">
        <v>1.6447000000000001</v>
      </c>
      <c r="C634">
        <f t="shared" si="28"/>
        <v>0.56786169108797024</v>
      </c>
      <c r="D634">
        <f t="shared" si="29"/>
        <v>1.748263805736562</v>
      </c>
      <c r="E634">
        <f t="shared" si="27"/>
        <v>1.072546185864035E-2</v>
      </c>
    </row>
    <row r="635" spans="1:5" x14ac:dyDescent="0.25">
      <c r="A635">
        <v>96.469200000000001</v>
      </c>
      <c r="B635">
        <v>1.6685000000000001</v>
      </c>
      <c r="C635">
        <f t="shared" si="28"/>
        <v>0.56781325265735061</v>
      </c>
      <c r="D635">
        <f t="shared" si="29"/>
        <v>1.7483449885462803</v>
      </c>
      <c r="E635">
        <f t="shared" si="27"/>
        <v>6.3752221959556153E-3</v>
      </c>
    </row>
    <row r="636" spans="1:5" x14ac:dyDescent="0.25">
      <c r="A636">
        <v>96.621600000000001</v>
      </c>
      <c r="B636">
        <v>1.6353</v>
      </c>
      <c r="C636">
        <f t="shared" si="28"/>
        <v>0.56776482160818531</v>
      </c>
      <c r="D636">
        <f t="shared" si="29"/>
        <v>1.7484261589846817</v>
      </c>
      <c r="E636">
        <f t="shared" si="27"/>
        <v>1.2797527846627481E-2</v>
      </c>
    </row>
    <row r="637" spans="1:5" x14ac:dyDescent="0.25">
      <c r="A637">
        <v>96.774000000000001</v>
      </c>
      <c r="B637">
        <v>1.6395999999999999</v>
      </c>
      <c r="C637">
        <f t="shared" si="28"/>
        <v>0.56771639793934958</v>
      </c>
      <c r="D637">
        <f t="shared" si="29"/>
        <v>1.74850731705365</v>
      </c>
      <c r="E637">
        <f t="shared" si="27"/>
        <v>1.1860803707824264E-2</v>
      </c>
    </row>
    <row r="638" spans="1:5" x14ac:dyDescent="0.25">
      <c r="A638">
        <v>96.926400000000001</v>
      </c>
      <c r="B638">
        <v>1.6184000000000001</v>
      </c>
      <c r="C638">
        <f t="shared" si="28"/>
        <v>0.56766798164971854</v>
      </c>
      <c r="D638">
        <f t="shared" si="29"/>
        <v>1.7485884627550718</v>
      </c>
      <c r="E638">
        <f t="shared" si="27"/>
        <v>1.6949035834528715E-2</v>
      </c>
    </row>
    <row r="639" spans="1:5" x14ac:dyDescent="0.25">
      <c r="A639">
        <v>97.078800000000001</v>
      </c>
      <c r="B639">
        <v>1.6052</v>
      </c>
      <c r="C639">
        <f t="shared" si="28"/>
        <v>0.56761957273816788</v>
      </c>
      <c r="D639">
        <f t="shared" si="29"/>
        <v>1.7486695960908305</v>
      </c>
      <c r="E639">
        <f t="shared" si="27"/>
        <v>2.0583525002466057E-2</v>
      </c>
    </row>
    <row r="640" spans="1:5" x14ac:dyDescent="0.25">
      <c r="A640">
        <v>97.231200000000001</v>
      </c>
      <c r="B640">
        <v>1.5752999999999999</v>
      </c>
      <c r="C640">
        <f t="shared" si="28"/>
        <v>0.56757117120357314</v>
      </c>
      <c r="D640">
        <f t="shared" si="29"/>
        <v>1.7487507170628116</v>
      </c>
      <c r="E640">
        <f t="shared" si="27"/>
        <v>3.0085151249603551E-2</v>
      </c>
    </row>
    <row r="641" spans="1:5" x14ac:dyDescent="0.25">
      <c r="A641">
        <v>97.383600000000001</v>
      </c>
      <c r="B641">
        <v>1.5648</v>
      </c>
      <c r="C641">
        <f t="shared" si="28"/>
        <v>0.56752277704481036</v>
      </c>
      <c r="D641">
        <f t="shared" si="29"/>
        <v>1.7488318256728981</v>
      </c>
      <c r="E641">
        <f t="shared" si="27"/>
        <v>3.3867712860499957E-2</v>
      </c>
    </row>
    <row r="642" spans="1:5" x14ac:dyDescent="0.25">
      <c r="A642">
        <v>97.536000000000001</v>
      </c>
      <c r="B642">
        <v>1.5851</v>
      </c>
      <c r="C642">
        <f t="shared" si="28"/>
        <v>0.5674743902607553</v>
      </c>
      <c r="D642">
        <f t="shared" si="29"/>
        <v>1.7489129219229742</v>
      </c>
      <c r="E642">
        <f t="shared" ref="E642:E696" si="30">(B642-D642)^2</f>
        <v>2.6834673388942458E-2</v>
      </c>
    </row>
    <row r="643" spans="1:5" x14ac:dyDescent="0.25">
      <c r="A643">
        <v>97.688400000000001</v>
      </c>
      <c r="B643">
        <v>1.595</v>
      </c>
      <c r="C643">
        <f t="shared" ref="C643:C706" si="31">$I$5 + ($I$4 - $I$5)*EXP(-A643/$I$6)</f>
        <v>0.56742601085028432</v>
      </c>
      <c r="D643">
        <f t="shared" ref="D643:D706" si="32">C643*$I$1 + (1-C643)*$I$2</f>
        <v>1.7489940058149234</v>
      </c>
      <c r="E643">
        <f t="shared" si="30"/>
        <v>2.3714153826926661E-2</v>
      </c>
    </row>
    <row r="644" spans="1:5" x14ac:dyDescent="0.25">
      <c r="A644">
        <v>97.840800000000002</v>
      </c>
      <c r="B644">
        <v>1.6333</v>
      </c>
      <c r="C644">
        <f t="shared" si="31"/>
        <v>0.56737763881227354</v>
      </c>
      <c r="D644">
        <f t="shared" si="32"/>
        <v>1.7490750773506298</v>
      </c>
      <c r="E644">
        <f t="shared" si="30"/>
        <v>1.3403868535544327E-2</v>
      </c>
    </row>
    <row r="645" spans="1:5" x14ac:dyDescent="0.25">
      <c r="A645">
        <v>97.993200000000002</v>
      </c>
      <c r="B645">
        <v>1.6043000000000001</v>
      </c>
      <c r="C645">
        <f t="shared" si="31"/>
        <v>0.56732927414559986</v>
      </c>
      <c r="D645">
        <f t="shared" si="32"/>
        <v>1.7491561365319748</v>
      </c>
      <c r="E645">
        <f t="shared" si="30"/>
        <v>2.0983300290970099E-2</v>
      </c>
    </row>
    <row r="646" spans="1:5" x14ac:dyDescent="0.25">
      <c r="A646">
        <v>98.145600000000002</v>
      </c>
      <c r="B646">
        <v>1.5717000000000001</v>
      </c>
      <c r="C646">
        <f t="shared" si="31"/>
        <v>0.56728091684913973</v>
      </c>
      <c r="D646">
        <f t="shared" si="32"/>
        <v>1.749237183360842</v>
      </c>
      <c r="E646">
        <f t="shared" si="30"/>
        <v>3.1519451475701198E-2</v>
      </c>
    </row>
    <row r="647" spans="1:5" x14ac:dyDescent="0.25">
      <c r="A647">
        <v>98.298000000000002</v>
      </c>
      <c r="B647">
        <v>1.4742999999999999</v>
      </c>
      <c r="C647">
        <f t="shared" si="31"/>
        <v>0.56723256692176993</v>
      </c>
      <c r="D647">
        <f t="shared" si="32"/>
        <v>1.7493182178391136</v>
      </c>
      <c r="E647">
        <f t="shared" si="30"/>
        <v>7.5635020143402149E-2</v>
      </c>
    </row>
    <row r="648" spans="1:5" x14ac:dyDescent="0.25">
      <c r="A648">
        <v>98.450400000000002</v>
      </c>
      <c r="B648">
        <v>1.3217000000000001</v>
      </c>
      <c r="C648">
        <f t="shared" si="31"/>
        <v>0.56718422436236759</v>
      </c>
      <c r="D648">
        <f t="shared" si="32"/>
        <v>1.749399239968672</v>
      </c>
      <c r="E648">
        <f t="shared" si="30"/>
        <v>0.18292663986977956</v>
      </c>
    </row>
    <row r="649" spans="1:5" x14ac:dyDescent="0.25">
      <c r="A649">
        <v>98.602800000000002</v>
      </c>
      <c r="B649">
        <v>1.2567999999999999</v>
      </c>
      <c r="C649">
        <f t="shared" si="31"/>
        <v>0.56713588916980995</v>
      </c>
      <c r="D649">
        <f t="shared" si="32"/>
        <v>1.7494802497513986</v>
      </c>
      <c r="E649">
        <f t="shared" si="30"/>
        <v>0.24273382849510058</v>
      </c>
    </row>
    <row r="650" spans="1:5" x14ac:dyDescent="0.25">
      <c r="A650">
        <v>98.755200000000002</v>
      </c>
      <c r="B650">
        <v>1.2606999999999999</v>
      </c>
      <c r="C650">
        <f t="shared" si="31"/>
        <v>0.56708756134297444</v>
      </c>
      <c r="D650">
        <f t="shared" si="32"/>
        <v>1.7495612471891748</v>
      </c>
      <c r="E650">
        <f t="shared" si="30"/>
        <v>0.23898531900335557</v>
      </c>
    </row>
    <row r="651" spans="1:5" x14ac:dyDescent="0.25">
      <c r="A651">
        <v>98.907600000000002</v>
      </c>
      <c r="B651">
        <v>1.4067000000000001</v>
      </c>
      <c r="C651">
        <f t="shared" si="31"/>
        <v>0.56703924088073854</v>
      </c>
      <c r="D651">
        <f t="shared" si="32"/>
        <v>1.749642232283882</v>
      </c>
      <c r="E651">
        <f t="shared" si="30"/>
        <v>0.11760937468385207</v>
      </c>
    </row>
    <row r="652" spans="1:5" x14ac:dyDescent="0.25">
      <c r="A652">
        <v>99.06</v>
      </c>
      <c r="B652">
        <v>1.5661</v>
      </c>
      <c r="C652">
        <f t="shared" si="31"/>
        <v>0.56699092778198001</v>
      </c>
      <c r="D652">
        <f t="shared" si="32"/>
        <v>1.7497232050374016</v>
      </c>
      <c r="E652">
        <f t="shared" si="30"/>
        <v>3.3717481428207623E-2</v>
      </c>
    </row>
    <row r="653" spans="1:5" x14ac:dyDescent="0.25">
      <c r="A653">
        <v>99.212400000000002</v>
      </c>
      <c r="B653">
        <v>1.6881999999999999</v>
      </c>
      <c r="C653">
        <f t="shared" si="31"/>
        <v>0.56694262204557655</v>
      </c>
      <c r="D653">
        <f t="shared" si="32"/>
        <v>1.7498041654516139</v>
      </c>
      <c r="E653">
        <f t="shared" si="30"/>
        <v>3.7950732009898267E-3</v>
      </c>
    </row>
    <row r="654" spans="1:5" x14ac:dyDescent="0.25">
      <c r="A654">
        <v>99.364800000000002</v>
      </c>
      <c r="B654">
        <v>1.6983999999999999</v>
      </c>
      <c r="C654">
        <f t="shared" si="31"/>
        <v>0.56689432367040649</v>
      </c>
      <c r="D654">
        <f t="shared" si="32"/>
        <v>1.7498851135283988</v>
      </c>
      <c r="E654">
        <f t="shared" si="30"/>
        <v>2.6507169150321243E-3</v>
      </c>
    </row>
    <row r="655" spans="1:5" x14ac:dyDescent="0.25">
      <c r="A655">
        <v>99.517200000000003</v>
      </c>
      <c r="B655">
        <v>1.6986000000000001</v>
      </c>
      <c r="C655">
        <f t="shared" si="31"/>
        <v>0.56684603265534794</v>
      </c>
      <c r="D655">
        <f t="shared" si="32"/>
        <v>1.7499660492696369</v>
      </c>
      <c r="E655">
        <f t="shared" si="30"/>
        <v>2.638471017570759E-3</v>
      </c>
    </row>
    <row r="656" spans="1:5" x14ac:dyDescent="0.25">
      <c r="A656">
        <v>99.669600000000003</v>
      </c>
      <c r="B656">
        <v>1.6722999999999999</v>
      </c>
      <c r="C656">
        <f t="shared" si="31"/>
        <v>0.56679774899927926</v>
      </c>
      <c r="D656">
        <f t="shared" si="32"/>
        <v>1.7500469726772081</v>
      </c>
      <c r="E656">
        <f t="shared" si="30"/>
        <v>6.0445917604705591E-3</v>
      </c>
    </row>
    <row r="657" spans="1:5" x14ac:dyDescent="0.25">
      <c r="A657">
        <v>99.822000000000003</v>
      </c>
      <c r="B657">
        <v>1.6894</v>
      </c>
      <c r="C657">
        <f t="shared" si="31"/>
        <v>0.56674947270107912</v>
      </c>
      <c r="D657">
        <f t="shared" si="32"/>
        <v>1.7501278837529914</v>
      </c>
      <c r="E657">
        <f t="shared" si="30"/>
        <v>3.6878758651168403E-3</v>
      </c>
    </row>
    <row r="658" spans="1:5" x14ac:dyDescent="0.25">
      <c r="A658">
        <v>99.974400000000003</v>
      </c>
      <c r="B658">
        <v>1.7094</v>
      </c>
      <c r="C658">
        <f t="shared" si="31"/>
        <v>0.56670120375962629</v>
      </c>
      <c r="D658">
        <f t="shared" si="32"/>
        <v>1.7502087824988664</v>
      </c>
      <c r="E658">
        <f t="shared" si="30"/>
        <v>1.6653567290397784E-3</v>
      </c>
    </row>
    <row r="659" spans="1:5" x14ac:dyDescent="0.25">
      <c r="A659">
        <v>100.1268</v>
      </c>
      <c r="B659">
        <v>1.7295</v>
      </c>
      <c r="C659">
        <f t="shared" si="31"/>
        <v>0.56665294217379958</v>
      </c>
      <c r="D659">
        <f t="shared" si="32"/>
        <v>1.7502896689167118</v>
      </c>
      <c r="E659">
        <f t="shared" si="30"/>
        <v>4.3221033366649053E-4</v>
      </c>
    </row>
    <row r="660" spans="1:5" x14ac:dyDescent="0.25">
      <c r="A660">
        <v>100.2792</v>
      </c>
      <c r="B660">
        <v>1.7244999999999999</v>
      </c>
      <c r="C660">
        <f t="shared" si="31"/>
        <v>0.5666046879424782</v>
      </c>
      <c r="D660">
        <f t="shared" si="32"/>
        <v>1.7503705430084067</v>
      </c>
      <c r="E660">
        <f t="shared" si="30"/>
        <v>6.6928499554982305E-4</v>
      </c>
    </row>
    <row r="661" spans="1:5" x14ac:dyDescent="0.25">
      <c r="A661">
        <v>100.4316</v>
      </c>
      <c r="B661">
        <v>1.7383</v>
      </c>
      <c r="C661">
        <f t="shared" si="31"/>
        <v>0.56655644106454117</v>
      </c>
      <c r="D661">
        <f t="shared" si="32"/>
        <v>1.7504514047758291</v>
      </c>
      <c r="E661">
        <f t="shared" si="30"/>
        <v>1.4765663802604226E-4</v>
      </c>
    </row>
    <row r="662" spans="1:5" x14ac:dyDescent="0.25">
      <c r="A662">
        <v>100.584</v>
      </c>
      <c r="B662">
        <v>1.7690999999999999</v>
      </c>
      <c r="C662">
        <f t="shared" si="31"/>
        <v>0.56650820153886816</v>
      </c>
      <c r="D662">
        <f t="shared" si="32"/>
        <v>1.750532254220857</v>
      </c>
      <c r="E662">
        <f t="shared" si="30"/>
        <v>3.4476118331887843E-4</v>
      </c>
    </row>
    <row r="663" spans="1:5" x14ac:dyDescent="0.25">
      <c r="A663">
        <v>100.7364</v>
      </c>
      <c r="B663">
        <v>1.7269000000000001</v>
      </c>
      <c r="C663">
        <f t="shared" si="31"/>
        <v>0.56645996936433862</v>
      </c>
      <c r="D663">
        <f t="shared" si="32"/>
        <v>1.7506130913453686</v>
      </c>
      <c r="E663">
        <f t="shared" si="30"/>
        <v>5.6231070115378933E-4</v>
      </c>
    </row>
    <row r="664" spans="1:5" x14ac:dyDescent="0.25">
      <c r="A664">
        <v>100.8888</v>
      </c>
      <c r="B664">
        <v>1.7343999999999999</v>
      </c>
      <c r="C664">
        <f t="shared" si="31"/>
        <v>0.56641174453983245</v>
      </c>
      <c r="D664">
        <f t="shared" si="32"/>
        <v>1.7506939161512407</v>
      </c>
      <c r="E664">
        <f t="shared" si="30"/>
        <v>2.6549170354366454E-4</v>
      </c>
    </row>
    <row r="665" spans="1:5" x14ac:dyDescent="0.25">
      <c r="A665">
        <v>101.0412</v>
      </c>
      <c r="B665">
        <v>1.7295</v>
      </c>
      <c r="C665">
        <f t="shared" si="31"/>
        <v>0.56636352706422954</v>
      </c>
      <c r="D665">
        <f t="shared" si="32"/>
        <v>1.7507747286403514</v>
      </c>
      <c r="E665">
        <f t="shared" si="30"/>
        <v>4.5261407872058826E-4</v>
      </c>
    </row>
    <row r="666" spans="1:5" x14ac:dyDescent="0.25">
      <c r="A666">
        <v>101.1936</v>
      </c>
      <c r="B666">
        <v>1.7430000000000001</v>
      </c>
      <c r="C666">
        <f t="shared" si="31"/>
        <v>0.56631531693641013</v>
      </c>
      <c r="D666">
        <f t="shared" si="32"/>
        <v>1.7508555288145766</v>
      </c>
      <c r="E666">
        <f t="shared" si="30"/>
        <v>6.1709332956641955E-5</v>
      </c>
    </row>
    <row r="667" spans="1:5" x14ac:dyDescent="0.25">
      <c r="A667">
        <v>101.346</v>
      </c>
      <c r="B667">
        <v>1.7144999999999999</v>
      </c>
      <c r="C667">
        <f t="shared" si="31"/>
        <v>0.56626711415525421</v>
      </c>
      <c r="D667">
        <f t="shared" si="32"/>
        <v>1.7509363166757939</v>
      </c>
      <c r="E667">
        <f t="shared" si="30"/>
        <v>1.32760517289874E-3</v>
      </c>
    </row>
    <row r="668" spans="1:5" x14ac:dyDescent="0.25">
      <c r="A668">
        <v>101.4984</v>
      </c>
      <c r="B668">
        <v>1.6912</v>
      </c>
      <c r="C668">
        <f t="shared" si="31"/>
        <v>0.56621891871964247</v>
      </c>
      <c r="D668">
        <f t="shared" si="32"/>
        <v>1.7510170922258794</v>
      </c>
      <c r="E668">
        <f t="shared" si="30"/>
        <v>3.5780845223593602E-3</v>
      </c>
    </row>
    <row r="669" spans="1:5" x14ac:dyDescent="0.25">
      <c r="A669">
        <v>101.6508</v>
      </c>
      <c r="B669">
        <v>1.744</v>
      </c>
      <c r="C669">
        <f t="shared" si="31"/>
        <v>0.56617073062845535</v>
      </c>
      <c r="D669">
        <f t="shared" si="32"/>
        <v>1.7510978554667087</v>
      </c>
      <c r="E669">
        <f t="shared" si="30"/>
        <v>5.0379552226286766E-5</v>
      </c>
    </row>
    <row r="670" spans="1:5" x14ac:dyDescent="0.25">
      <c r="A670">
        <v>101.8032</v>
      </c>
      <c r="B670">
        <v>1.7485999999999999</v>
      </c>
      <c r="C670">
        <f t="shared" si="31"/>
        <v>0.56612254988057376</v>
      </c>
      <c r="D670">
        <f t="shared" si="32"/>
        <v>1.7511786064001584</v>
      </c>
      <c r="E670">
        <f t="shared" si="30"/>
        <v>6.649210966938382E-6</v>
      </c>
    </row>
    <row r="671" spans="1:5" x14ac:dyDescent="0.25">
      <c r="A671">
        <v>101.9556</v>
      </c>
      <c r="B671">
        <v>1.7327999999999999</v>
      </c>
      <c r="C671">
        <f t="shared" si="31"/>
        <v>0.56607437647487879</v>
      </c>
      <c r="D671">
        <f t="shared" si="32"/>
        <v>1.7512593450281033</v>
      </c>
      <c r="E671">
        <f t="shared" si="30"/>
        <v>3.4074741886656662E-4</v>
      </c>
    </row>
    <row r="672" spans="1:5" x14ac:dyDescent="0.25">
      <c r="A672">
        <v>102.108</v>
      </c>
      <c r="B672">
        <v>1.7259</v>
      </c>
      <c r="C672">
        <f t="shared" si="31"/>
        <v>0.56602621041025136</v>
      </c>
      <c r="D672">
        <f t="shared" si="32"/>
        <v>1.7513400713524188</v>
      </c>
      <c r="E672">
        <f t="shared" si="30"/>
        <v>6.4719723041615812E-4</v>
      </c>
    </row>
    <row r="673" spans="1:5" x14ac:dyDescent="0.25">
      <c r="A673">
        <v>102.2604</v>
      </c>
      <c r="B673">
        <v>1.7336</v>
      </c>
      <c r="C673">
        <f t="shared" si="31"/>
        <v>0.5659780516855728</v>
      </c>
      <c r="D673">
        <f t="shared" si="32"/>
        <v>1.7514207853749801</v>
      </c>
      <c r="E673">
        <f t="shared" si="30"/>
        <v>3.1758039138110491E-4</v>
      </c>
    </row>
    <row r="674" spans="1:5" x14ac:dyDescent="0.25">
      <c r="A674">
        <v>102.4128</v>
      </c>
      <c r="B674">
        <v>1.7618</v>
      </c>
      <c r="C674">
        <f t="shared" si="31"/>
        <v>0.56592990029972479</v>
      </c>
      <c r="D674">
        <f t="shared" si="32"/>
        <v>1.7515014870976615</v>
      </c>
      <c r="E674">
        <f t="shared" si="30"/>
        <v>1.0605936799963295E-4</v>
      </c>
    </row>
    <row r="675" spans="1:5" x14ac:dyDescent="0.25">
      <c r="A675">
        <v>102.5652</v>
      </c>
      <c r="B675">
        <v>1.7130000000000001</v>
      </c>
      <c r="C675">
        <f t="shared" si="31"/>
        <v>0.56588175625158876</v>
      </c>
      <c r="D675">
        <f t="shared" si="32"/>
        <v>1.7515821765223374</v>
      </c>
      <c r="E675">
        <f t="shared" si="30"/>
        <v>1.4885843452007962E-3</v>
      </c>
    </row>
    <row r="676" spans="1:5" x14ac:dyDescent="0.25">
      <c r="A676">
        <v>102.7176</v>
      </c>
      <c r="B676">
        <v>1.7463</v>
      </c>
      <c r="C676">
        <f t="shared" si="31"/>
        <v>0.56583361954004663</v>
      </c>
      <c r="D676">
        <f t="shared" si="32"/>
        <v>1.7516628536508818</v>
      </c>
      <c r="E676">
        <f t="shared" si="30"/>
        <v>2.8760199280776779E-5</v>
      </c>
    </row>
    <row r="677" spans="1:5" x14ac:dyDescent="0.25">
      <c r="A677">
        <v>102.87</v>
      </c>
      <c r="B677">
        <v>1.7507999999999999</v>
      </c>
      <c r="C677">
        <f t="shared" si="31"/>
        <v>0.56578549016398028</v>
      </c>
      <c r="D677">
        <f t="shared" si="32"/>
        <v>1.7517435184851693</v>
      </c>
      <c r="E677">
        <f t="shared" si="30"/>
        <v>8.9022713185632375E-7</v>
      </c>
    </row>
    <row r="678" spans="1:5" x14ac:dyDescent="0.25">
      <c r="A678">
        <v>103.0224</v>
      </c>
      <c r="B678">
        <v>1.8032999999999999</v>
      </c>
      <c r="C678">
        <f t="shared" si="31"/>
        <v>0.56573736812227193</v>
      </c>
      <c r="D678">
        <f t="shared" si="32"/>
        <v>1.7518241710270723</v>
      </c>
      <c r="E678">
        <f t="shared" si="30"/>
        <v>2.6497609684500898E-3</v>
      </c>
    </row>
    <row r="679" spans="1:5" x14ac:dyDescent="0.25">
      <c r="A679">
        <v>103.1748</v>
      </c>
      <c r="B679">
        <v>1.7964</v>
      </c>
      <c r="C679">
        <f t="shared" si="31"/>
        <v>0.56568925341380405</v>
      </c>
      <c r="D679">
        <f t="shared" si="32"/>
        <v>1.7519048112784645</v>
      </c>
      <c r="E679">
        <f t="shared" si="30"/>
        <v>1.9798218193650564E-3</v>
      </c>
    </row>
    <row r="680" spans="1:5" x14ac:dyDescent="0.25">
      <c r="A680">
        <v>103.3272</v>
      </c>
      <c r="B680">
        <v>1.8172999999999999</v>
      </c>
      <c r="C680">
        <f t="shared" si="31"/>
        <v>0.56564114603745907</v>
      </c>
      <c r="D680">
        <f t="shared" si="32"/>
        <v>1.7519854392412189</v>
      </c>
      <c r="E680">
        <f t="shared" si="30"/>
        <v>4.2659918471125028E-3</v>
      </c>
    </row>
    <row r="681" spans="1:5" x14ac:dyDescent="0.25">
      <c r="A681">
        <v>103.4796</v>
      </c>
      <c r="B681">
        <v>1.7921</v>
      </c>
      <c r="C681">
        <f t="shared" si="31"/>
        <v>0.56559304599211946</v>
      </c>
      <c r="D681">
        <f t="shared" si="32"/>
        <v>1.7520660549172078</v>
      </c>
      <c r="E681">
        <f t="shared" si="30"/>
        <v>1.6027167588920244E-3</v>
      </c>
    </row>
    <row r="682" spans="1:5" x14ac:dyDescent="0.25">
      <c r="A682">
        <v>103.63200000000001</v>
      </c>
      <c r="B682">
        <v>1.7892999999999999</v>
      </c>
      <c r="C682">
        <f t="shared" si="31"/>
        <v>0.56554495327666832</v>
      </c>
      <c r="D682">
        <f t="shared" si="32"/>
        <v>1.7521466583083041</v>
      </c>
      <c r="E682">
        <f t="shared" si="30"/>
        <v>1.3803707988599026E-3</v>
      </c>
    </row>
    <row r="683" spans="1:5" x14ac:dyDescent="0.25">
      <c r="A683">
        <v>103.78440000000001</v>
      </c>
      <c r="B683">
        <v>1.7908999999999999</v>
      </c>
      <c r="C683">
        <f t="shared" si="31"/>
        <v>0.56549686788998843</v>
      </c>
      <c r="D683">
        <f t="shared" si="32"/>
        <v>1.7522272494163795</v>
      </c>
      <c r="E683">
        <f t="shared" si="30"/>
        <v>1.4955816377029126E-3</v>
      </c>
    </row>
    <row r="684" spans="1:5" x14ac:dyDescent="0.25">
      <c r="A684">
        <v>103.93680000000001</v>
      </c>
      <c r="B684">
        <v>1.7888999999999999</v>
      </c>
      <c r="C684">
        <f t="shared" si="31"/>
        <v>0.56544878983096314</v>
      </c>
      <c r="D684">
        <f t="shared" si="32"/>
        <v>1.752307828243306</v>
      </c>
      <c r="E684">
        <f t="shared" si="30"/>
        <v>1.3389870338713895E-3</v>
      </c>
    </row>
    <row r="685" spans="1:5" x14ac:dyDescent="0.25">
      <c r="A685">
        <v>104.08920000000001</v>
      </c>
      <c r="B685">
        <v>1.7861</v>
      </c>
      <c r="C685">
        <f t="shared" si="31"/>
        <v>0.56540071909847578</v>
      </c>
      <c r="D685">
        <f t="shared" si="32"/>
        <v>1.7523883947909547</v>
      </c>
      <c r="E685">
        <f t="shared" si="30"/>
        <v>1.1364723257705348E-3</v>
      </c>
    </row>
    <row r="686" spans="1:5" x14ac:dyDescent="0.25">
      <c r="A686">
        <v>104.24160000000001</v>
      </c>
      <c r="B686">
        <v>1.7801</v>
      </c>
      <c r="C686">
        <f t="shared" si="31"/>
        <v>0.5653526556914098</v>
      </c>
      <c r="D686">
        <f t="shared" si="32"/>
        <v>1.7524689490611971</v>
      </c>
      <c r="E686">
        <f t="shared" si="30"/>
        <v>7.6347497598272139E-4</v>
      </c>
    </row>
    <row r="687" spans="1:5" x14ac:dyDescent="0.25">
      <c r="A687">
        <v>104.39400000000001</v>
      </c>
      <c r="B687">
        <v>1.7709999999999999</v>
      </c>
      <c r="C687">
        <f t="shared" si="31"/>
        <v>0.56530459960864898</v>
      </c>
      <c r="D687">
        <f t="shared" si="32"/>
        <v>1.7525494910559043</v>
      </c>
      <c r="E687">
        <f t="shared" si="30"/>
        <v>3.4042128029615216E-4</v>
      </c>
    </row>
    <row r="688" spans="1:5" x14ac:dyDescent="0.25">
      <c r="A688">
        <v>104.54640000000001</v>
      </c>
      <c r="B688">
        <v>1.7158</v>
      </c>
      <c r="C688">
        <f t="shared" si="31"/>
        <v>0.565256550849077</v>
      </c>
      <c r="D688">
        <f t="shared" si="32"/>
        <v>1.7526300207769472</v>
      </c>
      <c r="E688">
        <f t="shared" si="30"/>
        <v>1.3564504304303619E-3</v>
      </c>
    </row>
    <row r="689" spans="1:5" x14ac:dyDescent="0.25">
      <c r="A689">
        <v>104.69880000000001</v>
      </c>
      <c r="B689">
        <v>1.6532</v>
      </c>
      <c r="C689">
        <f t="shared" si="31"/>
        <v>0.56520850941157819</v>
      </c>
      <c r="D689">
        <f t="shared" si="32"/>
        <v>1.7527105382261952</v>
      </c>
      <c r="E689">
        <f t="shared" si="30"/>
        <v>9.9023472180670476E-3</v>
      </c>
    </row>
    <row r="690" spans="1:5" x14ac:dyDescent="0.25">
      <c r="A690">
        <v>104.85120000000001</v>
      </c>
      <c r="B690">
        <v>1.5928</v>
      </c>
      <c r="C690">
        <f t="shared" si="31"/>
        <v>0.56516047529503655</v>
      </c>
      <c r="D690">
        <f t="shared" si="32"/>
        <v>1.7527910434055189</v>
      </c>
      <c r="E690">
        <f t="shared" si="30"/>
        <v>2.5597133969986648E-2</v>
      </c>
    </row>
    <row r="691" spans="1:5" x14ac:dyDescent="0.25">
      <c r="A691">
        <v>105.00360000000001</v>
      </c>
      <c r="B691">
        <v>1.5875999999999999</v>
      </c>
      <c r="C691">
        <f t="shared" si="31"/>
        <v>0.56511244849833642</v>
      </c>
      <c r="D691">
        <f t="shared" si="32"/>
        <v>1.7528715363167882</v>
      </c>
      <c r="E691">
        <f t="shared" si="30"/>
        <v>2.7314680716511459E-2</v>
      </c>
    </row>
    <row r="692" spans="1:5" x14ac:dyDescent="0.25">
      <c r="A692">
        <v>105.15600000000001</v>
      </c>
      <c r="B692">
        <v>1.5907</v>
      </c>
      <c r="C692">
        <f t="shared" si="31"/>
        <v>0.56506442902036236</v>
      </c>
      <c r="D692">
        <f t="shared" si="32"/>
        <v>1.7529520169618729</v>
      </c>
      <c r="E692">
        <f t="shared" si="30"/>
        <v>2.6325717008195876E-2</v>
      </c>
    </row>
    <row r="693" spans="1:5" x14ac:dyDescent="0.25">
      <c r="A693">
        <v>105.30840000000001</v>
      </c>
      <c r="B693">
        <v>1.6291</v>
      </c>
      <c r="C693">
        <f t="shared" si="31"/>
        <v>0.56501641685999926</v>
      </c>
      <c r="D693">
        <f t="shared" si="32"/>
        <v>1.7530324853426413</v>
      </c>
      <c r="E693">
        <f t="shared" si="30"/>
        <v>1.5359260923204011E-2</v>
      </c>
    </row>
    <row r="694" spans="1:5" x14ac:dyDescent="0.25">
      <c r="A694">
        <v>105.46080000000001</v>
      </c>
      <c r="B694">
        <v>1.6113</v>
      </c>
      <c r="C694">
        <f t="shared" si="31"/>
        <v>0.56496841201613179</v>
      </c>
      <c r="D694">
        <f t="shared" si="32"/>
        <v>1.7531129414609632</v>
      </c>
      <c r="E694">
        <f t="shared" si="30"/>
        <v>2.0110910365810586E-2</v>
      </c>
    </row>
    <row r="695" spans="1:5" x14ac:dyDescent="0.25">
      <c r="A695">
        <v>105.61320000000001</v>
      </c>
      <c r="B695">
        <v>1.6134999999999999</v>
      </c>
      <c r="C695">
        <f t="shared" si="31"/>
        <v>0.56492041448764518</v>
      </c>
      <c r="D695">
        <f t="shared" si="32"/>
        <v>1.7531933853187067</v>
      </c>
      <c r="E695">
        <f t="shared" si="30"/>
        <v>1.9514241901800684E-2</v>
      </c>
    </row>
    <row r="696" spans="1:5" x14ac:dyDescent="0.25">
      <c r="A696">
        <v>105.76560000000001</v>
      </c>
      <c r="B696">
        <v>1.5951</v>
      </c>
      <c r="C696">
        <f t="shared" si="31"/>
        <v>0.56487242427342443</v>
      </c>
      <c r="D696">
        <f t="shared" si="32"/>
        <v>1.7532738169177406</v>
      </c>
      <c r="E696">
        <f t="shared" si="30"/>
        <v>2.501895635832695E-2</v>
      </c>
    </row>
    <row r="697" spans="1:5" x14ac:dyDescent="0.25">
      <c r="A697">
        <v>105.91800000000001</v>
      </c>
      <c r="B697">
        <v>1.631</v>
      </c>
      <c r="C697">
        <f t="shared" si="31"/>
        <v>0.5648244413723551</v>
      </c>
      <c r="D697">
        <f t="shared" si="32"/>
        <v>1.753354236259933</v>
      </c>
      <c r="E697">
        <f t="shared" ref="E643:E706" si="33">(B697-D697)^2</f>
        <v>1.497055913075151E-2</v>
      </c>
    </row>
    <row r="698" spans="1:5" x14ac:dyDescent="0.25">
      <c r="A698">
        <v>106.07040000000001</v>
      </c>
      <c r="B698">
        <v>1.6395</v>
      </c>
      <c r="C698">
        <f t="shared" si="31"/>
        <v>0.56477646578332275</v>
      </c>
      <c r="D698">
        <f t="shared" si="32"/>
        <v>1.753434643347151</v>
      </c>
      <c r="E698">
        <f t="shared" si="33"/>
        <v>1.2981102954642519E-2</v>
      </c>
    </row>
    <row r="699" spans="1:5" x14ac:dyDescent="0.25">
      <c r="A699">
        <v>106.22280000000001</v>
      </c>
      <c r="B699">
        <v>1.6819</v>
      </c>
      <c r="C699">
        <f t="shared" si="31"/>
        <v>0.56472849750521292</v>
      </c>
      <c r="D699">
        <f t="shared" si="32"/>
        <v>1.7535150381812632</v>
      </c>
      <c r="E699">
        <f t="shared" si="33"/>
        <v>5.1287136937037923E-3</v>
      </c>
    </row>
    <row r="700" spans="1:5" x14ac:dyDescent="0.25">
      <c r="A700">
        <v>106.37520000000001</v>
      </c>
      <c r="B700">
        <v>1.7264999999999999</v>
      </c>
      <c r="C700">
        <f t="shared" si="31"/>
        <v>0.56468053653691175</v>
      </c>
      <c r="D700">
        <f t="shared" si="32"/>
        <v>1.7535954207641358</v>
      </c>
      <c r="E700">
        <f t="shared" si="33"/>
        <v>7.3416182638556403E-4</v>
      </c>
    </row>
    <row r="701" spans="1:5" x14ac:dyDescent="0.25">
      <c r="A701">
        <v>106.52760000000001</v>
      </c>
      <c r="B701">
        <v>1.7634000000000001</v>
      </c>
      <c r="C701">
        <f t="shared" si="31"/>
        <v>0.56463258287730522</v>
      </c>
      <c r="D701">
        <f t="shared" si="32"/>
        <v>1.7536757910976366</v>
      </c>
      <c r="E701">
        <f t="shared" si="33"/>
        <v>9.4560238776805039E-5</v>
      </c>
    </row>
    <row r="702" spans="1:5" x14ac:dyDescent="0.25">
      <c r="A702">
        <v>106.68</v>
      </c>
      <c r="B702">
        <v>1.776</v>
      </c>
      <c r="C702">
        <f t="shared" si="31"/>
        <v>0.56458463652527957</v>
      </c>
      <c r="D702">
        <f t="shared" si="32"/>
        <v>1.7537561491836313</v>
      </c>
      <c r="E702">
        <f t="shared" si="33"/>
        <v>4.9478889914086671E-4</v>
      </c>
    </row>
    <row r="703" spans="1:5" x14ac:dyDescent="0.25">
      <c r="A703">
        <v>106.83240000000001</v>
      </c>
      <c r="B703">
        <v>1.7688999999999999</v>
      </c>
      <c r="C703">
        <f t="shared" si="31"/>
        <v>0.56453669747972113</v>
      </c>
      <c r="D703">
        <f t="shared" si="32"/>
        <v>1.7538364950239875</v>
      </c>
      <c r="E703">
        <f t="shared" si="33"/>
        <v>2.2690918216234995E-4</v>
      </c>
    </row>
    <row r="704" spans="1:5" x14ac:dyDescent="0.25">
      <c r="A704">
        <v>106.98480000000001</v>
      </c>
      <c r="B704">
        <v>1.7605999999999999</v>
      </c>
      <c r="C704">
        <f t="shared" si="31"/>
        <v>0.56448876573951656</v>
      </c>
      <c r="D704">
        <f t="shared" si="32"/>
        <v>1.7539168286205702</v>
      </c>
      <c r="E704">
        <f t="shared" si="33"/>
        <v>4.4664779686828987E-5</v>
      </c>
    </row>
    <row r="705" spans="1:5" x14ac:dyDescent="0.25">
      <c r="A705">
        <v>107.13720000000001</v>
      </c>
      <c r="B705">
        <v>1.6917</v>
      </c>
      <c r="C705">
        <f t="shared" si="31"/>
        <v>0.56444084130355265</v>
      </c>
      <c r="D705">
        <f t="shared" si="32"/>
        <v>1.7539971499752458</v>
      </c>
      <c r="E705">
        <f t="shared" si="33"/>
        <v>3.8809348950382709E-3</v>
      </c>
    </row>
    <row r="706" spans="1:5" x14ac:dyDescent="0.25">
      <c r="A706">
        <v>107.28959999999999</v>
      </c>
      <c r="B706">
        <v>1.5651999999999999</v>
      </c>
      <c r="C706">
        <f t="shared" si="31"/>
        <v>0.56439292417071629</v>
      </c>
      <c r="D706">
        <f t="shared" si="32"/>
        <v>1.7540774590898796</v>
      </c>
      <c r="E706">
        <f t="shared" si="33"/>
        <v>3.5674694552249156E-2</v>
      </c>
    </row>
    <row r="707" spans="1:5" x14ac:dyDescent="0.25">
      <c r="A707">
        <v>107.44199999999999</v>
      </c>
      <c r="B707">
        <v>1.5492999999999999</v>
      </c>
      <c r="C707">
        <f t="shared" ref="C707:C770" si="34">$I$5 + ($I$4 - $I$5)*EXP(-A707/$I$6)</f>
        <v>0.56434501433989448</v>
      </c>
      <c r="D707">
        <f t="shared" ref="D707:D770" si="35">C707*$I$1 + (1-C707)*$I$2</f>
        <v>1.7541577559663368</v>
      </c>
      <c r="E707">
        <f t="shared" ref="E707:E770" si="36">(B707-D707)^2</f>
        <v>4.1966700179563256E-2</v>
      </c>
    </row>
    <row r="708" spans="1:5" x14ac:dyDescent="0.25">
      <c r="A708">
        <v>107.59439999999999</v>
      </c>
      <c r="B708">
        <v>1.5167999999999999</v>
      </c>
      <c r="C708">
        <f t="shared" si="34"/>
        <v>0.56429711180997466</v>
      </c>
      <c r="D708">
        <f t="shared" si="35"/>
        <v>1.7542380406064826</v>
      </c>
      <c r="E708">
        <f t="shared" si="36"/>
        <v>5.6376823127045707E-2</v>
      </c>
    </row>
    <row r="709" spans="1:5" x14ac:dyDescent="0.25">
      <c r="A709">
        <v>107.74679999999999</v>
      </c>
      <c r="B709">
        <v>1.5430999999999999</v>
      </c>
      <c r="C709">
        <f t="shared" si="34"/>
        <v>0.56424921657984395</v>
      </c>
      <c r="D709">
        <f t="shared" si="35"/>
        <v>1.7543183130121816</v>
      </c>
      <c r="E709">
        <f t="shared" si="36"/>
        <v>4.4613175751711941E-2</v>
      </c>
    </row>
    <row r="710" spans="1:5" x14ac:dyDescent="0.25">
      <c r="A710">
        <v>107.89919999999999</v>
      </c>
      <c r="B710">
        <v>1.4316</v>
      </c>
      <c r="C710">
        <f t="shared" si="34"/>
        <v>0.56420132864839023</v>
      </c>
      <c r="D710">
        <f t="shared" si="35"/>
        <v>1.754398573185298</v>
      </c>
      <c r="E710">
        <f t="shared" si="36"/>
        <v>0.10419891885046421</v>
      </c>
    </row>
    <row r="711" spans="1:5" x14ac:dyDescent="0.25">
      <c r="A711">
        <v>108.05159999999999</v>
      </c>
      <c r="B711">
        <v>1.3385</v>
      </c>
      <c r="C711">
        <f t="shared" si="34"/>
        <v>0.56415344801450118</v>
      </c>
      <c r="D711">
        <f t="shared" si="35"/>
        <v>1.7544788211276963</v>
      </c>
      <c r="E711">
        <f t="shared" si="36"/>
        <v>0.17303837962678789</v>
      </c>
    </row>
    <row r="712" spans="1:5" x14ac:dyDescent="0.25">
      <c r="A712">
        <v>108.20399999999999</v>
      </c>
      <c r="B712">
        <v>1.3050999999999999</v>
      </c>
      <c r="C712">
        <f t="shared" si="34"/>
        <v>0.56410557467706479</v>
      </c>
      <c r="D712">
        <f t="shared" si="35"/>
        <v>1.7545590568412397</v>
      </c>
      <c r="E712">
        <f t="shared" si="36"/>
        <v>0.20201344377661681</v>
      </c>
    </row>
    <row r="713" spans="1:5" x14ac:dyDescent="0.25">
      <c r="A713">
        <v>108.35639999999999</v>
      </c>
      <c r="B713">
        <v>1.3561000000000001</v>
      </c>
      <c r="C713">
        <f t="shared" si="34"/>
        <v>0.56405770863496907</v>
      </c>
      <c r="D713">
        <f t="shared" si="35"/>
        <v>1.7546392803277919</v>
      </c>
      <c r="E713">
        <f t="shared" si="36"/>
        <v>0.15883355796419424</v>
      </c>
    </row>
    <row r="714" spans="1:5" x14ac:dyDescent="0.25">
      <c r="A714">
        <v>108.50879999999999</v>
      </c>
      <c r="B714">
        <v>1.4730000000000001</v>
      </c>
      <c r="C714">
        <f t="shared" si="34"/>
        <v>0.56400984988710234</v>
      </c>
      <c r="D714">
        <f t="shared" si="35"/>
        <v>1.7547194915892166</v>
      </c>
      <c r="E714">
        <f t="shared" si="36"/>
        <v>7.9365871941286623E-2</v>
      </c>
    </row>
    <row r="715" spans="1:5" x14ac:dyDescent="0.25">
      <c r="A715">
        <v>108.66119999999999</v>
      </c>
      <c r="B715">
        <v>1.5282</v>
      </c>
      <c r="C715">
        <f t="shared" si="34"/>
        <v>0.56396199843235295</v>
      </c>
      <c r="D715">
        <f t="shared" si="35"/>
        <v>1.7547996906273764</v>
      </c>
      <c r="E715">
        <f t="shared" si="36"/>
        <v>5.1347419792422695E-2</v>
      </c>
    </row>
    <row r="716" spans="1:5" x14ac:dyDescent="0.25">
      <c r="A716">
        <v>108.81359999999999</v>
      </c>
      <c r="B716">
        <v>1.6037999999999999</v>
      </c>
      <c r="C716">
        <f t="shared" si="34"/>
        <v>0.56391415426960967</v>
      </c>
      <c r="D716">
        <f t="shared" si="35"/>
        <v>1.7548798774441343</v>
      </c>
      <c r="E716">
        <f t="shared" si="36"/>
        <v>2.2825129368534678E-2</v>
      </c>
    </row>
    <row r="717" spans="1:5" x14ac:dyDescent="0.25">
      <c r="A717">
        <v>108.96599999999999</v>
      </c>
      <c r="B717">
        <v>1.6137999999999999</v>
      </c>
      <c r="C717">
        <f t="shared" si="34"/>
        <v>0.56386631739776127</v>
      </c>
      <c r="D717">
        <f t="shared" si="35"/>
        <v>1.7549600520413522</v>
      </c>
      <c r="E717">
        <f t="shared" si="36"/>
        <v>1.9926160292317287E-2</v>
      </c>
    </row>
    <row r="718" spans="1:5" x14ac:dyDescent="0.25">
      <c r="A718">
        <v>109.11839999999999</v>
      </c>
      <c r="B718">
        <v>1.6558999999999999</v>
      </c>
      <c r="C718">
        <f t="shared" si="34"/>
        <v>0.56381848781569655</v>
      </c>
      <c r="D718">
        <f t="shared" si="35"/>
        <v>1.7550402144208928</v>
      </c>
      <c r="E718">
        <f t="shared" si="36"/>
        <v>9.8287821154206048E-3</v>
      </c>
    </row>
    <row r="719" spans="1:5" x14ac:dyDescent="0.25">
      <c r="A719">
        <v>109.27079999999999</v>
      </c>
      <c r="B719">
        <v>1.6501999999999999</v>
      </c>
      <c r="C719">
        <f t="shared" si="34"/>
        <v>0.5637706655223047</v>
      </c>
      <c r="D719">
        <f t="shared" si="35"/>
        <v>1.7551203645846174</v>
      </c>
      <c r="E719">
        <f t="shared" si="36"/>
        <v>1.100828290456906E-2</v>
      </c>
    </row>
    <row r="720" spans="1:5" x14ac:dyDescent="0.25">
      <c r="A720">
        <v>109.42319999999999</v>
      </c>
      <c r="B720">
        <v>1.6697</v>
      </c>
      <c r="C720">
        <f t="shared" si="34"/>
        <v>0.56372285051647508</v>
      </c>
      <c r="D720">
        <f t="shared" si="35"/>
        <v>1.7552005025343878</v>
      </c>
      <c r="E720">
        <f t="shared" si="36"/>
        <v>7.3103359336328527E-3</v>
      </c>
    </row>
    <row r="721" spans="1:5" x14ac:dyDescent="0.25">
      <c r="A721">
        <v>109.57559999999999</v>
      </c>
      <c r="B721">
        <v>1.5132000000000001</v>
      </c>
      <c r="C721">
        <f t="shared" si="34"/>
        <v>0.56367504279709713</v>
      </c>
      <c r="D721">
        <f t="shared" si="35"/>
        <v>1.7552806282720654</v>
      </c>
      <c r="E721">
        <f t="shared" si="36"/>
        <v>5.8603030584597877E-2</v>
      </c>
    </row>
    <row r="722" spans="1:5" x14ac:dyDescent="0.25">
      <c r="A722">
        <v>109.72799999999999</v>
      </c>
      <c r="B722">
        <v>1.3439000000000001</v>
      </c>
      <c r="C722">
        <f t="shared" si="34"/>
        <v>0.5636272423630605</v>
      </c>
      <c r="D722">
        <f t="shared" si="35"/>
        <v>1.7553607417995107</v>
      </c>
      <c r="E722">
        <f t="shared" si="36"/>
        <v>0.16929994204220356</v>
      </c>
    </row>
    <row r="723" spans="1:5" x14ac:dyDescent="0.25">
      <c r="A723">
        <v>109.88039999999999</v>
      </c>
      <c r="B723">
        <v>1.1791</v>
      </c>
      <c r="C723">
        <f t="shared" si="34"/>
        <v>0.56357944921325487</v>
      </c>
      <c r="D723">
        <f t="shared" si="35"/>
        <v>1.7554408431185848</v>
      </c>
      <c r="E723">
        <f t="shared" si="36"/>
        <v>0.3321687674466412</v>
      </c>
    </row>
    <row r="724" spans="1:5" x14ac:dyDescent="0.25">
      <c r="A724">
        <v>110.03279999999999</v>
      </c>
      <c r="B724">
        <v>1.1425000000000001</v>
      </c>
      <c r="C724">
        <f t="shared" si="34"/>
        <v>0.56353166334657034</v>
      </c>
      <c r="D724">
        <f t="shared" si="35"/>
        <v>1.7555209322311482</v>
      </c>
      <c r="E724">
        <f t="shared" si="36"/>
        <v>0.37579466335354594</v>
      </c>
    </row>
    <row r="725" spans="1:5" x14ac:dyDescent="0.25">
      <c r="A725">
        <v>110.18519999999999</v>
      </c>
      <c r="B725">
        <v>1.2258</v>
      </c>
      <c r="C725">
        <f t="shared" si="34"/>
        <v>0.56348388476189692</v>
      </c>
      <c r="D725">
        <f t="shared" si="35"/>
        <v>1.755601009139061</v>
      </c>
      <c r="E725">
        <f t="shared" si="36"/>
        <v>0.28068910928476742</v>
      </c>
    </row>
    <row r="726" spans="1:5" x14ac:dyDescent="0.25">
      <c r="A726">
        <v>110.33759999999999</v>
      </c>
      <c r="B726">
        <v>1.4084000000000001</v>
      </c>
      <c r="C726">
        <f t="shared" si="34"/>
        <v>0.56343611345812494</v>
      </c>
      <c r="D726">
        <f t="shared" si="35"/>
        <v>1.7556810738441828</v>
      </c>
      <c r="E726">
        <f t="shared" si="36"/>
        <v>0.12060414425036869</v>
      </c>
    </row>
    <row r="727" spans="1:5" x14ac:dyDescent="0.25">
      <c r="A727">
        <v>110.49</v>
      </c>
      <c r="B727">
        <v>1.609</v>
      </c>
      <c r="C727">
        <f t="shared" si="34"/>
        <v>0.56338834943414506</v>
      </c>
      <c r="D727">
        <f t="shared" si="35"/>
        <v>1.7557611263483728</v>
      </c>
      <c r="E727">
        <f t="shared" si="36"/>
        <v>2.1538828207043042E-2</v>
      </c>
    </row>
    <row r="728" spans="1:5" x14ac:dyDescent="0.25">
      <c r="A728">
        <v>110.64239999999999</v>
      </c>
      <c r="B728">
        <v>1.6269</v>
      </c>
      <c r="C728">
        <f t="shared" si="34"/>
        <v>0.56334059268884773</v>
      </c>
      <c r="D728">
        <f t="shared" si="35"/>
        <v>1.7558411666534912</v>
      </c>
      <c r="E728">
        <f t="shared" si="36"/>
        <v>1.662582445796339E-2</v>
      </c>
    </row>
    <row r="729" spans="1:5" x14ac:dyDescent="0.25">
      <c r="A729">
        <v>110.7948</v>
      </c>
      <c r="B729">
        <v>1.5528</v>
      </c>
      <c r="C729">
        <f t="shared" si="34"/>
        <v>0.56329284322112383</v>
      </c>
      <c r="D729">
        <f t="shared" si="35"/>
        <v>1.7559211947613966</v>
      </c>
      <c r="E729">
        <f t="shared" si="36"/>
        <v>4.1258219761297239E-2</v>
      </c>
    </row>
    <row r="730" spans="1:5" x14ac:dyDescent="0.25">
      <c r="A730">
        <v>110.9472</v>
      </c>
      <c r="B730">
        <v>1.5234000000000001</v>
      </c>
      <c r="C730">
        <f t="shared" si="34"/>
        <v>0.56324510102986425</v>
      </c>
      <c r="D730">
        <f t="shared" si="35"/>
        <v>1.7560012106739475</v>
      </c>
      <c r="E730">
        <f t="shared" si="36"/>
        <v>5.410332320698609E-2</v>
      </c>
    </row>
    <row r="731" spans="1:5" x14ac:dyDescent="0.25">
      <c r="A731">
        <v>111.0996</v>
      </c>
      <c r="B731">
        <v>1.5471999999999999</v>
      </c>
      <c r="C731">
        <f t="shared" si="34"/>
        <v>0.56319736611396032</v>
      </c>
      <c r="D731">
        <f t="shared" si="35"/>
        <v>1.7560812143930025</v>
      </c>
      <c r="E731">
        <f t="shared" si="36"/>
        <v>4.3631361726295496E-2</v>
      </c>
    </row>
    <row r="732" spans="1:5" x14ac:dyDescent="0.25">
      <c r="A732">
        <v>111.252</v>
      </c>
      <c r="B732">
        <v>1.5945</v>
      </c>
      <c r="C732">
        <f t="shared" si="34"/>
        <v>0.56314963847230315</v>
      </c>
      <c r="D732">
        <f t="shared" si="35"/>
        <v>1.7561612059204199</v>
      </c>
      <c r="E732">
        <f t="shared" si="36"/>
        <v>2.6134345499644399E-2</v>
      </c>
    </row>
    <row r="733" spans="1:5" x14ac:dyDescent="0.25">
      <c r="A733">
        <v>111.4044</v>
      </c>
      <c r="B733">
        <v>1.6344000000000001</v>
      </c>
      <c r="C733">
        <f t="shared" si="34"/>
        <v>0.5631019181037844</v>
      </c>
      <c r="D733">
        <f t="shared" si="35"/>
        <v>1.7562411852580575</v>
      </c>
      <c r="E733">
        <f t="shared" si="36"/>
        <v>1.484527442508827E-2</v>
      </c>
    </row>
    <row r="734" spans="1:5" x14ac:dyDescent="0.25">
      <c r="A734">
        <v>111.5568</v>
      </c>
      <c r="B734">
        <v>1.6437999999999999</v>
      </c>
      <c r="C734">
        <f t="shared" si="34"/>
        <v>0.56305420500729575</v>
      </c>
      <c r="D734">
        <f t="shared" si="35"/>
        <v>1.7563211524077724</v>
      </c>
      <c r="E734">
        <f t="shared" si="36"/>
        <v>1.2661009739173166E-2</v>
      </c>
    </row>
    <row r="735" spans="1:5" x14ac:dyDescent="0.25">
      <c r="A735">
        <v>111.7092</v>
      </c>
      <c r="B735">
        <v>1.6233</v>
      </c>
      <c r="C735">
        <f t="shared" si="34"/>
        <v>0.56300649918172896</v>
      </c>
      <c r="D735">
        <f t="shared" si="35"/>
        <v>1.7564011073714223</v>
      </c>
      <c r="E735">
        <f t="shared" si="36"/>
        <v>1.7715904783498895E-2</v>
      </c>
    </row>
    <row r="736" spans="1:5" x14ac:dyDescent="0.25">
      <c r="A736">
        <v>111.8616</v>
      </c>
      <c r="B736">
        <v>1.6278999999999999</v>
      </c>
      <c r="C736">
        <f t="shared" si="34"/>
        <v>0.56295880062597581</v>
      </c>
      <c r="D736">
        <f t="shared" si="35"/>
        <v>1.7564810501508645</v>
      </c>
      <c r="E736">
        <f t="shared" si="36"/>
        <v>1.6533086457899165E-2</v>
      </c>
    </row>
    <row r="737" spans="1:5" x14ac:dyDescent="0.25">
      <c r="A737">
        <v>112.014</v>
      </c>
      <c r="B737">
        <v>1.6232</v>
      </c>
      <c r="C737">
        <f t="shared" si="34"/>
        <v>0.56291110933892885</v>
      </c>
      <c r="D737">
        <f t="shared" si="35"/>
        <v>1.7565609807479554</v>
      </c>
      <c r="E737">
        <f t="shared" si="36"/>
        <v>1.7785151186056541E-2</v>
      </c>
    </row>
    <row r="738" spans="1:5" x14ac:dyDescent="0.25">
      <c r="A738">
        <v>112.1664</v>
      </c>
      <c r="B738">
        <v>1.6115999999999999</v>
      </c>
      <c r="C738">
        <f t="shared" si="34"/>
        <v>0.56286342531948019</v>
      </c>
      <c r="D738">
        <f t="shared" si="35"/>
        <v>1.7566408991645512</v>
      </c>
      <c r="E738">
        <f t="shared" si="36"/>
        <v>2.1036862430461545E-2</v>
      </c>
    </row>
    <row r="739" spans="1:5" x14ac:dyDescent="0.25">
      <c r="A739">
        <v>112.3188</v>
      </c>
      <c r="B739">
        <v>1.4947999999999999</v>
      </c>
      <c r="C739">
        <f t="shared" si="34"/>
        <v>0.56281574856652239</v>
      </c>
      <c r="D739">
        <f t="shared" si="35"/>
        <v>1.7567208054025087</v>
      </c>
      <c r="E739">
        <f t="shared" si="36"/>
        <v>6.86025083026989E-2</v>
      </c>
    </row>
    <row r="740" spans="1:5" x14ac:dyDescent="0.25">
      <c r="A740">
        <v>112.4712</v>
      </c>
      <c r="B740">
        <v>1.3953</v>
      </c>
      <c r="C740">
        <f t="shared" si="34"/>
        <v>0.56276807907894799</v>
      </c>
      <c r="D740">
        <f t="shared" si="35"/>
        <v>1.7568006994636833</v>
      </c>
      <c r="E740">
        <f t="shared" si="36"/>
        <v>0.1306827557127323</v>
      </c>
    </row>
    <row r="741" spans="1:5" x14ac:dyDescent="0.25">
      <c r="A741">
        <v>112.6236</v>
      </c>
      <c r="B741">
        <v>1.3826000000000001</v>
      </c>
      <c r="C741">
        <f t="shared" si="34"/>
        <v>0.56272041685565011</v>
      </c>
      <c r="D741">
        <f t="shared" si="35"/>
        <v>1.7568805813499304</v>
      </c>
      <c r="E741">
        <f t="shared" si="36"/>
        <v>0.14008595357564185</v>
      </c>
    </row>
    <row r="742" spans="1:5" x14ac:dyDescent="0.25">
      <c r="A742">
        <v>112.776</v>
      </c>
      <c r="B742">
        <v>1.4449000000000001</v>
      </c>
      <c r="C742">
        <f t="shared" si="34"/>
        <v>0.5626727618955214</v>
      </c>
      <c r="D742">
        <f t="shared" si="35"/>
        <v>1.7569604510631063</v>
      </c>
      <c r="E742">
        <f t="shared" si="36"/>
        <v>9.7381725117709303E-2</v>
      </c>
    </row>
    <row r="743" spans="1:5" x14ac:dyDescent="0.25">
      <c r="A743">
        <v>112.9284</v>
      </c>
      <c r="B743">
        <v>1.484</v>
      </c>
      <c r="C743">
        <f t="shared" si="34"/>
        <v>0.56262511419745542</v>
      </c>
      <c r="D743">
        <f t="shared" si="35"/>
        <v>1.7570403086050645</v>
      </c>
      <c r="E743">
        <f t="shared" si="36"/>
        <v>7.4551010123148895E-2</v>
      </c>
    </row>
    <row r="744" spans="1:5" x14ac:dyDescent="0.25">
      <c r="A744">
        <v>113.0808</v>
      </c>
      <c r="B744">
        <v>1.5395000000000001</v>
      </c>
      <c r="C744">
        <f t="shared" si="34"/>
        <v>0.56257747376034528</v>
      </c>
      <c r="D744">
        <f t="shared" si="35"/>
        <v>1.7571201539776613</v>
      </c>
      <c r="E744">
        <f t="shared" si="36"/>
        <v>4.7358531417260978E-2</v>
      </c>
    </row>
    <row r="745" spans="1:5" x14ac:dyDescent="0.25">
      <c r="A745">
        <v>113.2332</v>
      </c>
      <c r="B745">
        <v>1.5353000000000001</v>
      </c>
      <c r="C745">
        <f t="shared" si="34"/>
        <v>0.56252984058308442</v>
      </c>
      <c r="D745">
        <f t="shared" si="35"/>
        <v>1.7571999871827506</v>
      </c>
      <c r="E745">
        <f t="shared" si="36"/>
        <v>4.9239604311704835E-2</v>
      </c>
    </row>
    <row r="746" spans="1:5" x14ac:dyDescent="0.25">
      <c r="A746">
        <v>113.3856</v>
      </c>
      <c r="B746">
        <v>1.5696000000000001</v>
      </c>
      <c r="C746">
        <f t="shared" si="34"/>
        <v>0.56248221466456672</v>
      </c>
      <c r="D746">
        <f t="shared" si="35"/>
        <v>1.7572798082221863</v>
      </c>
      <c r="E746">
        <f t="shared" si="36"/>
        <v>3.52237104143166E-2</v>
      </c>
    </row>
    <row r="747" spans="1:5" x14ac:dyDescent="0.25">
      <c r="A747">
        <v>113.538</v>
      </c>
      <c r="B747">
        <v>1.5452999999999999</v>
      </c>
      <c r="C747">
        <f t="shared" si="34"/>
        <v>0.56243459600368595</v>
      </c>
      <c r="D747">
        <f t="shared" si="35"/>
        <v>1.7573596170978225</v>
      </c>
      <c r="E747">
        <f t="shared" si="36"/>
        <v>4.4969281203675139E-2</v>
      </c>
    </row>
    <row r="748" spans="1:5" x14ac:dyDescent="0.25">
      <c r="A748">
        <v>113.6904</v>
      </c>
      <c r="B748">
        <v>1.5583</v>
      </c>
      <c r="C748">
        <f t="shared" si="34"/>
        <v>0.56238698459933611</v>
      </c>
      <c r="D748">
        <f t="shared" si="35"/>
        <v>1.7574394138115128</v>
      </c>
      <c r="E748">
        <f t="shared" si="36"/>
        <v>3.965650613319293E-2</v>
      </c>
    </row>
    <row r="749" spans="1:5" x14ac:dyDescent="0.25">
      <c r="A749">
        <v>113.8428</v>
      </c>
      <c r="B749">
        <v>1.5906</v>
      </c>
      <c r="C749">
        <f t="shared" si="34"/>
        <v>0.56233938045041154</v>
      </c>
      <c r="D749">
        <f t="shared" si="35"/>
        <v>1.7575191983651104</v>
      </c>
      <c r="E749">
        <f t="shared" si="36"/>
        <v>2.7862018782851068E-2</v>
      </c>
    </row>
    <row r="750" spans="1:5" x14ac:dyDescent="0.25">
      <c r="A750">
        <v>113.9952</v>
      </c>
      <c r="B750">
        <v>1.5753999999999999</v>
      </c>
      <c r="C750">
        <f t="shared" si="34"/>
        <v>0.56229178355580633</v>
      </c>
      <c r="D750">
        <f t="shared" si="35"/>
        <v>1.7575989707604687</v>
      </c>
      <c r="E750">
        <f t="shared" si="36"/>
        <v>3.3196464946174148E-2</v>
      </c>
    </row>
    <row r="751" spans="1:5" x14ac:dyDescent="0.25">
      <c r="A751">
        <v>114.1476</v>
      </c>
      <c r="B751">
        <v>1.498</v>
      </c>
      <c r="C751">
        <f t="shared" si="34"/>
        <v>0.56224419391441527</v>
      </c>
      <c r="D751">
        <f t="shared" si="35"/>
        <v>1.7576787309994402</v>
      </c>
      <c r="E751">
        <f t="shared" si="36"/>
        <v>6.7433043333479603E-2</v>
      </c>
    </row>
    <row r="752" spans="1:5" x14ac:dyDescent="0.25">
      <c r="A752">
        <v>114.3</v>
      </c>
      <c r="B752">
        <v>1.4278999999999999</v>
      </c>
      <c r="C752">
        <f t="shared" si="34"/>
        <v>0.56219661152513289</v>
      </c>
      <c r="D752">
        <f t="shared" si="35"/>
        <v>1.7577584790838774</v>
      </c>
      <c r="E752">
        <f t="shared" si="36"/>
        <v>0.10880661622352882</v>
      </c>
    </row>
    <row r="753" spans="1:5" x14ac:dyDescent="0.25">
      <c r="A753">
        <v>114.4524</v>
      </c>
      <c r="B753">
        <v>1.4528000000000001</v>
      </c>
      <c r="C753">
        <f t="shared" si="34"/>
        <v>0.56214903638685398</v>
      </c>
      <c r="D753">
        <f t="shared" si="35"/>
        <v>1.7578382150156329</v>
      </c>
      <c r="E753">
        <f t="shared" si="36"/>
        <v>9.3048312619923412E-2</v>
      </c>
    </row>
    <row r="754" spans="1:5" x14ac:dyDescent="0.25">
      <c r="A754">
        <v>114.6048</v>
      </c>
      <c r="B754">
        <v>1.5331999999999999</v>
      </c>
      <c r="C754">
        <f t="shared" si="34"/>
        <v>0.56210146849847387</v>
      </c>
      <c r="D754">
        <f t="shared" si="35"/>
        <v>1.757917938796558</v>
      </c>
      <c r="E754">
        <f t="shared" si="36"/>
        <v>5.0498152016973635E-2</v>
      </c>
    </row>
    <row r="755" spans="1:5" x14ac:dyDescent="0.25">
      <c r="A755">
        <v>114.7572</v>
      </c>
      <c r="B755">
        <v>1.6405000000000001</v>
      </c>
      <c r="C755">
        <f t="shared" si="34"/>
        <v>0.56205390785888754</v>
      </c>
      <c r="D755">
        <f t="shared" si="35"/>
        <v>1.7579976504285046</v>
      </c>
      <c r="E755">
        <f t="shared" si="36"/>
        <v>1.3805697856219061E-2</v>
      </c>
    </row>
    <row r="756" spans="1:5" x14ac:dyDescent="0.25">
      <c r="A756">
        <v>114.9096</v>
      </c>
      <c r="B756">
        <v>1.6732</v>
      </c>
      <c r="C756">
        <f t="shared" si="34"/>
        <v>0.56200635446699021</v>
      </c>
      <c r="D756">
        <f t="shared" si="35"/>
        <v>1.7580773499133246</v>
      </c>
      <c r="E756">
        <f t="shared" si="36"/>
        <v>7.2041645283089486E-3</v>
      </c>
    </row>
    <row r="757" spans="1:5" x14ac:dyDescent="0.25">
      <c r="A757">
        <v>115.062</v>
      </c>
      <c r="B757">
        <v>1.6284000000000001</v>
      </c>
      <c r="C757">
        <f t="shared" si="34"/>
        <v>0.56195880832167777</v>
      </c>
      <c r="D757">
        <f t="shared" si="35"/>
        <v>1.7581570372528681</v>
      </c>
      <c r="E757">
        <f t="shared" si="36"/>
        <v>1.6836888716642181E-2</v>
      </c>
    </row>
    <row r="758" spans="1:5" x14ac:dyDescent="0.25">
      <c r="A758">
        <v>115.2144</v>
      </c>
      <c r="B758">
        <v>1.6263000000000001</v>
      </c>
      <c r="C758">
        <f t="shared" si="34"/>
        <v>0.56191126942184577</v>
      </c>
      <c r="D758">
        <f t="shared" si="35"/>
        <v>1.7582367124489866</v>
      </c>
      <c r="E758">
        <f t="shared" si="36"/>
        <v>1.7407296091846557E-2</v>
      </c>
    </row>
    <row r="759" spans="1:5" x14ac:dyDescent="0.25">
      <c r="A759">
        <v>115.3668</v>
      </c>
      <c r="B759">
        <v>1.5878000000000001</v>
      </c>
      <c r="C759">
        <f t="shared" si="34"/>
        <v>0.56186373776638998</v>
      </c>
      <c r="D759">
        <f t="shared" si="35"/>
        <v>1.7583163755035305</v>
      </c>
      <c r="E759">
        <f t="shared" si="36"/>
        <v>2.9075834314860976E-2</v>
      </c>
    </row>
    <row r="760" spans="1:5" x14ac:dyDescent="0.25">
      <c r="A760">
        <v>115.5192</v>
      </c>
      <c r="B760">
        <v>1.5598000000000001</v>
      </c>
      <c r="C760">
        <f t="shared" si="34"/>
        <v>0.56181621335420662</v>
      </c>
      <c r="D760">
        <f t="shared" si="35"/>
        <v>1.7583960264183498</v>
      </c>
      <c r="E760">
        <f t="shared" si="36"/>
        <v>3.9440381709157861E-2</v>
      </c>
    </row>
    <row r="761" spans="1:5" x14ac:dyDescent="0.25">
      <c r="A761">
        <v>115.6716</v>
      </c>
      <c r="B761">
        <v>1.5147999999999999</v>
      </c>
      <c r="C761">
        <f t="shared" si="34"/>
        <v>0.56176869618419167</v>
      </c>
      <c r="D761">
        <f t="shared" si="35"/>
        <v>1.7584756651952949</v>
      </c>
      <c r="E761">
        <f t="shared" si="36"/>
        <v>5.9377829808369469E-2</v>
      </c>
    </row>
    <row r="762" spans="1:5" x14ac:dyDescent="0.25">
      <c r="A762">
        <v>115.824</v>
      </c>
      <c r="B762">
        <v>1.4711000000000001</v>
      </c>
      <c r="C762">
        <f t="shared" si="34"/>
        <v>0.56172118625524181</v>
      </c>
      <c r="D762">
        <f t="shared" si="35"/>
        <v>1.7585552918362151</v>
      </c>
      <c r="E762">
        <f t="shared" si="36"/>
        <v>8.2630544804643533E-2</v>
      </c>
    </row>
    <row r="763" spans="1:5" x14ac:dyDescent="0.25">
      <c r="A763">
        <v>115.9764</v>
      </c>
      <c r="B763">
        <v>1.4715</v>
      </c>
      <c r="C763">
        <f t="shared" si="34"/>
        <v>0.56167368356625336</v>
      </c>
      <c r="D763">
        <f t="shared" si="35"/>
        <v>1.7586349063429596</v>
      </c>
      <c r="E763">
        <f t="shared" si="36"/>
        <v>8.2446454440580172E-2</v>
      </c>
    </row>
    <row r="764" spans="1:5" x14ac:dyDescent="0.25">
      <c r="A764">
        <v>116.1288</v>
      </c>
      <c r="B764">
        <v>1.4892000000000001</v>
      </c>
      <c r="C764">
        <f t="shared" si="34"/>
        <v>0.56162618811612308</v>
      </c>
      <c r="D764">
        <f t="shared" si="35"/>
        <v>1.7587145087173779</v>
      </c>
      <c r="E764">
        <f t="shared" si="36"/>
        <v>7.2638070409169517E-2</v>
      </c>
    </row>
    <row r="765" spans="1:5" x14ac:dyDescent="0.25">
      <c r="A765">
        <v>116.2812</v>
      </c>
      <c r="B765">
        <v>1.5432999999999999</v>
      </c>
      <c r="C765">
        <f t="shared" si="34"/>
        <v>0.56157869990374787</v>
      </c>
      <c r="D765">
        <f t="shared" si="35"/>
        <v>1.7587940989613187</v>
      </c>
      <c r="E765">
        <f t="shared" si="36"/>
        <v>4.6437706687150644E-2</v>
      </c>
    </row>
    <row r="766" spans="1:5" x14ac:dyDescent="0.25">
      <c r="A766">
        <v>116.4336</v>
      </c>
      <c r="B766">
        <v>1.5622</v>
      </c>
      <c r="C766">
        <f t="shared" si="34"/>
        <v>0.56153121892802482</v>
      </c>
      <c r="D766">
        <f t="shared" si="35"/>
        <v>1.7588736770766302</v>
      </c>
      <c r="E766">
        <f t="shared" si="36"/>
        <v>3.8680535254842614E-2</v>
      </c>
    </row>
    <row r="767" spans="1:5" x14ac:dyDescent="0.25">
      <c r="A767">
        <v>116.586</v>
      </c>
      <c r="B767">
        <v>1.536</v>
      </c>
      <c r="C767">
        <f t="shared" si="34"/>
        <v>0.56148374518785105</v>
      </c>
      <c r="D767">
        <f t="shared" si="35"/>
        <v>1.7589532430651618</v>
      </c>
      <c r="E767">
        <f t="shared" si="36"/>
        <v>4.9708148593273091E-2</v>
      </c>
    </row>
    <row r="768" spans="1:5" x14ac:dyDescent="0.25">
      <c r="A768">
        <v>116.7384</v>
      </c>
      <c r="B768">
        <v>1.5661</v>
      </c>
      <c r="C768">
        <f t="shared" si="34"/>
        <v>0.56143627868212409</v>
      </c>
      <c r="D768">
        <f t="shared" si="35"/>
        <v>1.7590327969287602</v>
      </c>
      <c r="E768">
        <f t="shared" si="36"/>
        <v>3.722306413075422E-2</v>
      </c>
    </row>
    <row r="769" spans="1:5" x14ac:dyDescent="0.25">
      <c r="A769">
        <v>116.8908</v>
      </c>
      <c r="B769">
        <v>1.5846</v>
      </c>
      <c r="C769">
        <f t="shared" si="34"/>
        <v>0.56138881940974128</v>
      </c>
      <c r="D769">
        <f t="shared" si="35"/>
        <v>1.7591123386692735</v>
      </c>
      <c r="E769">
        <f t="shared" si="36"/>
        <v>3.0454556347819215E-2</v>
      </c>
    </row>
    <row r="770" spans="1:5" x14ac:dyDescent="0.25">
      <c r="A770">
        <v>117.0432</v>
      </c>
      <c r="B770">
        <v>1.5717000000000001</v>
      </c>
      <c r="C770">
        <f t="shared" si="34"/>
        <v>0.56134136736960061</v>
      </c>
      <c r="D770">
        <f t="shared" si="35"/>
        <v>1.7591918682885495</v>
      </c>
      <c r="E770">
        <f t="shared" si="36"/>
        <v>3.515320067433074E-2</v>
      </c>
    </row>
    <row r="771" spans="1:5" x14ac:dyDescent="0.25">
      <c r="A771">
        <v>117.1956</v>
      </c>
      <c r="B771">
        <v>1.5871999999999999</v>
      </c>
      <c r="C771">
        <f t="shared" ref="C771:C834" si="37">$I$5 + ($I$4 - $I$5)*EXP(-A771/$I$6)</f>
        <v>0.56129392256059973</v>
      </c>
      <c r="D771">
        <f t="shared" ref="D771:D834" si="38">C771*$I$1 + (1-C771)*$I$2</f>
        <v>1.759271385788435</v>
      </c>
      <c r="E771">
        <f t="shared" ref="E771:E834" si="39">(B771-D771)^2</f>
        <v>2.9608561807152451E-2</v>
      </c>
    </row>
    <row r="772" spans="1:5" x14ac:dyDescent="0.25">
      <c r="A772">
        <v>117.348</v>
      </c>
      <c r="B772">
        <v>1.6020000000000001</v>
      </c>
      <c r="C772">
        <f t="shared" si="37"/>
        <v>0.56124648498163676</v>
      </c>
      <c r="D772">
        <f t="shared" si="38"/>
        <v>1.7593508911707771</v>
      </c>
      <c r="E772">
        <f t="shared" si="39"/>
        <v>2.4759302952237723E-2</v>
      </c>
    </row>
    <row r="773" spans="1:5" x14ac:dyDescent="0.25">
      <c r="A773">
        <v>117.5004</v>
      </c>
      <c r="B773">
        <v>1.6148</v>
      </c>
      <c r="C773">
        <f t="shared" si="37"/>
        <v>0.56119905463161013</v>
      </c>
      <c r="D773">
        <f t="shared" si="38"/>
        <v>1.7594303844374215</v>
      </c>
      <c r="E773">
        <f t="shared" si="39"/>
        <v>2.0917948102516331E-2</v>
      </c>
    </row>
    <row r="774" spans="1:5" x14ac:dyDescent="0.25">
      <c r="A774">
        <v>117.6528</v>
      </c>
      <c r="B774">
        <v>1.6016999999999999</v>
      </c>
      <c r="C774">
        <f t="shared" si="37"/>
        <v>0.56115163150941783</v>
      </c>
      <c r="D774">
        <f t="shared" si="38"/>
        <v>1.7595098655902159</v>
      </c>
      <c r="E774">
        <f t="shared" si="39"/>
        <v>2.490395367760205E-2</v>
      </c>
    </row>
    <row r="775" spans="1:5" x14ac:dyDescent="0.25">
      <c r="A775">
        <v>117.8052</v>
      </c>
      <c r="B775">
        <v>1.4883</v>
      </c>
      <c r="C775">
        <f t="shared" si="37"/>
        <v>0.56110421561395896</v>
      </c>
      <c r="D775">
        <f t="shared" si="38"/>
        <v>1.759589334631005</v>
      </c>
      <c r="E775">
        <f t="shared" si="39"/>
        <v>7.3597903084533414E-2</v>
      </c>
    </row>
    <row r="776" spans="1:5" x14ac:dyDescent="0.25">
      <c r="A776">
        <v>117.9576</v>
      </c>
      <c r="B776">
        <v>1.331</v>
      </c>
      <c r="C776">
        <f t="shared" si="37"/>
        <v>0.56105680694413174</v>
      </c>
      <c r="D776">
        <f t="shared" si="38"/>
        <v>1.7596687915616354</v>
      </c>
      <c r="E776">
        <f t="shared" si="39"/>
        <v>0.18375693285891281</v>
      </c>
    </row>
    <row r="777" spans="1:5" x14ac:dyDescent="0.25">
      <c r="A777">
        <v>118.11</v>
      </c>
      <c r="B777">
        <v>1.3123</v>
      </c>
      <c r="C777">
        <f t="shared" si="37"/>
        <v>0.56100940549883527</v>
      </c>
      <c r="D777">
        <f t="shared" si="38"/>
        <v>1.7597482363839521</v>
      </c>
      <c r="E777">
        <f t="shared" si="39"/>
        <v>0.20020992424310902</v>
      </c>
    </row>
    <row r="778" spans="1:5" x14ac:dyDescent="0.25">
      <c r="A778">
        <v>118.2624</v>
      </c>
      <c r="B778">
        <v>1.4173</v>
      </c>
      <c r="C778">
        <f t="shared" si="37"/>
        <v>0.56096201127696865</v>
      </c>
      <c r="D778">
        <f t="shared" si="38"/>
        <v>1.7598276690998007</v>
      </c>
      <c r="E778">
        <f t="shared" si="39"/>
        <v>0.11732520409894256</v>
      </c>
    </row>
    <row r="779" spans="1:5" x14ac:dyDescent="0.25">
      <c r="A779">
        <v>118.4148</v>
      </c>
      <c r="B779">
        <v>1.5416000000000001</v>
      </c>
      <c r="C779">
        <f t="shared" si="37"/>
        <v>0.56091462427743122</v>
      </c>
      <c r="D779">
        <f t="shared" si="38"/>
        <v>1.7599070897110254</v>
      </c>
      <c r="E779">
        <f t="shared" si="39"/>
        <v>4.7657985418097647E-2</v>
      </c>
    </row>
    <row r="780" spans="1:5" x14ac:dyDescent="0.25">
      <c r="A780">
        <v>118.5672</v>
      </c>
      <c r="B780">
        <v>1.4205000000000001</v>
      </c>
      <c r="C780">
        <f t="shared" si="37"/>
        <v>0.56086724449912206</v>
      </c>
      <c r="D780">
        <f t="shared" si="38"/>
        <v>1.7599864982194715</v>
      </c>
      <c r="E780">
        <f t="shared" si="39"/>
        <v>0.11525108247331917</v>
      </c>
    </row>
    <row r="781" spans="1:5" x14ac:dyDescent="0.25">
      <c r="A781">
        <v>118.7196</v>
      </c>
      <c r="B781">
        <v>1.3805000000000001</v>
      </c>
      <c r="C781">
        <f t="shared" si="37"/>
        <v>0.56081987194094107</v>
      </c>
      <c r="D781">
        <f t="shared" si="38"/>
        <v>1.7600658946269829</v>
      </c>
      <c r="E781">
        <f t="shared" si="39"/>
        <v>0.14407026836398187</v>
      </c>
    </row>
    <row r="782" spans="1:5" x14ac:dyDescent="0.25">
      <c r="A782">
        <v>118.872</v>
      </c>
      <c r="B782">
        <v>1.4651000000000001</v>
      </c>
      <c r="C782">
        <f t="shared" si="37"/>
        <v>0.56077250660178779</v>
      </c>
      <c r="D782">
        <f t="shared" si="38"/>
        <v>1.7601452789354037</v>
      </c>
      <c r="E782">
        <f t="shared" si="39"/>
        <v>8.705171662207016E-2</v>
      </c>
    </row>
    <row r="783" spans="1:5" x14ac:dyDescent="0.25">
      <c r="A783">
        <v>119.0244</v>
      </c>
      <c r="B783">
        <v>1.6404000000000001</v>
      </c>
      <c r="C783">
        <f t="shared" si="37"/>
        <v>0.56072514848056221</v>
      </c>
      <c r="D783">
        <f t="shared" si="38"/>
        <v>1.7602246511465778</v>
      </c>
      <c r="E783">
        <f t="shared" si="39"/>
        <v>1.4357947022399044E-2</v>
      </c>
    </row>
    <row r="784" spans="1:5" x14ac:dyDescent="0.25">
      <c r="A784">
        <v>119.1768</v>
      </c>
      <c r="B784">
        <v>1.6535</v>
      </c>
      <c r="C784">
        <f t="shared" si="37"/>
        <v>0.56067779757616432</v>
      </c>
      <c r="D784">
        <f t="shared" si="38"/>
        <v>1.7603040112623487</v>
      </c>
      <c r="E784">
        <f t="shared" si="39"/>
        <v>1.1407096821727915E-2</v>
      </c>
    </row>
    <row r="785" spans="1:5" x14ac:dyDescent="0.25">
      <c r="A785">
        <v>119.3292</v>
      </c>
      <c r="B785">
        <v>1.631</v>
      </c>
      <c r="C785">
        <f t="shared" si="37"/>
        <v>0.56063045388749444</v>
      </c>
      <c r="D785">
        <f t="shared" si="38"/>
        <v>1.7603833592845595</v>
      </c>
      <c r="E785">
        <f t="shared" si="39"/>
        <v>1.6740053659757399E-2</v>
      </c>
    </row>
    <row r="786" spans="1:5" x14ac:dyDescent="0.25">
      <c r="A786">
        <v>119.4816</v>
      </c>
      <c r="B786">
        <v>1.6549</v>
      </c>
      <c r="C786">
        <f t="shared" si="37"/>
        <v>0.56058311741345279</v>
      </c>
      <c r="D786">
        <f t="shared" si="38"/>
        <v>1.7604626952150533</v>
      </c>
      <c r="E786">
        <f t="shared" si="39"/>
        <v>1.1143482621066224E-2</v>
      </c>
    </row>
    <row r="787" spans="1:5" x14ac:dyDescent="0.25">
      <c r="A787">
        <v>119.634</v>
      </c>
      <c r="B787">
        <v>1.6928000000000001</v>
      </c>
      <c r="C787">
        <f t="shared" si="37"/>
        <v>0.56053578815294025</v>
      </c>
      <c r="D787">
        <f t="shared" si="38"/>
        <v>1.7605420190556722</v>
      </c>
      <c r="E787">
        <f t="shared" si="39"/>
        <v>4.5889811457390448E-3</v>
      </c>
    </row>
    <row r="788" spans="1:5" x14ac:dyDescent="0.25">
      <c r="A788">
        <v>119.7864</v>
      </c>
      <c r="B788">
        <v>1.6908000000000001</v>
      </c>
      <c r="C788">
        <f t="shared" si="37"/>
        <v>0.56048846610485747</v>
      </c>
      <c r="D788">
        <f t="shared" si="38"/>
        <v>1.760621330808259</v>
      </c>
      <c r="E788">
        <f t="shared" si="39"/>
        <v>4.8750182358363262E-3</v>
      </c>
    </row>
    <row r="789" spans="1:5" x14ac:dyDescent="0.25">
      <c r="A789">
        <v>119.9388</v>
      </c>
      <c r="B789">
        <v>1.67</v>
      </c>
      <c r="C789">
        <f t="shared" si="37"/>
        <v>0.56044115126810523</v>
      </c>
      <c r="D789">
        <f t="shared" si="38"/>
        <v>1.7607006304746555</v>
      </c>
      <c r="E789">
        <f t="shared" si="39"/>
        <v>8.2266043685000241E-3</v>
      </c>
    </row>
    <row r="790" spans="1:5" x14ac:dyDescent="0.25">
      <c r="A790">
        <v>120.0912</v>
      </c>
      <c r="B790">
        <v>1.6601999999999999</v>
      </c>
      <c r="C790">
        <f t="shared" si="37"/>
        <v>0.56039384364158473</v>
      </c>
      <c r="D790">
        <f t="shared" si="38"/>
        <v>1.7607799180567041</v>
      </c>
      <c r="E790">
        <f t="shared" si="39"/>
        <v>1.011631991629333E-2</v>
      </c>
    </row>
    <row r="791" spans="1:5" x14ac:dyDescent="0.25">
      <c r="A791">
        <v>120.2436</v>
      </c>
      <c r="B791">
        <v>1.6611</v>
      </c>
      <c r="C791">
        <f t="shared" si="37"/>
        <v>0.56034654322419697</v>
      </c>
      <c r="D791">
        <f t="shared" si="38"/>
        <v>1.7608591935562459</v>
      </c>
      <c r="E791">
        <f t="shared" si="39"/>
        <v>9.9518966989925236E-3</v>
      </c>
    </row>
    <row r="792" spans="1:5" x14ac:dyDescent="0.25">
      <c r="A792">
        <v>120.396</v>
      </c>
      <c r="B792">
        <v>1.7054</v>
      </c>
      <c r="C792">
        <f t="shared" si="37"/>
        <v>0.56029925001484382</v>
      </c>
      <c r="D792">
        <f t="shared" si="38"/>
        <v>1.7609384569751216</v>
      </c>
      <c r="E792">
        <f t="shared" si="39"/>
        <v>3.084520203177434E-3</v>
      </c>
    </row>
    <row r="793" spans="1:5" x14ac:dyDescent="0.25">
      <c r="A793">
        <v>120.5484</v>
      </c>
      <c r="B793">
        <v>1.6978</v>
      </c>
      <c r="C793">
        <f t="shared" si="37"/>
        <v>0.56025196401242638</v>
      </c>
      <c r="D793">
        <f t="shared" si="38"/>
        <v>1.7610177083151735</v>
      </c>
      <c r="E793">
        <f t="shared" si="39"/>
        <v>3.9964786446223541E-3</v>
      </c>
    </row>
    <row r="794" spans="1:5" x14ac:dyDescent="0.25">
      <c r="A794">
        <v>120.7008</v>
      </c>
      <c r="B794">
        <v>1.7379</v>
      </c>
      <c r="C794">
        <f t="shared" si="37"/>
        <v>0.56020468521584676</v>
      </c>
      <c r="D794">
        <f t="shared" si="38"/>
        <v>1.761096947578241</v>
      </c>
      <c r="E794">
        <f t="shared" si="39"/>
        <v>5.3809837694766003E-4</v>
      </c>
    </row>
    <row r="795" spans="1:5" x14ac:dyDescent="0.25">
      <c r="A795">
        <v>120.8532</v>
      </c>
      <c r="B795">
        <v>1.7575000000000001</v>
      </c>
      <c r="C795">
        <f t="shared" si="37"/>
        <v>0.56015741362400662</v>
      </c>
      <c r="D795">
        <f t="shared" si="38"/>
        <v>1.7611761747661649</v>
      </c>
      <c r="E795">
        <f t="shared" si="39"/>
        <v>1.3514260911387452E-5</v>
      </c>
    </row>
    <row r="796" spans="1:5" x14ac:dyDescent="0.25">
      <c r="A796">
        <v>121.0056</v>
      </c>
      <c r="B796">
        <v>1.7310000000000001</v>
      </c>
      <c r="C796">
        <f t="shared" si="37"/>
        <v>0.56011014923580815</v>
      </c>
      <c r="D796">
        <f t="shared" si="38"/>
        <v>1.7612553898807857</v>
      </c>
      <c r="E796">
        <f t="shared" si="39"/>
        <v>9.1538861683834228E-4</v>
      </c>
    </row>
    <row r="797" spans="1:5" x14ac:dyDescent="0.25">
      <c r="A797">
        <v>121.158</v>
      </c>
      <c r="B797">
        <v>1.5303</v>
      </c>
      <c r="C797">
        <f t="shared" si="37"/>
        <v>0.56006289205015358</v>
      </c>
      <c r="D797">
        <f t="shared" si="38"/>
        <v>1.7613345929239428</v>
      </c>
      <c r="E797">
        <f t="shared" si="39"/>
        <v>5.337698312753196E-2</v>
      </c>
    </row>
    <row r="798" spans="1:5" x14ac:dyDescent="0.25">
      <c r="A798">
        <v>121.3104</v>
      </c>
      <c r="B798">
        <v>1.3983000000000001</v>
      </c>
      <c r="C798">
        <f t="shared" si="37"/>
        <v>0.56001564206594545</v>
      </c>
      <c r="D798">
        <f t="shared" si="38"/>
        <v>1.7614137838974755</v>
      </c>
      <c r="E798">
        <f t="shared" si="39"/>
        <v>0.13185162005634246</v>
      </c>
    </row>
    <row r="799" spans="1:5" x14ac:dyDescent="0.25">
      <c r="A799">
        <v>121.4628</v>
      </c>
      <c r="B799">
        <v>1.3680000000000001</v>
      </c>
      <c r="C799">
        <f t="shared" si="37"/>
        <v>0.55996839928208619</v>
      </c>
      <c r="D799">
        <f t="shared" si="38"/>
        <v>1.7614929628032236</v>
      </c>
      <c r="E799">
        <f t="shared" si="39"/>
        <v>0.15483671177565908</v>
      </c>
    </row>
    <row r="800" spans="1:5" x14ac:dyDescent="0.25">
      <c r="A800">
        <v>121.6152</v>
      </c>
      <c r="B800">
        <v>1.4869000000000001</v>
      </c>
      <c r="C800">
        <f t="shared" si="37"/>
        <v>0.55992116369747857</v>
      </c>
      <c r="D800">
        <f t="shared" si="38"/>
        <v>1.7615721296430258</v>
      </c>
      <c r="E800">
        <f t="shared" si="39"/>
        <v>7.5444778802635101E-2</v>
      </c>
    </row>
    <row r="801" spans="1:5" x14ac:dyDescent="0.25">
      <c r="A801">
        <v>121.7676</v>
      </c>
      <c r="B801">
        <v>1.6162000000000001</v>
      </c>
      <c r="C801">
        <f t="shared" si="37"/>
        <v>0.55987393531102558</v>
      </c>
      <c r="D801">
        <f t="shared" si="38"/>
        <v>1.7616512844187211</v>
      </c>
      <c r="E801">
        <f t="shared" si="39"/>
        <v>2.1156076139055676E-2</v>
      </c>
    </row>
    <row r="802" spans="1:5" x14ac:dyDescent="0.25">
      <c r="A802">
        <v>121.92</v>
      </c>
      <c r="B802">
        <v>1.6648000000000001</v>
      </c>
      <c r="C802">
        <f t="shared" si="37"/>
        <v>0.55982671412163021</v>
      </c>
      <c r="D802">
        <f t="shared" si="38"/>
        <v>1.7617304271321479</v>
      </c>
      <c r="E802">
        <f t="shared" si="39"/>
        <v>9.3955077040206204E-3</v>
      </c>
    </row>
    <row r="803" spans="1:5" x14ac:dyDescent="0.25">
      <c r="A803">
        <v>122.0724</v>
      </c>
      <c r="B803">
        <v>1.6548</v>
      </c>
      <c r="C803">
        <f t="shared" si="37"/>
        <v>0.55977950012819577</v>
      </c>
      <c r="D803">
        <f t="shared" si="38"/>
        <v>1.7618095577851438</v>
      </c>
      <c r="E803">
        <f t="shared" si="39"/>
        <v>1.1451045457372022E-2</v>
      </c>
    </row>
    <row r="804" spans="1:5" x14ac:dyDescent="0.25">
      <c r="A804">
        <v>122.2248</v>
      </c>
      <c r="B804">
        <v>1.6598999999999999</v>
      </c>
      <c r="C804">
        <f t="shared" si="37"/>
        <v>0.5597322933296256</v>
      </c>
      <c r="D804">
        <f t="shared" si="38"/>
        <v>1.7618886763795476</v>
      </c>
      <c r="E804">
        <f t="shared" si="39"/>
        <v>1.0401690109652105E-2</v>
      </c>
    </row>
    <row r="805" spans="1:5" x14ac:dyDescent="0.25">
      <c r="A805">
        <v>122.3772</v>
      </c>
      <c r="B805">
        <v>1.6767000000000001</v>
      </c>
      <c r="C805">
        <f t="shared" si="37"/>
        <v>0.55968509372482345</v>
      </c>
      <c r="D805">
        <f t="shared" si="38"/>
        <v>1.7619677829171958</v>
      </c>
      <c r="E805">
        <f t="shared" si="39"/>
        <v>7.2705948036140148E-3</v>
      </c>
    </row>
    <row r="806" spans="1:5" x14ac:dyDescent="0.25">
      <c r="A806">
        <v>122.5296</v>
      </c>
      <c r="B806">
        <v>1.6297999999999999</v>
      </c>
      <c r="C806">
        <f t="shared" si="37"/>
        <v>0.55963790131269286</v>
      </c>
      <c r="D806">
        <f t="shared" si="38"/>
        <v>1.7620468773999269</v>
      </c>
      <c r="E806">
        <f t="shared" si="39"/>
        <v>1.7489236582031328E-2</v>
      </c>
    </row>
    <row r="807" spans="1:5" x14ac:dyDescent="0.25">
      <c r="A807">
        <v>122.682</v>
      </c>
      <c r="B807">
        <v>1.4488000000000001</v>
      </c>
      <c r="C807">
        <f t="shared" si="37"/>
        <v>0.55959071609213795</v>
      </c>
      <c r="D807">
        <f t="shared" si="38"/>
        <v>1.7621259598295769</v>
      </c>
      <c r="E807">
        <f t="shared" si="39"/>
        <v>9.8173157103125561E-2</v>
      </c>
    </row>
    <row r="808" spans="1:5" x14ac:dyDescent="0.25">
      <c r="A808">
        <v>122.8344</v>
      </c>
      <c r="B808">
        <v>1.3378000000000001</v>
      </c>
      <c r="C808">
        <f t="shared" si="37"/>
        <v>0.5595435380620627</v>
      </c>
      <c r="D808">
        <f t="shared" si="38"/>
        <v>1.762205030207983</v>
      </c>
      <c r="E808">
        <f t="shared" si="39"/>
        <v>0.18011962966583889</v>
      </c>
    </row>
    <row r="809" spans="1:5" x14ac:dyDescent="0.25">
      <c r="A809">
        <v>122.9868</v>
      </c>
      <c r="B809">
        <v>1.3129</v>
      </c>
      <c r="C809">
        <f t="shared" si="37"/>
        <v>0.55949636722137142</v>
      </c>
      <c r="D809">
        <f t="shared" si="38"/>
        <v>1.7622840885369815</v>
      </c>
      <c r="E809">
        <f t="shared" si="39"/>
        <v>0.20194605903021365</v>
      </c>
    </row>
    <row r="810" spans="1:5" x14ac:dyDescent="0.25">
      <c r="A810">
        <v>123.1392</v>
      </c>
      <c r="B810">
        <v>1.4449000000000001</v>
      </c>
      <c r="C810">
        <f t="shared" si="37"/>
        <v>0.55944920356896843</v>
      </c>
      <c r="D810">
        <f t="shared" si="38"/>
        <v>1.762363134818409</v>
      </c>
      <c r="E810">
        <f t="shared" si="39"/>
        <v>0.10078284196873129</v>
      </c>
    </row>
    <row r="811" spans="1:5" x14ac:dyDescent="0.25">
      <c r="A811">
        <v>123.2916</v>
      </c>
      <c r="B811">
        <v>1.5257000000000001</v>
      </c>
      <c r="C811">
        <f t="shared" si="37"/>
        <v>0.5594020471037584</v>
      </c>
      <c r="D811">
        <f t="shared" si="38"/>
        <v>1.762442169054101</v>
      </c>
      <c r="E811">
        <f t="shared" si="39"/>
        <v>5.6046854608440513E-2</v>
      </c>
    </row>
    <row r="812" spans="1:5" x14ac:dyDescent="0.25">
      <c r="A812">
        <v>123.444</v>
      </c>
      <c r="B812">
        <v>1.5471999999999999</v>
      </c>
      <c r="C812">
        <f t="shared" si="37"/>
        <v>0.55935489782464609</v>
      </c>
      <c r="D812">
        <f t="shared" si="38"/>
        <v>1.7625211912458933</v>
      </c>
      <c r="E812">
        <f t="shared" si="39"/>
        <v>4.6363215399550621E-2</v>
      </c>
    </row>
    <row r="813" spans="1:5" x14ac:dyDescent="0.25">
      <c r="A813">
        <v>123.5964</v>
      </c>
      <c r="B813">
        <v>1.4988999999999999</v>
      </c>
      <c r="C813">
        <f t="shared" si="37"/>
        <v>0.55930775573053648</v>
      </c>
      <c r="D813">
        <f t="shared" si="38"/>
        <v>1.762600201395621</v>
      </c>
      <c r="E813">
        <f t="shared" si="39"/>
        <v>6.953779621609113E-2</v>
      </c>
    </row>
    <row r="814" spans="1:5" x14ac:dyDescent="0.25">
      <c r="A814">
        <v>123.7488</v>
      </c>
      <c r="B814">
        <v>1.5283</v>
      </c>
      <c r="C814">
        <f t="shared" si="37"/>
        <v>0.55926062082033456</v>
      </c>
      <c r="D814">
        <f t="shared" si="38"/>
        <v>1.7626791995051194</v>
      </c>
      <c r="E814">
        <f t="shared" si="39"/>
        <v>5.4933609160660576E-2</v>
      </c>
    </row>
    <row r="815" spans="1:5" x14ac:dyDescent="0.25">
      <c r="A815">
        <v>123.9012</v>
      </c>
      <c r="B815">
        <v>1.5826</v>
      </c>
      <c r="C815">
        <f t="shared" si="37"/>
        <v>0.55921349309294555</v>
      </c>
      <c r="D815">
        <f t="shared" si="38"/>
        <v>1.7627581855762231</v>
      </c>
      <c r="E815">
        <f t="shared" si="39"/>
        <v>3.2456971830116838E-2</v>
      </c>
    </row>
    <row r="816" spans="1:5" x14ac:dyDescent="0.25">
      <c r="A816">
        <v>124.0536</v>
      </c>
      <c r="B816">
        <v>1.6627000000000001</v>
      </c>
      <c r="C816">
        <f t="shared" si="37"/>
        <v>0.55916637254727508</v>
      </c>
      <c r="D816">
        <f t="shared" si="38"/>
        <v>1.762837159610767</v>
      </c>
      <c r="E816">
        <f t="shared" si="39"/>
        <v>1.002745073491222E-2</v>
      </c>
    </row>
    <row r="817" spans="1:5" x14ac:dyDescent="0.25">
      <c r="A817">
        <v>124.206</v>
      </c>
      <c r="B817">
        <v>1.7064999999999999</v>
      </c>
      <c r="C817">
        <f t="shared" si="37"/>
        <v>0.55911925918222838</v>
      </c>
      <c r="D817">
        <f t="shared" si="38"/>
        <v>1.7629161216105853</v>
      </c>
      <c r="E817">
        <f t="shared" si="39"/>
        <v>3.182778777580361E-3</v>
      </c>
    </row>
    <row r="818" spans="1:5" x14ac:dyDescent="0.25">
      <c r="A818">
        <v>124.3584</v>
      </c>
      <c r="B818">
        <v>1.7406999999999999</v>
      </c>
      <c r="C818">
        <f t="shared" si="37"/>
        <v>0.55907215299671154</v>
      </c>
      <c r="D818">
        <f t="shared" si="38"/>
        <v>1.7629950715775116</v>
      </c>
      <c r="E818">
        <f t="shared" si="39"/>
        <v>4.9707021664636779E-4</v>
      </c>
    </row>
    <row r="819" spans="1:5" x14ac:dyDescent="0.25">
      <c r="A819">
        <v>124.5108</v>
      </c>
      <c r="B819">
        <v>1.6934</v>
      </c>
      <c r="C819">
        <f t="shared" si="37"/>
        <v>0.55902505398963043</v>
      </c>
      <c r="D819">
        <f t="shared" si="38"/>
        <v>1.7630740095133794</v>
      </c>
      <c r="E819">
        <f t="shared" si="39"/>
        <v>4.8544676016704872E-3</v>
      </c>
    </row>
    <row r="820" spans="1:5" x14ac:dyDescent="0.25">
      <c r="A820">
        <v>124.6632</v>
      </c>
      <c r="B820">
        <v>1.6662999999999999</v>
      </c>
      <c r="C820">
        <f t="shared" si="37"/>
        <v>0.55897796215989093</v>
      </c>
      <c r="D820">
        <f t="shared" si="38"/>
        <v>1.763152935420023</v>
      </c>
      <c r="E820">
        <f t="shared" si="39"/>
        <v>9.3804910994751758E-3</v>
      </c>
    </row>
    <row r="821" spans="1:5" x14ac:dyDescent="0.25">
      <c r="A821">
        <v>124.8156</v>
      </c>
      <c r="B821">
        <v>1.6737</v>
      </c>
      <c r="C821">
        <f t="shared" si="37"/>
        <v>0.55893087750639947</v>
      </c>
      <c r="D821">
        <f t="shared" si="38"/>
        <v>1.7632318492992747</v>
      </c>
      <c r="E821">
        <f t="shared" si="39"/>
        <v>8.0159520389480373E-3</v>
      </c>
    </row>
    <row r="822" spans="1:5" x14ac:dyDescent="0.25">
      <c r="A822">
        <v>124.968</v>
      </c>
      <c r="B822">
        <v>1.6863999999999999</v>
      </c>
      <c r="C822">
        <f t="shared" si="37"/>
        <v>0.55888380002806248</v>
      </c>
      <c r="D822">
        <f t="shared" si="38"/>
        <v>1.7633107511529673</v>
      </c>
      <c r="E822">
        <f t="shared" si="39"/>
        <v>5.9152636429136785E-3</v>
      </c>
    </row>
    <row r="823" spans="1:5" x14ac:dyDescent="0.25">
      <c r="A823">
        <v>125.1204</v>
      </c>
      <c r="B823">
        <v>1.7032</v>
      </c>
      <c r="C823">
        <f t="shared" si="37"/>
        <v>0.5588367297237864</v>
      </c>
      <c r="D823">
        <f t="shared" si="38"/>
        <v>1.7633896409829342</v>
      </c>
      <c r="E823">
        <f t="shared" si="39"/>
        <v>3.6227928816545017E-3</v>
      </c>
    </row>
    <row r="824" spans="1:5" x14ac:dyDescent="0.25">
      <c r="A824">
        <v>125.2728</v>
      </c>
      <c r="B824">
        <v>1.6820999999999999</v>
      </c>
      <c r="C824">
        <f t="shared" si="37"/>
        <v>0.55878966659247831</v>
      </c>
      <c r="D824">
        <f t="shared" si="38"/>
        <v>1.7634685187910064</v>
      </c>
      <c r="E824">
        <f t="shared" si="39"/>
        <v>6.620835850242375E-3</v>
      </c>
    </row>
    <row r="825" spans="1:5" x14ac:dyDescent="0.25">
      <c r="A825">
        <v>125.4252</v>
      </c>
      <c r="B825">
        <v>1.6334</v>
      </c>
      <c r="C825">
        <f t="shared" si="37"/>
        <v>0.55874261063304476</v>
      </c>
      <c r="D825">
        <f t="shared" si="38"/>
        <v>1.7635473845790171</v>
      </c>
      <c r="E825">
        <f t="shared" si="39"/>
        <v>1.6938341712758574E-2</v>
      </c>
    </row>
    <row r="826" spans="1:5" x14ac:dyDescent="0.25">
      <c r="A826">
        <v>125.5776</v>
      </c>
      <c r="B826">
        <v>1.647</v>
      </c>
      <c r="C826">
        <f t="shared" si="37"/>
        <v>0.55869556184439295</v>
      </c>
      <c r="D826">
        <f t="shared" si="38"/>
        <v>1.7636262383487975</v>
      </c>
      <c r="E826">
        <f t="shared" si="39"/>
        <v>1.3601679471390521E-2</v>
      </c>
    </row>
    <row r="827" spans="1:5" x14ac:dyDescent="0.25">
      <c r="A827">
        <v>125.73</v>
      </c>
      <c r="B827">
        <v>1.6523000000000001</v>
      </c>
      <c r="C827">
        <f t="shared" si="37"/>
        <v>0.55864852022543032</v>
      </c>
      <c r="D827">
        <f t="shared" si="38"/>
        <v>1.763705080102179</v>
      </c>
      <c r="E827">
        <f t="shared" si="39"/>
        <v>1.241109187257289E-2</v>
      </c>
    </row>
    <row r="828" spans="1:5" x14ac:dyDescent="0.25">
      <c r="A828">
        <v>125.8824</v>
      </c>
      <c r="B828">
        <v>1.6992</v>
      </c>
      <c r="C828">
        <f t="shared" si="37"/>
        <v>0.55860148577506408</v>
      </c>
      <c r="D828">
        <f t="shared" si="38"/>
        <v>1.7637839098409929</v>
      </c>
      <c r="E828">
        <f t="shared" si="39"/>
        <v>4.1710814103494897E-3</v>
      </c>
    </row>
    <row r="829" spans="1:5" x14ac:dyDescent="0.25">
      <c r="A829">
        <v>126.0348</v>
      </c>
      <c r="B829">
        <v>1.7195</v>
      </c>
      <c r="C829">
        <f t="shared" si="37"/>
        <v>0.55855445849220198</v>
      </c>
      <c r="D829">
        <f t="shared" si="38"/>
        <v>1.7638627275670697</v>
      </c>
      <c r="E829">
        <f t="shared" si="39"/>
        <v>1.9680515971900472E-3</v>
      </c>
    </row>
    <row r="830" spans="1:5" x14ac:dyDescent="0.25">
      <c r="A830">
        <v>126.1872</v>
      </c>
      <c r="B830">
        <v>1.6924999999999999</v>
      </c>
      <c r="C830">
        <f t="shared" si="37"/>
        <v>0.55850743837575167</v>
      </c>
      <c r="D830">
        <f t="shared" si="38"/>
        <v>1.7639415332822403</v>
      </c>
      <c r="E830">
        <f t="shared" si="39"/>
        <v>5.1038926777174703E-3</v>
      </c>
    </row>
    <row r="831" spans="1:5" x14ac:dyDescent="0.25">
      <c r="A831">
        <v>126.3396</v>
      </c>
      <c r="B831">
        <v>1.6718</v>
      </c>
      <c r="C831">
        <f t="shared" si="37"/>
        <v>0.55846042542462104</v>
      </c>
      <c r="D831">
        <f t="shared" si="38"/>
        <v>1.7640203269883352</v>
      </c>
      <c r="E831">
        <f t="shared" si="39"/>
        <v>8.5045887098354773E-3</v>
      </c>
    </row>
    <row r="832" spans="1:5" x14ac:dyDescent="0.25">
      <c r="A832">
        <v>126.492</v>
      </c>
      <c r="B832">
        <v>1.671</v>
      </c>
      <c r="C832">
        <f t="shared" si="37"/>
        <v>0.5584134196377184</v>
      </c>
      <c r="D832">
        <f t="shared" si="38"/>
        <v>1.764099108687184</v>
      </c>
      <c r="E832">
        <f t="shared" si="39"/>
        <v>8.6674440383480919E-3</v>
      </c>
    </row>
    <row r="833" spans="1:5" x14ac:dyDescent="0.25">
      <c r="A833">
        <v>126.6444</v>
      </c>
      <c r="B833">
        <v>1.6637</v>
      </c>
      <c r="C833">
        <f t="shared" si="37"/>
        <v>0.55836642101395162</v>
      </c>
      <c r="D833">
        <f t="shared" si="38"/>
        <v>1.7641778783806172</v>
      </c>
      <c r="E833">
        <f t="shared" si="39"/>
        <v>1.0095804043870117E-2</v>
      </c>
    </row>
    <row r="834" spans="1:5" x14ac:dyDescent="0.25">
      <c r="A834">
        <v>126.7968</v>
      </c>
      <c r="B834">
        <v>1.6391</v>
      </c>
      <c r="C834">
        <f t="shared" si="37"/>
        <v>0.55831942955222935</v>
      </c>
      <c r="D834">
        <f t="shared" si="38"/>
        <v>1.7642566360704637</v>
      </c>
      <c r="E834">
        <f t="shared" si="39"/>
        <v>1.5664183552474491E-2</v>
      </c>
    </row>
    <row r="835" spans="1:5" x14ac:dyDescent="0.25">
      <c r="A835">
        <v>126.9492</v>
      </c>
      <c r="B835">
        <v>1.6194999999999999</v>
      </c>
      <c r="C835">
        <f t="shared" ref="C835:C898" si="40">$I$5 + ($I$4 - $I$5)*EXP(-A835/$I$6)</f>
        <v>0.55827244525146025</v>
      </c>
      <c r="D835">
        <f t="shared" ref="D835:D898" si="41">C835*$I$1 + (1-C835)*$I$2</f>
        <v>1.7643353817585528</v>
      </c>
      <c r="E835">
        <f t="shared" ref="E835:E898" si="42">(B835-D835)^2</f>
        <v>2.0977287809145734E-2</v>
      </c>
    </row>
    <row r="836" spans="1:5" x14ac:dyDescent="0.25">
      <c r="A836">
        <v>127.1016</v>
      </c>
      <c r="B836">
        <v>1.6474</v>
      </c>
      <c r="C836">
        <f t="shared" si="40"/>
        <v>0.55822546811055296</v>
      </c>
      <c r="D836">
        <f t="shared" si="41"/>
        <v>1.7644141154467134</v>
      </c>
      <c r="E836">
        <f t="shared" si="42"/>
        <v>1.3692303213776789E-2</v>
      </c>
    </row>
    <row r="837" spans="1:5" x14ac:dyDescent="0.25">
      <c r="A837">
        <v>127.254</v>
      </c>
      <c r="B837">
        <v>1.6817</v>
      </c>
      <c r="C837">
        <f t="shared" si="40"/>
        <v>0.55817849812841658</v>
      </c>
      <c r="D837">
        <f t="shared" si="41"/>
        <v>1.7644928371367739</v>
      </c>
      <c r="E837">
        <f t="shared" si="42"/>
        <v>6.8546538811563636E-3</v>
      </c>
    </row>
    <row r="838" spans="1:5" x14ac:dyDescent="0.25">
      <c r="A838">
        <v>127.4064</v>
      </c>
      <c r="B838">
        <v>1.6845000000000001</v>
      </c>
      <c r="C838">
        <f t="shared" si="40"/>
        <v>0.55813153530395987</v>
      </c>
      <c r="D838">
        <f t="shared" si="41"/>
        <v>1.7645715468305634</v>
      </c>
      <c r="E838">
        <f t="shared" si="42"/>
        <v>6.4114526118390879E-3</v>
      </c>
    </row>
    <row r="839" spans="1:5" x14ac:dyDescent="0.25">
      <c r="A839">
        <v>127.55880000000001</v>
      </c>
      <c r="B839">
        <v>1.5665</v>
      </c>
      <c r="C839">
        <f t="shared" si="40"/>
        <v>0.55808457963609237</v>
      </c>
      <c r="D839">
        <f t="shared" si="41"/>
        <v>1.7646502445299093</v>
      </c>
      <c r="E839">
        <f t="shared" si="42"/>
        <v>3.9263519407262831E-2</v>
      </c>
    </row>
    <row r="840" spans="1:5" x14ac:dyDescent="0.25">
      <c r="A840">
        <v>127.71120000000001</v>
      </c>
      <c r="B840">
        <v>1.3888</v>
      </c>
      <c r="C840">
        <f t="shared" si="40"/>
        <v>0.5580376311237234</v>
      </c>
      <c r="D840">
        <f t="shared" si="41"/>
        <v>1.7647289302366396</v>
      </c>
      <c r="E840">
        <f t="shared" si="42"/>
        <v>0.14132256058886419</v>
      </c>
    </row>
    <row r="841" spans="1:5" x14ac:dyDescent="0.25">
      <c r="A841">
        <v>127.86360000000001</v>
      </c>
      <c r="B841">
        <v>1.2603</v>
      </c>
      <c r="C841">
        <f t="shared" si="40"/>
        <v>0.55799068976576249</v>
      </c>
      <c r="D841">
        <f t="shared" si="41"/>
        <v>1.7648076039525822</v>
      </c>
      <c r="E841">
        <f t="shared" si="42"/>
        <v>0.25452792244597555</v>
      </c>
    </row>
    <row r="842" spans="1:5" x14ac:dyDescent="0.25">
      <c r="A842">
        <v>128.01599999999999</v>
      </c>
      <c r="B842">
        <v>1.2769999999999999</v>
      </c>
      <c r="C842">
        <f t="shared" si="40"/>
        <v>0.5579437555611193</v>
      </c>
      <c r="D842">
        <f t="shared" si="41"/>
        <v>1.7648862656795641</v>
      </c>
      <c r="E842">
        <f t="shared" si="42"/>
        <v>0.23803300823875026</v>
      </c>
    </row>
    <row r="843" spans="1:5" x14ac:dyDescent="0.25">
      <c r="A843">
        <v>128.16839999999999</v>
      </c>
      <c r="B843">
        <v>1.3706</v>
      </c>
      <c r="C843">
        <f t="shared" si="40"/>
        <v>0.55789682850870403</v>
      </c>
      <c r="D843">
        <f t="shared" si="41"/>
        <v>1.7649649154194123</v>
      </c>
      <c r="E843">
        <f t="shared" si="42"/>
        <v>0.15552368651376014</v>
      </c>
    </row>
    <row r="844" spans="1:5" x14ac:dyDescent="0.25">
      <c r="A844">
        <v>128.32079999999999</v>
      </c>
      <c r="B844">
        <v>1.5148999999999999</v>
      </c>
      <c r="C844">
        <f t="shared" si="40"/>
        <v>0.55784990860742667</v>
      </c>
      <c r="D844">
        <f t="shared" si="41"/>
        <v>1.765043553173953</v>
      </c>
      <c r="E844">
        <f t="shared" si="42"/>
        <v>6.2571797194490297E-2</v>
      </c>
    </row>
    <row r="845" spans="1:5" x14ac:dyDescent="0.25">
      <c r="A845">
        <v>128.47319999999999</v>
      </c>
      <c r="B845">
        <v>1.5376000000000001</v>
      </c>
      <c r="C845">
        <f t="shared" si="40"/>
        <v>0.5578029958561973</v>
      </c>
      <c r="D845">
        <f t="shared" si="41"/>
        <v>1.7651221789450133</v>
      </c>
      <c r="E845">
        <f t="shared" si="42"/>
        <v>5.1766341911886629E-2</v>
      </c>
    </row>
    <row r="846" spans="1:5" x14ac:dyDescent="0.25">
      <c r="A846">
        <v>128.62559999999999</v>
      </c>
      <c r="B846">
        <v>1.5646</v>
      </c>
      <c r="C846">
        <f t="shared" si="40"/>
        <v>0.55775609025392647</v>
      </c>
      <c r="D846">
        <f t="shared" si="41"/>
        <v>1.7652007927344193</v>
      </c>
      <c r="E846">
        <f t="shared" si="42"/>
        <v>4.0240678045677464E-2</v>
      </c>
    </row>
    <row r="847" spans="1:5" x14ac:dyDescent="0.25">
      <c r="A847">
        <v>128.77799999999999</v>
      </c>
      <c r="B847">
        <v>1.5227999999999999</v>
      </c>
      <c r="C847">
        <f t="shared" si="40"/>
        <v>0.55770919179952472</v>
      </c>
      <c r="D847">
        <f t="shared" si="41"/>
        <v>1.7652793945439966</v>
      </c>
      <c r="E847">
        <f t="shared" si="42"/>
        <v>5.8796256778423213E-2</v>
      </c>
    </row>
    <row r="848" spans="1:5" x14ac:dyDescent="0.25">
      <c r="A848">
        <v>128.93039999999999</v>
      </c>
      <c r="B848">
        <v>1.5085999999999999</v>
      </c>
      <c r="C848">
        <f t="shared" si="40"/>
        <v>0.55766230049190291</v>
      </c>
      <c r="D848">
        <f t="shared" si="41"/>
        <v>1.7653579843755707</v>
      </c>
      <c r="E848">
        <f t="shared" si="42"/>
        <v>6.5924662540605833E-2</v>
      </c>
    </row>
    <row r="849" spans="1:5" x14ac:dyDescent="0.25">
      <c r="A849">
        <v>129.08279999999999</v>
      </c>
      <c r="B849">
        <v>1.4312</v>
      </c>
      <c r="C849">
        <f t="shared" si="40"/>
        <v>0.5576154163299718</v>
      </c>
      <c r="D849">
        <f t="shared" si="41"/>
        <v>1.7654365622309673</v>
      </c>
      <c r="E849">
        <f t="shared" si="42"/>
        <v>0.11171407953197529</v>
      </c>
    </row>
    <row r="850" spans="1:5" x14ac:dyDescent="0.25">
      <c r="A850">
        <v>129.23519999999999</v>
      </c>
      <c r="B850">
        <v>1.4017999999999999</v>
      </c>
      <c r="C850">
        <f t="shared" si="40"/>
        <v>0.55756853931264261</v>
      </c>
      <c r="D850">
        <f t="shared" si="41"/>
        <v>1.7655151281120109</v>
      </c>
      <c r="E850">
        <f t="shared" si="42"/>
        <v>0.13228869441753657</v>
      </c>
    </row>
    <row r="851" spans="1:5" x14ac:dyDescent="0.25">
      <c r="A851">
        <v>129.38759999999999</v>
      </c>
      <c r="B851">
        <v>1.3886000000000001</v>
      </c>
      <c r="C851">
        <f t="shared" si="40"/>
        <v>0.55752166943882642</v>
      </c>
      <c r="D851">
        <f t="shared" si="41"/>
        <v>1.7655936820205271</v>
      </c>
      <c r="E851">
        <f t="shared" si="42"/>
        <v>0.14212423628339427</v>
      </c>
    </row>
    <row r="852" spans="1:5" x14ac:dyDescent="0.25">
      <c r="A852">
        <v>129.54</v>
      </c>
      <c r="B852">
        <v>1.2979000000000001</v>
      </c>
      <c r="C852">
        <f t="shared" si="40"/>
        <v>0.55747480670743477</v>
      </c>
      <c r="D852">
        <f t="shared" si="41"/>
        <v>1.7656722239583393</v>
      </c>
      <c r="E852">
        <f t="shared" si="42"/>
        <v>0.21881085350693072</v>
      </c>
    </row>
    <row r="853" spans="1:5" x14ac:dyDescent="0.25">
      <c r="A853">
        <v>129.69239999999999</v>
      </c>
      <c r="B853">
        <v>1.1841999999999999</v>
      </c>
      <c r="C853">
        <f t="shared" si="40"/>
        <v>0.55742795111737919</v>
      </c>
      <c r="D853">
        <f t="shared" si="41"/>
        <v>1.7657507539272725</v>
      </c>
      <c r="E853">
        <f t="shared" si="42"/>
        <v>0.33820127939337918</v>
      </c>
    </row>
    <row r="854" spans="1:5" x14ac:dyDescent="0.25">
      <c r="A854">
        <v>129.84479999999999</v>
      </c>
      <c r="B854">
        <v>1.0871</v>
      </c>
      <c r="C854">
        <f t="shared" si="40"/>
        <v>0.55738110266757146</v>
      </c>
      <c r="D854">
        <f t="shared" si="41"/>
        <v>1.7658292719291504</v>
      </c>
      <c r="E854">
        <f t="shared" si="42"/>
        <v>0.46067342457347465</v>
      </c>
    </row>
    <row r="855" spans="1:5" x14ac:dyDescent="0.25">
      <c r="A855">
        <v>129.99719999999999</v>
      </c>
      <c r="B855">
        <v>1.111</v>
      </c>
      <c r="C855">
        <f t="shared" si="40"/>
        <v>0.55733426135692343</v>
      </c>
      <c r="D855">
        <f t="shared" si="41"/>
        <v>1.7659077779657966</v>
      </c>
      <c r="E855">
        <f t="shared" si="42"/>
        <v>0.42890419764009713</v>
      </c>
    </row>
    <row r="856" spans="1:5" x14ac:dyDescent="0.25">
      <c r="A856">
        <v>130.14959999999999</v>
      </c>
      <c r="B856">
        <v>1.1978</v>
      </c>
      <c r="C856">
        <f t="shared" si="40"/>
        <v>0.55728742718434732</v>
      </c>
      <c r="D856">
        <f t="shared" si="41"/>
        <v>1.7659862720390338</v>
      </c>
      <c r="E856">
        <f t="shared" si="42"/>
        <v>0.32283563973361495</v>
      </c>
    </row>
    <row r="857" spans="1:5" x14ac:dyDescent="0.25">
      <c r="A857">
        <v>130.30199999999999</v>
      </c>
      <c r="B857">
        <v>1.3411999999999999</v>
      </c>
      <c r="C857">
        <f t="shared" si="40"/>
        <v>0.55724060014875509</v>
      </c>
      <c r="D857">
        <f t="shared" si="41"/>
        <v>1.7660647541506864</v>
      </c>
      <c r="E857">
        <f t="shared" si="42"/>
        <v>0.18051005931952327</v>
      </c>
    </row>
    <row r="858" spans="1:5" x14ac:dyDescent="0.25">
      <c r="A858">
        <v>130.45439999999999</v>
      </c>
      <c r="B858">
        <v>1.5</v>
      </c>
      <c r="C858">
        <f t="shared" si="40"/>
        <v>0.55719378024905941</v>
      </c>
      <c r="D858">
        <f t="shared" si="41"/>
        <v>1.7661432243025765</v>
      </c>
      <c r="E858">
        <f t="shared" si="42"/>
        <v>7.0832215842171559E-2</v>
      </c>
    </row>
    <row r="859" spans="1:5" x14ac:dyDescent="0.25">
      <c r="A859">
        <v>130.60679999999999</v>
      </c>
      <c r="B859">
        <v>1.5671999999999999</v>
      </c>
      <c r="C859">
        <f t="shared" si="40"/>
        <v>0.55714696748417281</v>
      </c>
      <c r="D859">
        <f t="shared" si="41"/>
        <v>1.7662216824965267</v>
      </c>
      <c r="E859">
        <f t="shared" si="42"/>
        <v>3.9609630103748301E-2</v>
      </c>
    </row>
    <row r="860" spans="1:5" x14ac:dyDescent="0.25">
      <c r="A860">
        <v>130.75919999999999</v>
      </c>
      <c r="B860">
        <v>1.5651999999999999</v>
      </c>
      <c r="C860">
        <f t="shared" si="40"/>
        <v>0.55710016185300781</v>
      </c>
      <c r="D860">
        <f t="shared" si="41"/>
        <v>1.7663001287343589</v>
      </c>
      <c r="E860">
        <f t="shared" si="42"/>
        <v>4.0441261776975768E-2</v>
      </c>
    </row>
    <row r="861" spans="1:5" x14ac:dyDescent="0.25">
      <c r="A861">
        <v>130.91159999999999</v>
      </c>
      <c r="B861">
        <v>1.5374000000000001</v>
      </c>
      <c r="C861">
        <f t="shared" si="40"/>
        <v>0.55705336335447764</v>
      </c>
      <c r="D861">
        <f t="shared" si="41"/>
        <v>1.7663785630178956</v>
      </c>
      <c r="E861">
        <f t="shared" si="42"/>
        <v>5.2431182321740363E-2</v>
      </c>
    </row>
    <row r="862" spans="1:5" x14ac:dyDescent="0.25">
      <c r="A862">
        <v>131.06399999999999</v>
      </c>
      <c r="B862">
        <v>1.5495000000000001</v>
      </c>
      <c r="C862">
        <f t="shared" si="40"/>
        <v>0.55700657198749526</v>
      </c>
      <c r="D862">
        <f t="shared" si="41"/>
        <v>1.7664569853489582</v>
      </c>
      <c r="E862">
        <f t="shared" si="42"/>
        <v>4.7070333491708034E-2</v>
      </c>
    </row>
    <row r="863" spans="1:5" x14ac:dyDescent="0.25">
      <c r="A863">
        <v>131.21639999999999</v>
      </c>
      <c r="B863">
        <v>1.5485</v>
      </c>
      <c r="C863">
        <f t="shared" si="40"/>
        <v>0.55695978775097366</v>
      </c>
      <c r="D863">
        <f t="shared" si="41"/>
        <v>1.7665353957293684</v>
      </c>
      <c r="E863">
        <f t="shared" si="42"/>
        <v>4.7539433790862264E-2</v>
      </c>
    </row>
    <row r="864" spans="1:5" x14ac:dyDescent="0.25">
      <c r="A864">
        <v>131.36879999999999</v>
      </c>
      <c r="B864">
        <v>1.4925999999999999</v>
      </c>
      <c r="C864">
        <f t="shared" si="40"/>
        <v>0.55691301064382648</v>
      </c>
      <c r="D864">
        <f t="shared" si="41"/>
        <v>1.7666137941609468</v>
      </c>
      <c r="E864">
        <f t="shared" si="42"/>
        <v>7.5083559390477742E-2</v>
      </c>
    </row>
    <row r="865" spans="1:5" x14ac:dyDescent="0.25">
      <c r="A865">
        <v>131.52119999999999</v>
      </c>
      <c r="B865">
        <v>1.4565999999999999</v>
      </c>
      <c r="C865">
        <f t="shared" si="40"/>
        <v>0.55686624066496726</v>
      </c>
      <c r="D865">
        <f t="shared" si="41"/>
        <v>1.7666921806455149</v>
      </c>
      <c r="E865">
        <f t="shared" si="42"/>
        <v>9.6157160497490721E-2</v>
      </c>
    </row>
    <row r="866" spans="1:5" x14ac:dyDescent="0.25">
      <c r="A866">
        <v>131.67359999999999</v>
      </c>
      <c r="B866">
        <v>1.4180999999999999</v>
      </c>
      <c r="C866">
        <f t="shared" si="40"/>
        <v>0.55681947781330976</v>
      </c>
      <c r="D866">
        <f t="shared" si="41"/>
        <v>1.7667705551848929</v>
      </c>
      <c r="E866">
        <f t="shared" si="42"/>
        <v>0.1215711560529415</v>
      </c>
    </row>
    <row r="867" spans="1:5" x14ac:dyDescent="0.25">
      <c r="A867">
        <v>131.82599999999999</v>
      </c>
      <c r="B867">
        <v>1.4636</v>
      </c>
      <c r="C867">
        <f t="shared" si="40"/>
        <v>0.55677272208776785</v>
      </c>
      <c r="D867">
        <f t="shared" si="41"/>
        <v>1.766848917780901</v>
      </c>
      <c r="E867">
        <f t="shared" si="42"/>
        <v>9.1959906135287664E-2</v>
      </c>
    </row>
    <row r="868" spans="1:5" x14ac:dyDescent="0.25">
      <c r="A868">
        <v>131.97839999999999</v>
      </c>
      <c r="B868">
        <v>1.5311999999999999</v>
      </c>
      <c r="C868">
        <f t="shared" si="40"/>
        <v>0.55672597348725539</v>
      </c>
      <c r="D868">
        <f t="shared" si="41"/>
        <v>1.7669272684353601</v>
      </c>
      <c r="E868">
        <f t="shared" si="42"/>
        <v>5.5567345083996356E-2</v>
      </c>
    </row>
    <row r="869" spans="1:5" x14ac:dyDescent="0.25">
      <c r="A869">
        <v>132.13079999999999</v>
      </c>
      <c r="B869">
        <v>1.5463</v>
      </c>
      <c r="C869">
        <f t="shared" si="40"/>
        <v>0.55667923201068703</v>
      </c>
      <c r="D869">
        <f t="shared" si="41"/>
        <v>1.7670056071500886</v>
      </c>
      <c r="E869">
        <f t="shared" si="42"/>
        <v>4.8710965027489228E-2</v>
      </c>
    </row>
    <row r="870" spans="1:5" x14ac:dyDescent="0.25">
      <c r="A870">
        <v>132.28319999999999</v>
      </c>
      <c r="B870">
        <v>1.4881</v>
      </c>
      <c r="C870">
        <f t="shared" si="40"/>
        <v>0.55663249765697675</v>
      </c>
      <c r="D870">
        <f t="shared" si="41"/>
        <v>1.7670839339269069</v>
      </c>
      <c r="E870">
        <f t="shared" si="42"/>
        <v>7.7832035389332754E-2</v>
      </c>
    </row>
    <row r="871" spans="1:5" x14ac:dyDescent="0.25">
      <c r="A871">
        <v>132.43559999999999</v>
      </c>
      <c r="B871">
        <v>1.4320999999999999</v>
      </c>
      <c r="C871">
        <f t="shared" si="40"/>
        <v>0.55658577042503932</v>
      </c>
      <c r="D871">
        <f t="shared" si="41"/>
        <v>1.7671622487676342</v>
      </c>
      <c r="E871">
        <f t="shared" si="42"/>
        <v>0.11226671054922402</v>
      </c>
    </row>
    <row r="872" spans="1:5" x14ac:dyDescent="0.25">
      <c r="A872">
        <v>132.58799999999999</v>
      </c>
      <c r="B872">
        <v>1.5117</v>
      </c>
      <c r="C872">
        <f t="shared" si="40"/>
        <v>0.55653905031378947</v>
      </c>
      <c r="D872">
        <f t="shared" si="41"/>
        <v>1.7672405516740888</v>
      </c>
      <c r="E872">
        <f t="shared" si="42"/>
        <v>6.5300973549897612E-2</v>
      </c>
    </row>
    <row r="873" spans="1:5" x14ac:dyDescent="0.25">
      <c r="A873">
        <v>132.74039999999999</v>
      </c>
      <c r="B873">
        <v>1.6114999999999999</v>
      </c>
      <c r="C873">
        <f t="shared" si="40"/>
        <v>0.55649233732214198</v>
      </c>
      <c r="D873">
        <f t="shared" si="41"/>
        <v>1.7673188426480901</v>
      </c>
      <c r="E873">
        <f t="shared" si="42"/>
        <v>2.4279511724190295E-2</v>
      </c>
    </row>
    <row r="874" spans="1:5" x14ac:dyDescent="0.25">
      <c r="A874">
        <v>132.89279999999999</v>
      </c>
      <c r="B874">
        <v>1.6618999999999999</v>
      </c>
      <c r="C874">
        <f t="shared" si="40"/>
        <v>0.55644563144901205</v>
      </c>
      <c r="D874">
        <f t="shared" si="41"/>
        <v>1.7673971216914559</v>
      </c>
      <c r="E874">
        <f t="shared" si="42"/>
        <v>1.1129642685181872E-2</v>
      </c>
    </row>
    <row r="875" spans="1:5" x14ac:dyDescent="0.25">
      <c r="A875">
        <v>133.04519999999999</v>
      </c>
      <c r="B875">
        <v>1.5943000000000001</v>
      </c>
      <c r="C875">
        <f t="shared" si="40"/>
        <v>0.55639893269331475</v>
      </c>
      <c r="D875">
        <f t="shared" si="41"/>
        <v>1.7674753888060046</v>
      </c>
      <c r="E875">
        <f t="shared" si="42"/>
        <v>2.9989715288110858E-2</v>
      </c>
    </row>
    <row r="876" spans="1:5" x14ac:dyDescent="0.25">
      <c r="A876">
        <v>133.19759999999999</v>
      </c>
      <c r="B876">
        <v>1.5707</v>
      </c>
      <c r="C876">
        <f t="shared" si="40"/>
        <v>0.55635224105396563</v>
      </c>
      <c r="D876">
        <f t="shared" si="41"/>
        <v>1.7675536439935537</v>
      </c>
      <c r="E876">
        <f t="shared" si="42"/>
        <v>3.8751357153540805E-2</v>
      </c>
    </row>
    <row r="877" spans="1:5" x14ac:dyDescent="0.25">
      <c r="A877">
        <v>133.35</v>
      </c>
      <c r="B877">
        <v>1.6398999999999999</v>
      </c>
      <c r="C877">
        <f t="shared" si="40"/>
        <v>0.55630555652988001</v>
      </c>
      <c r="D877">
        <f t="shared" si="41"/>
        <v>1.7676318872559214</v>
      </c>
      <c r="E877">
        <f t="shared" si="42"/>
        <v>1.6315435021959427E-2</v>
      </c>
    </row>
    <row r="878" spans="1:5" x14ac:dyDescent="0.25">
      <c r="A878">
        <v>133.50239999999999</v>
      </c>
      <c r="B878">
        <v>1.6477999999999999</v>
      </c>
      <c r="C878">
        <f t="shared" si="40"/>
        <v>0.55625887911997385</v>
      </c>
      <c r="D878">
        <f t="shared" si="41"/>
        <v>1.767710118594924</v>
      </c>
      <c r="E878">
        <f t="shared" si="42"/>
        <v>1.4378436541448754E-2</v>
      </c>
    </row>
    <row r="879" spans="1:5" x14ac:dyDescent="0.25">
      <c r="A879">
        <v>133.65479999999999</v>
      </c>
      <c r="B879">
        <v>1.6084000000000001</v>
      </c>
      <c r="C879">
        <f t="shared" si="40"/>
        <v>0.55621220882316291</v>
      </c>
      <c r="D879">
        <f t="shared" si="41"/>
        <v>1.7677883380123791</v>
      </c>
      <c r="E879">
        <f t="shared" si="42"/>
        <v>2.5404642294348401E-2</v>
      </c>
    </row>
    <row r="880" spans="1:5" x14ac:dyDescent="0.25">
      <c r="A880">
        <v>133.80719999999999</v>
      </c>
      <c r="B880">
        <v>1.5609</v>
      </c>
      <c r="C880">
        <f t="shared" si="40"/>
        <v>0.5561655456383634</v>
      </c>
      <c r="D880">
        <f t="shared" si="41"/>
        <v>1.767866545510103</v>
      </c>
      <c r="E880">
        <f t="shared" si="42"/>
        <v>4.2835150960385565E-2</v>
      </c>
    </row>
    <row r="881" spans="1:5" x14ac:dyDescent="0.25">
      <c r="A881">
        <v>133.95959999999999</v>
      </c>
      <c r="B881">
        <v>1.5906</v>
      </c>
      <c r="C881">
        <f t="shared" si="40"/>
        <v>0.55611888956449118</v>
      </c>
      <c r="D881">
        <f t="shared" si="41"/>
        <v>1.767944741089913</v>
      </c>
      <c r="E881">
        <f t="shared" si="42"/>
        <v>3.1451157192248252E-2</v>
      </c>
    </row>
    <row r="882" spans="1:5" x14ac:dyDescent="0.25">
      <c r="A882">
        <v>134.11199999999999</v>
      </c>
      <c r="B882">
        <v>1.6214</v>
      </c>
      <c r="C882">
        <f t="shared" si="40"/>
        <v>0.5560722406004629</v>
      </c>
      <c r="D882">
        <f t="shared" si="41"/>
        <v>1.7680229247536245</v>
      </c>
      <c r="E882">
        <f t="shared" si="42"/>
        <v>2.1498282063307061E-2</v>
      </c>
    </row>
    <row r="883" spans="1:5" x14ac:dyDescent="0.25">
      <c r="A883">
        <v>134.26439999999999</v>
      </c>
      <c r="B883">
        <v>1.6513</v>
      </c>
      <c r="C883">
        <f t="shared" si="40"/>
        <v>0.55602559874519497</v>
      </c>
      <c r="D883">
        <f t="shared" si="41"/>
        <v>1.7681010965030532</v>
      </c>
      <c r="E883">
        <f t="shared" si="42"/>
        <v>1.364249614431556E-2</v>
      </c>
    </row>
    <row r="884" spans="1:5" x14ac:dyDescent="0.25">
      <c r="A884">
        <v>134.41679999999999</v>
      </c>
      <c r="B884">
        <v>1.6456999999999999</v>
      </c>
      <c r="C884">
        <f t="shared" si="40"/>
        <v>0.55597896399760427</v>
      </c>
      <c r="D884">
        <f t="shared" si="41"/>
        <v>1.7681792563400154</v>
      </c>
      <c r="E884">
        <f t="shared" si="42"/>
        <v>1.5001168233603212E-2</v>
      </c>
    </row>
    <row r="885" spans="1:5" x14ac:dyDescent="0.25">
      <c r="A885">
        <v>134.5692</v>
      </c>
      <c r="B885">
        <v>1.6358999999999999</v>
      </c>
      <c r="C885">
        <f t="shared" si="40"/>
        <v>0.55593233635660755</v>
      </c>
      <c r="D885">
        <f t="shared" si="41"/>
        <v>1.7682574042663259</v>
      </c>
      <c r="E885">
        <f t="shared" si="42"/>
        <v>1.7518482464119661E-2</v>
      </c>
    </row>
    <row r="886" spans="1:5" x14ac:dyDescent="0.25">
      <c r="A886">
        <v>134.7216</v>
      </c>
      <c r="B886">
        <v>1.6232</v>
      </c>
      <c r="C886">
        <f t="shared" si="40"/>
        <v>0.5558857158211219</v>
      </c>
      <c r="D886">
        <f t="shared" si="41"/>
        <v>1.7683355402837997</v>
      </c>
      <c r="E886">
        <f t="shared" si="42"/>
        <v>2.1064325053470449E-2</v>
      </c>
    </row>
    <row r="887" spans="1:5" x14ac:dyDescent="0.25">
      <c r="A887">
        <v>134.874</v>
      </c>
      <c r="B887">
        <v>1.6339999999999999</v>
      </c>
      <c r="C887">
        <f t="shared" si="40"/>
        <v>0.5558391023900644</v>
      </c>
      <c r="D887">
        <f t="shared" si="41"/>
        <v>1.7684136643942523</v>
      </c>
      <c r="E887">
        <f t="shared" si="42"/>
        <v>1.8067033175890715E-2</v>
      </c>
    </row>
    <row r="888" spans="1:5" x14ac:dyDescent="0.25">
      <c r="A888">
        <v>135.0264</v>
      </c>
      <c r="B888">
        <v>1.6245000000000001</v>
      </c>
      <c r="C888">
        <f t="shared" si="40"/>
        <v>0.55579249606235248</v>
      </c>
      <c r="D888">
        <f t="shared" si="41"/>
        <v>1.7684917765994974</v>
      </c>
      <c r="E888">
        <f t="shared" si="42"/>
        <v>2.0733631728279554E-2</v>
      </c>
    </row>
    <row r="889" spans="1:5" x14ac:dyDescent="0.25">
      <c r="A889">
        <v>135.1788</v>
      </c>
      <c r="B889">
        <v>1.5672999999999999</v>
      </c>
      <c r="C889">
        <f t="shared" si="40"/>
        <v>0.55574589683690379</v>
      </c>
      <c r="D889">
        <f t="shared" si="41"/>
        <v>1.7685698769013491</v>
      </c>
      <c r="E889">
        <f t="shared" si="42"/>
        <v>4.0509563347884275E-2</v>
      </c>
    </row>
    <row r="890" spans="1:5" x14ac:dyDescent="0.25">
      <c r="A890">
        <v>135.3312</v>
      </c>
      <c r="B890">
        <v>1.5346</v>
      </c>
      <c r="C890">
        <f t="shared" si="40"/>
        <v>0.55569930471263584</v>
      </c>
      <c r="D890">
        <f t="shared" si="41"/>
        <v>1.7686479653016223</v>
      </c>
      <c r="E890">
        <f t="shared" si="42"/>
        <v>5.4778450061829402E-2</v>
      </c>
    </row>
    <row r="891" spans="1:5" x14ac:dyDescent="0.25">
      <c r="A891">
        <v>135.4836</v>
      </c>
      <c r="B891">
        <v>1.5497000000000001</v>
      </c>
      <c r="C891">
        <f t="shared" si="40"/>
        <v>0.55565271968846663</v>
      </c>
      <c r="D891">
        <f t="shared" si="41"/>
        <v>1.76872604180213</v>
      </c>
      <c r="E891">
        <f t="shared" si="42"/>
        <v>4.7972406987508362E-2</v>
      </c>
    </row>
    <row r="892" spans="1:5" x14ac:dyDescent="0.25">
      <c r="A892">
        <v>135.636</v>
      </c>
      <c r="B892">
        <v>1.5994999999999999</v>
      </c>
      <c r="C892">
        <f t="shared" si="40"/>
        <v>0.55560614176331424</v>
      </c>
      <c r="D892">
        <f t="shared" si="41"/>
        <v>1.7688041064046853</v>
      </c>
      <c r="E892">
        <f t="shared" si="42"/>
        <v>2.8663880445489037E-2</v>
      </c>
    </row>
    <row r="893" spans="1:5" x14ac:dyDescent="0.25">
      <c r="A893">
        <v>135.7884</v>
      </c>
      <c r="B893">
        <v>1.627</v>
      </c>
      <c r="C893">
        <f t="shared" si="40"/>
        <v>0.55555957093609665</v>
      </c>
      <c r="D893">
        <f t="shared" si="41"/>
        <v>1.7688821591111021</v>
      </c>
      <c r="E893">
        <f t="shared" si="42"/>
        <v>2.0130547074028102E-2</v>
      </c>
    </row>
    <row r="894" spans="1:5" x14ac:dyDescent="0.25">
      <c r="A894">
        <v>135.9408</v>
      </c>
      <c r="B894">
        <v>1.6080000000000001</v>
      </c>
      <c r="C894">
        <f t="shared" si="40"/>
        <v>0.55551300720573238</v>
      </c>
      <c r="D894">
        <f t="shared" si="41"/>
        <v>1.7689601999231928</v>
      </c>
      <c r="E894">
        <f t="shared" si="42"/>
        <v>2.5908185959314149E-2</v>
      </c>
    </row>
    <row r="895" spans="1:5" x14ac:dyDescent="0.25">
      <c r="A895">
        <v>136.0932</v>
      </c>
      <c r="B895">
        <v>1.6157999999999999</v>
      </c>
      <c r="C895">
        <f t="shared" si="40"/>
        <v>0.55546645057113986</v>
      </c>
      <c r="D895">
        <f t="shared" si="41"/>
        <v>1.7690382288427697</v>
      </c>
      <c r="E895">
        <f t="shared" si="42"/>
        <v>2.3481954778869097E-2</v>
      </c>
    </row>
    <row r="896" spans="1:5" x14ac:dyDescent="0.25">
      <c r="A896">
        <v>136.2456</v>
      </c>
      <c r="B896">
        <v>1.6193</v>
      </c>
      <c r="C896">
        <f t="shared" si="40"/>
        <v>0.55541990103123784</v>
      </c>
      <c r="D896">
        <f t="shared" si="41"/>
        <v>1.7691162458716454</v>
      </c>
      <c r="E896">
        <f t="shared" si="42"/>
        <v>2.2444907527073319E-2</v>
      </c>
    </row>
    <row r="897" spans="1:5" x14ac:dyDescent="0.25">
      <c r="A897">
        <v>136.398</v>
      </c>
      <c r="B897">
        <v>1.6191</v>
      </c>
      <c r="C897">
        <f t="shared" si="40"/>
        <v>0.55537335858494519</v>
      </c>
      <c r="D897">
        <f t="shared" si="41"/>
        <v>1.7691942510116321</v>
      </c>
      <c r="E897">
        <f t="shared" si="42"/>
        <v>2.2528284186742822E-2</v>
      </c>
    </row>
    <row r="898" spans="1:5" x14ac:dyDescent="0.25">
      <c r="A898">
        <v>136.5504</v>
      </c>
      <c r="B898">
        <v>1.6027</v>
      </c>
      <c r="C898">
        <f t="shared" si="40"/>
        <v>0.55532682323118077</v>
      </c>
      <c r="D898">
        <f t="shared" si="41"/>
        <v>1.7692722442645412</v>
      </c>
      <c r="E898">
        <f t="shared" si="42"/>
        <v>2.774631255932598E-2</v>
      </c>
    </row>
    <row r="899" spans="1:5" x14ac:dyDescent="0.25">
      <c r="A899">
        <v>136.7028</v>
      </c>
      <c r="B899">
        <v>1.6153999999999999</v>
      </c>
      <c r="C899">
        <f t="shared" ref="C899:C962" si="43">$I$5 + ($I$4 - $I$5)*EXP(-A899/$I$6)</f>
        <v>0.555280294968864</v>
      </c>
      <c r="D899">
        <f t="shared" ref="D899:D962" si="44">C899*$I$1 + (1-C899)*$I$2</f>
        <v>1.769350225632184</v>
      </c>
      <c r="E899">
        <f t="shared" ref="E899:E962" si="45">(B899-D899)^2</f>
        <v>2.3700671972200389E-2</v>
      </c>
    </row>
    <row r="900" spans="1:5" x14ac:dyDescent="0.25">
      <c r="A900">
        <v>136.8552</v>
      </c>
      <c r="B900">
        <v>1.6227</v>
      </c>
      <c r="C900">
        <f t="shared" si="43"/>
        <v>0.55523377379691419</v>
      </c>
      <c r="D900">
        <f t="shared" si="44"/>
        <v>1.7694281951163719</v>
      </c>
      <c r="E900">
        <f t="shared" si="45"/>
        <v>2.1529163242108108E-2</v>
      </c>
    </row>
    <row r="901" spans="1:5" x14ac:dyDescent="0.25">
      <c r="A901">
        <v>137.0076</v>
      </c>
      <c r="B901">
        <v>1.6845000000000001</v>
      </c>
      <c r="C901">
        <f t="shared" si="43"/>
        <v>0.55518725971425065</v>
      </c>
      <c r="D901">
        <f t="shared" si="44"/>
        <v>1.769506152718916</v>
      </c>
      <c r="E901">
        <f t="shared" si="45"/>
        <v>7.2260460000716483E-3</v>
      </c>
    </row>
    <row r="902" spans="1:5" x14ac:dyDescent="0.25">
      <c r="A902">
        <v>137.16</v>
      </c>
      <c r="B902">
        <v>1.7179</v>
      </c>
      <c r="C902">
        <f t="shared" si="43"/>
        <v>0.55514075271979313</v>
      </c>
      <c r="D902">
        <f t="shared" si="44"/>
        <v>1.7695840984416269</v>
      </c>
      <c r="E902">
        <f t="shared" si="45"/>
        <v>2.6712460317237815E-3</v>
      </c>
    </row>
    <row r="903" spans="1:5" x14ac:dyDescent="0.25">
      <c r="A903">
        <v>137.3124</v>
      </c>
      <c r="B903">
        <v>1.7593000000000001</v>
      </c>
      <c r="C903">
        <f t="shared" si="43"/>
        <v>0.55509425281246161</v>
      </c>
      <c r="D903">
        <f t="shared" si="44"/>
        <v>1.7696620322863144</v>
      </c>
      <c r="E903">
        <f t="shared" si="45"/>
        <v>1.0737171310261937E-4</v>
      </c>
    </row>
    <row r="904" spans="1:5" x14ac:dyDescent="0.25">
      <c r="A904">
        <v>137.4648</v>
      </c>
      <c r="B904">
        <v>1.7311000000000001</v>
      </c>
      <c r="C904">
        <f t="shared" si="43"/>
        <v>0.55504775999117595</v>
      </c>
      <c r="D904">
        <f t="shared" si="44"/>
        <v>1.7697399542547894</v>
      </c>
      <c r="E904">
        <f t="shared" si="45"/>
        <v>1.4930460648122079E-3</v>
      </c>
    </row>
    <row r="905" spans="1:5" x14ac:dyDescent="0.25">
      <c r="A905">
        <v>137.6172</v>
      </c>
      <c r="B905">
        <v>1.7370000000000001</v>
      </c>
      <c r="C905">
        <f t="shared" si="43"/>
        <v>0.55500127425485646</v>
      </c>
      <c r="D905">
        <f t="shared" si="44"/>
        <v>1.7698178643488607</v>
      </c>
      <c r="E905">
        <f t="shared" si="45"/>
        <v>1.0770122204202144E-3</v>
      </c>
    </row>
    <row r="906" spans="1:5" x14ac:dyDescent="0.25">
      <c r="A906">
        <v>137.7696</v>
      </c>
      <c r="B906">
        <v>1.7085999999999999</v>
      </c>
      <c r="C906">
        <f t="shared" si="43"/>
        <v>0.55495479560242322</v>
      </c>
      <c r="D906">
        <f t="shared" si="44"/>
        <v>1.7698957625703386</v>
      </c>
      <c r="E906">
        <f t="shared" si="45"/>
        <v>3.757170509079341E-3</v>
      </c>
    </row>
    <row r="907" spans="1:5" x14ac:dyDescent="0.25">
      <c r="A907">
        <v>137.922</v>
      </c>
      <c r="B907">
        <v>1.7337</v>
      </c>
      <c r="C907">
        <f t="shared" si="43"/>
        <v>0.554908324032797</v>
      </c>
      <c r="D907">
        <f t="shared" si="44"/>
        <v>1.7699736489210323</v>
      </c>
      <c r="E907">
        <f t="shared" si="45"/>
        <v>1.3157776060463036E-3</v>
      </c>
    </row>
    <row r="908" spans="1:5" x14ac:dyDescent="0.25">
      <c r="A908">
        <v>138.0744</v>
      </c>
      <c r="B908">
        <v>1.6956</v>
      </c>
      <c r="C908">
        <f t="shared" si="43"/>
        <v>0.55486185954489819</v>
      </c>
      <c r="D908">
        <f t="shared" si="44"/>
        <v>1.7700515234027507</v>
      </c>
      <c r="E908">
        <f t="shared" si="45"/>
        <v>5.5430293369903415E-3</v>
      </c>
    </row>
    <row r="909" spans="1:5" x14ac:dyDescent="0.25">
      <c r="A909">
        <v>138.2268</v>
      </c>
      <c r="B909">
        <v>1.7161999999999999</v>
      </c>
      <c r="C909">
        <f t="shared" si="43"/>
        <v>0.55481540213764791</v>
      </c>
      <c r="D909">
        <f t="shared" si="44"/>
        <v>1.770129386017302</v>
      </c>
      <c r="E909">
        <f t="shared" si="45"/>
        <v>2.9083786762031704E-3</v>
      </c>
    </row>
    <row r="910" spans="1:5" x14ac:dyDescent="0.25">
      <c r="A910">
        <v>138.3792</v>
      </c>
      <c r="B910">
        <v>1.7307999999999999</v>
      </c>
      <c r="C910">
        <f t="shared" si="43"/>
        <v>0.5547689518099671</v>
      </c>
      <c r="D910">
        <f t="shared" si="44"/>
        <v>1.7702072367664954</v>
      </c>
      <c r="E910">
        <f t="shared" si="45"/>
        <v>1.552930309570634E-3</v>
      </c>
    </row>
    <row r="911" spans="1:5" x14ac:dyDescent="0.25">
      <c r="A911">
        <v>138.5316</v>
      </c>
      <c r="B911">
        <v>1.7525999999999999</v>
      </c>
      <c r="C911">
        <f t="shared" si="43"/>
        <v>0.55472250856077676</v>
      </c>
      <c r="D911">
        <f t="shared" si="44"/>
        <v>1.7702850756521382</v>
      </c>
      <c r="E911">
        <f t="shared" si="45"/>
        <v>3.1276190082185428E-4</v>
      </c>
    </row>
    <row r="912" spans="1:5" x14ac:dyDescent="0.25">
      <c r="A912">
        <v>138.684</v>
      </c>
      <c r="B912">
        <v>1.7367999999999999</v>
      </c>
      <c r="C912">
        <f t="shared" si="43"/>
        <v>0.55467607238899819</v>
      </c>
      <c r="D912">
        <f t="shared" si="44"/>
        <v>1.7703629026760392</v>
      </c>
      <c r="E912">
        <f t="shared" si="45"/>
        <v>1.1264684360412888E-3</v>
      </c>
    </row>
    <row r="913" spans="1:5" x14ac:dyDescent="0.25">
      <c r="A913">
        <v>138.8364</v>
      </c>
      <c r="B913">
        <v>1.6819999999999999</v>
      </c>
      <c r="C913">
        <f t="shared" si="43"/>
        <v>0.55462964329355313</v>
      </c>
      <c r="D913">
        <f t="shared" si="44"/>
        <v>1.770440717840005</v>
      </c>
      <c r="E913">
        <f t="shared" si="45"/>
        <v>7.8217605720553914E-3</v>
      </c>
    </row>
    <row r="914" spans="1:5" x14ac:dyDescent="0.25">
      <c r="A914">
        <v>138.9888</v>
      </c>
      <c r="B914">
        <v>1.696</v>
      </c>
      <c r="C914">
        <f t="shared" si="43"/>
        <v>0.5545832212733629</v>
      </c>
      <c r="D914">
        <f t="shared" si="44"/>
        <v>1.7705185211458438</v>
      </c>
      <c r="E914">
        <f t="shared" si="45"/>
        <v>5.5530099937635838E-3</v>
      </c>
    </row>
    <row r="915" spans="1:5" x14ac:dyDescent="0.25">
      <c r="A915">
        <v>139.1412</v>
      </c>
      <c r="B915">
        <v>1.7645999999999999</v>
      </c>
      <c r="C915">
        <f t="shared" si="43"/>
        <v>0.55453680632734959</v>
      </c>
      <c r="D915">
        <f t="shared" si="44"/>
        <v>1.7705963125953623</v>
      </c>
      <c r="E915">
        <f t="shared" si="45"/>
        <v>3.595576474130145E-5</v>
      </c>
    </row>
    <row r="916" spans="1:5" x14ac:dyDescent="0.25">
      <c r="A916">
        <v>139.2936</v>
      </c>
      <c r="B916">
        <v>1.8144</v>
      </c>
      <c r="C916">
        <f t="shared" si="43"/>
        <v>0.55449039845443504</v>
      </c>
      <c r="D916">
        <f t="shared" si="44"/>
        <v>1.770674092190367</v>
      </c>
      <c r="E916">
        <f t="shared" si="45"/>
        <v>1.9119550137765273E-3</v>
      </c>
    </row>
    <row r="917" spans="1:5" x14ac:dyDescent="0.25">
      <c r="A917">
        <v>139.446</v>
      </c>
      <c r="B917">
        <v>1.8291999999999999</v>
      </c>
      <c r="C917">
        <f t="shared" si="43"/>
        <v>0.55444399765354135</v>
      </c>
      <c r="D917">
        <f t="shared" si="44"/>
        <v>1.7707518599326648</v>
      </c>
      <c r="E917">
        <f t="shared" si="45"/>
        <v>3.4161850773308249E-3</v>
      </c>
    </row>
    <row r="918" spans="1:5" x14ac:dyDescent="0.25">
      <c r="A918">
        <v>139.5984</v>
      </c>
      <c r="B918">
        <v>1.8239000000000001</v>
      </c>
      <c r="C918">
        <f t="shared" si="43"/>
        <v>0.55439760392359094</v>
      </c>
      <c r="D918">
        <f t="shared" si="44"/>
        <v>1.7708296158240617</v>
      </c>
      <c r="E918">
        <f t="shared" si="45"/>
        <v>2.8164656765816871E-3</v>
      </c>
    </row>
    <row r="919" spans="1:5" x14ac:dyDescent="0.25">
      <c r="A919">
        <v>139.7508</v>
      </c>
      <c r="B919">
        <v>1.7847</v>
      </c>
      <c r="C919">
        <f t="shared" si="43"/>
        <v>0.55435121726350634</v>
      </c>
      <c r="D919">
        <f t="shared" si="44"/>
        <v>1.7709073598663636</v>
      </c>
      <c r="E919">
        <f t="shared" si="45"/>
        <v>1.9023692185599607E-4</v>
      </c>
    </row>
    <row r="920" spans="1:5" x14ac:dyDescent="0.25">
      <c r="A920">
        <v>139.9032</v>
      </c>
      <c r="B920">
        <v>1.7769999999999999</v>
      </c>
      <c r="C920">
        <f t="shared" si="43"/>
        <v>0.55430483767220995</v>
      </c>
      <c r="D920">
        <f t="shared" si="44"/>
        <v>1.7709850920613763</v>
      </c>
      <c r="E920">
        <f t="shared" si="45"/>
        <v>3.617911751011698E-5</v>
      </c>
    </row>
    <row r="921" spans="1:5" x14ac:dyDescent="0.25">
      <c r="A921">
        <v>140.0556</v>
      </c>
      <c r="B921">
        <v>1.7649999999999999</v>
      </c>
      <c r="C921">
        <f t="shared" si="43"/>
        <v>0.55425846514862487</v>
      </c>
      <c r="D921">
        <f t="shared" si="44"/>
        <v>1.7710628124109049</v>
      </c>
      <c r="E921">
        <f t="shared" si="45"/>
        <v>3.675769432982376E-5</v>
      </c>
    </row>
    <row r="922" spans="1:5" x14ac:dyDescent="0.25">
      <c r="A922">
        <v>140.208</v>
      </c>
      <c r="B922">
        <v>1.7722</v>
      </c>
      <c r="C922">
        <f t="shared" si="43"/>
        <v>0.55421209969167373</v>
      </c>
      <c r="D922">
        <f t="shared" si="44"/>
        <v>1.771140520916755</v>
      </c>
      <c r="E922">
        <f t="shared" si="45"/>
        <v>1.1224959278336579E-6</v>
      </c>
    </row>
    <row r="923" spans="1:5" x14ac:dyDescent="0.25">
      <c r="A923">
        <v>140.3604</v>
      </c>
      <c r="B923">
        <v>1.7517</v>
      </c>
      <c r="C923">
        <f t="shared" si="43"/>
        <v>0.55416574130027985</v>
      </c>
      <c r="D923">
        <f t="shared" si="44"/>
        <v>1.7712182175807309</v>
      </c>
      <c r="E923">
        <f t="shared" si="45"/>
        <v>3.8096081752875326E-4</v>
      </c>
    </row>
    <row r="924" spans="1:5" x14ac:dyDescent="0.25">
      <c r="A924">
        <v>140.5128</v>
      </c>
      <c r="B924">
        <v>1.7346999999999999</v>
      </c>
      <c r="C924">
        <f t="shared" si="43"/>
        <v>0.55411938997336652</v>
      </c>
      <c r="D924">
        <f t="shared" si="44"/>
        <v>1.771295902404638</v>
      </c>
      <c r="E924">
        <f t="shared" si="45"/>
        <v>1.3392600728097937E-3</v>
      </c>
    </row>
    <row r="925" spans="1:5" x14ac:dyDescent="0.25">
      <c r="A925">
        <v>140.6652</v>
      </c>
      <c r="B925">
        <v>1.7515000000000001</v>
      </c>
      <c r="C925">
        <f t="shared" si="43"/>
        <v>0.55407304570985716</v>
      </c>
      <c r="D925">
        <f t="shared" si="44"/>
        <v>1.7713735753902795</v>
      </c>
      <c r="E925">
        <f t="shared" si="45"/>
        <v>3.9495899879312107E-4</v>
      </c>
    </row>
    <row r="926" spans="1:5" x14ac:dyDescent="0.25">
      <c r="A926">
        <v>140.8176</v>
      </c>
      <c r="B926">
        <v>1.7956000000000001</v>
      </c>
      <c r="C926">
        <f t="shared" si="43"/>
        <v>0.55402670850867541</v>
      </c>
      <c r="D926">
        <f t="shared" si="44"/>
        <v>1.7714512365394599</v>
      </c>
      <c r="E926">
        <f t="shared" si="45"/>
        <v>5.8316277667312048E-4</v>
      </c>
    </row>
    <row r="927" spans="1:5" x14ac:dyDescent="0.25">
      <c r="A927">
        <v>140.97</v>
      </c>
      <c r="B927">
        <v>1.8304</v>
      </c>
      <c r="C927">
        <f t="shared" si="43"/>
        <v>0.55398037836874492</v>
      </c>
      <c r="D927">
        <f t="shared" si="44"/>
        <v>1.7715288858539835</v>
      </c>
      <c r="E927">
        <f t="shared" si="45"/>
        <v>3.4658080807933082E-3</v>
      </c>
    </row>
    <row r="928" spans="1:5" x14ac:dyDescent="0.25">
      <c r="A928">
        <v>141.1224</v>
      </c>
      <c r="B928">
        <v>1.8562000000000001</v>
      </c>
      <c r="C928">
        <f t="shared" si="43"/>
        <v>0.55393405528898998</v>
      </c>
      <c r="D928">
        <f t="shared" si="44"/>
        <v>1.7716065233356528</v>
      </c>
      <c r="E928">
        <f t="shared" si="45"/>
        <v>7.1560562941614617E-3</v>
      </c>
    </row>
    <row r="929" spans="1:5" x14ac:dyDescent="0.25">
      <c r="A929">
        <v>141.2748</v>
      </c>
      <c r="B929">
        <v>1.8405</v>
      </c>
      <c r="C929">
        <f t="shared" si="43"/>
        <v>0.55388773926833434</v>
      </c>
      <c r="D929">
        <f t="shared" si="44"/>
        <v>1.7716841489862718</v>
      </c>
      <c r="E929">
        <f t="shared" si="45"/>
        <v>4.7356213507436396E-3</v>
      </c>
    </row>
    <row r="930" spans="1:5" x14ac:dyDescent="0.25">
      <c r="A930">
        <v>141.4272</v>
      </c>
      <c r="B930">
        <v>1.8306</v>
      </c>
      <c r="C930">
        <f t="shared" si="43"/>
        <v>0.55384143030570243</v>
      </c>
      <c r="D930">
        <f t="shared" si="44"/>
        <v>1.771761762807643</v>
      </c>
      <c r="E930">
        <f t="shared" si="45"/>
        <v>3.4619381559040665E-3</v>
      </c>
    </row>
    <row r="931" spans="1:5" x14ac:dyDescent="0.25">
      <c r="A931">
        <v>141.5796</v>
      </c>
      <c r="B931">
        <v>1.8129</v>
      </c>
      <c r="C931">
        <f t="shared" si="43"/>
        <v>0.55379512840001865</v>
      </c>
      <c r="D931">
        <f t="shared" si="44"/>
        <v>1.7718393648015689</v>
      </c>
      <c r="E931">
        <f t="shared" si="45"/>
        <v>1.6859757628986359E-3</v>
      </c>
    </row>
    <row r="932" spans="1:5" x14ac:dyDescent="0.25">
      <c r="A932">
        <v>141.732</v>
      </c>
      <c r="B932">
        <v>1.7926</v>
      </c>
      <c r="C932">
        <f t="shared" si="43"/>
        <v>0.55374883355020765</v>
      </c>
      <c r="D932">
        <f t="shared" si="44"/>
        <v>1.7719169549698521</v>
      </c>
      <c r="E932">
        <f t="shared" si="45"/>
        <v>4.2778835171912325E-4</v>
      </c>
    </row>
    <row r="933" spans="1:5" x14ac:dyDescent="0.25">
      <c r="A933">
        <v>141.8844</v>
      </c>
      <c r="B933">
        <v>1.7867999999999999</v>
      </c>
      <c r="C933">
        <f t="shared" si="43"/>
        <v>0.55370254575519418</v>
      </c>
      <c r="D933">
        <f t="shared" si="44"/>
        <v>1.7719945333142946</v>
      </c>
      <c r="E933">
        <f t="shared" si="45"/>
        <v>2.1920184378153157E-4</v>
      </c>
    </row>
    <row r="934" spans="1:5" x14ac:dyDescent="0.25">
      <c r="A934">
        <v>142.0368</v>
      </c>
      <c r="B934">
        <v>1.7871999999999999</v>
      </c>
      <c r="C934">
        <f t="shared" si="43"/>
        <v>0.55365626501390319</v>
      </c>
      <c r="D934">
        <f t="shared" si="44"/>
        <v>1.7720720998366983</v>
      </c>
      <c r="E934">
        <f t="shared" si="45"/>
        <v>2.2885336335081956E-4</v>
      </c>
    </row>
    <row r="935" spans="1:5" x14ac:dyDescent="0.25">
      <c r="A935">
        <v>142.1892</v>
      </c>
      <c r="B935">
        <v>1.7912999999999999</v>
      </c>
      <c r="C935">
        <f t="shared" si="43"/>
        <v>0.55360999132525968</v>
      </c>
      <c r="D935">
        <f t="shared" si="44"/>
        <v>1.7721496545388646</v>
      </c>
      <c r="E935">
        <f t="shared" si="45"/>
        <v>3.6673573128082363E-4</v>
      </c>
    </row>
    <row r="936" spans="1:5" x14ac:dyDescent="0.25">
      <c r="A936">
        <v>142.3416</v>
      </c>
      <c r="B936">
        <v>1.8085</v>
      </c>
      <c r="C936">
        <f t="shared" si="43"/>
        <v>0.55356372468818893</v>
      </c>
      <c r="D936">
        <f t="shared" si="44"/>
        <v>1.7722271974225956</v>
      </c>
      <c r="E936">
        <f t="shared" si="45"/>
        <v>1.315716206819355E-3</v>
      </c>
    </row>
    <row r="937" spans="1:5" x14ac:dyDescent="0.25">
      <c r="A937">
        <v>142.494</v>
      </c>
      <c r="B937">
        <v>1.8211999999999999</v>
      </c>
      <c r="C937">
        <f t="shared" si="43"/>
        <v>0.55351746510161659</v>
      </c>
      <c r="D937">
        <f t="shared" si="44"/>
        <v>1.7723047284896907</v>
      </c>
      <c r="E937">
        <f t="shared" si="45"/>
        <v>2.3907475760668599E-3</v>
      </c>
    </row>
    <row r="938" spans="1:5" x14ac:dyDescent="0.25">
      <c r="A938">
        <v>142.6464</v>
      </c>
      <c r="B938">
        <v>1.8194999999999999</v>
      </c>
      <c r="C938">
        <f t="shared" si="43"/>
        <v>0.55347121256446785</v>
      </c>
      <c r="D938">
        <f t="shared" si="44"/>
        <v>1.7723822477419522</v>
      </c>
      <c r="E938">
        <f t="shared" si="45"/>
        <v>2.2200825778507598E-3</v>
      </c>
    </row>
    <row r="939" spans="1:5" x14ac:dyDescent="0.25">
      <c r="A939">
        <v>142.7988</v>
      </c>
      <c r="B939">
        <v>1.8069999999999999</v>
      </c>
      <c r="C939">
        <f t="shared" si="43"/>
        <v>0.55342496707566879</v>
      </c>
      <c r="D939">
        <f t="shared" si="44"/>
        <v>1.7724597551811794</v>
      </c>
      <c r="E939">
        <f t="shared" si="45"/>
        <v>1.1930285121440609E-3</v>
      </c>
    </row>
    <row r="940" spans="1:5" x14ac:dyDescent="0.25">
      <c r="A940">
        <v>142.9512</v>
      </c>
      <c r="B940">
        <v>1.81</v>
      </c>
      <c r="C940">
        <f t="shared" si="43"/>
        <v>0.55337872863414517</v>
      </c>
      <c r="D940">
        <f t="shared" si="44"/>
        <v>1.7725372508091728</v>
      </c>
      <c r="E940">
        <f t="shared" si="45"/>
        <v>1.4034575769348286E-3</v>
      </c>
    </row>
    <row r="941" spans="1:5" x14ac:dyDescent="0.25">
      <c r="A941">
        <v>143.1036</v>
      </c>
      <c r="B941">
        <v>1.8261000000000001</v>
      </c>
      <c r="C941">
        <f t="shared" si="43"/>
        <v>0.55333249723882316</v>
      </c>
      <c r="D941">
        <f t="shared" si="44"/>
        <v>1.7726147346277326</v>
      </c>
      <c r="E941">
        <f t="shared" si="45"/>
        <v>2.8606736119418767E-3</v>
      </c>
    </row>
    <row r="942" spans="1:5" x14ac:dyDescent="0.25">
      <c r="A942">
        <v>143.256</v>
      </c>
      <c r="B942">
        <v>1.7892999999999999</v>
      </c>
      <c r="C942">
        <f t="shared" si="43"/>
        <v>0.55328627288862897</v>
      </c>
      <c r="D942">
        <f t="shared" si="44"/>
        <v>1.7726922066386579</v>
      </c>
      <c r="E942">
        <f t="shared" si="45"/>
        <v>2.7581880033303519E-4</v>
      </c>
    </row>
    <row r="943" spans="1:5" x14ac:dyDescent="0.25">
      <c r="A943">
        <v>143.4084</v>
      </c>
      <c r="B943">
        <v>1.7374000000000001</v>
      </c>
      <c r="C943">
        <f t="shared" si="43"/>
        <v>0.5532400555824889</v>
      </c>
      <c r="D943">
        <f t="shared" si="44"/>
        <v>1.7727696668437487</v>
      </c>
      <c r="E943">
        <f t="shared" si="45"/>
        <v>1.2510133326377724E-3</v>
      </c>
    </row>
    <row r="944" spans="1:5" x14ac:dyDescent="0.25">
      <c r="A944">
        <v>143.5608</v>
      </c>
      <c r="B944">
        <v>1.6752</v>
      </c>
      <c r="C944">
        <f t="shared" si="43"/>
        <v>0.55319384531932969</v>
      </c>
      <c r="D944">
        <f t="shared" si="44"/>
        <v>1.7728471152448035</v>
      </c>
      <c r="E944">
        <f t="shared" si="45"/>
        <v>9.5349591156319389E-3</v>
      </c>
    </row>
    <row r="945" spans="1:5" x14ac:dyDescent="0.25">
      <c r="A945">
        <v>143.7132</v>
      </c>
      <c r="B945">
        <v>1.6735</v>
      </c>
      <c r="C945">
        <f t="shared" si="43"/>
        <v>0.55314764209807787</v>
      </c>
      <c r="D945">
        <f t="shared" si="44"/>
        <v>1.7729245518436216</v>
      </c>
      <c r="E945">
        <f t="shared" si="45"/>
        <v>9.8852415093050074E-3</v>
      </c>
    </row>
    <row r="946" spans="1:5" x14ac:dyDescent="0.25">
      <c r="A946">
        <v>143.8656</v>
      </c>
      <c r="B946">
        <v>1.7164999999999999</v>
      </c>
      <c r="C946">
        <f t="shared" si="43"/>
        <v>0.55310144591766042</v>
      </c>
      <c r="D946">
        <f t="shared" si="44"/>
        <v>1.7730019766420013</v>
      </c>
      <c r="E946">
        <f t="shared" si="45"/>
        <v>3.1924733644532726E-3</v>
      </c>
    </row>
    <row r="947" spans="1:5" x14ac:dyDescent="0.25">
      <c r="A947">
        <v>144.018</v>
      </c>
      <c r="B947">
        <v>1.7817000000000001</v>
      </c>
      <c r="C947">
        <f t="shared" si="43"/>
        <v>0.55305525677700451</v>
      </c>
      <c r="D947">
        <f t="shared" si="44"/>
        <v>1.7730793896417407</v>
      </c>
      <c r="E947">
        <f t="shared" si="45"/>
        <v>7.4314922948928215E-5</v>
      </c>
    </row>
    <row r="948" spans="1:5" x14ac:dyDescent="0.25">
      <c r="A948">
        <v>144.1704</v>
      </c>
      <c r="B948">
        <v>1.8041</v>
      </c>
      <c r="C948">
        <f t="shared" si="43"/>
        <v>0.55300907467503724</v>
      </c>
      <c r="D948">
        <f t="shared" si="44"/>
        <v>1.7731567908446375</v>
      </c>
      <c r="E948">
        <f t="shared" si="45"/>
        <v>9.574821928325113E-4</v>
      </c>
    </row>
    <row r="949" spans="1:5" x14ac:dyDescent="0.25">
      <c r="A949">
        <v>144.3228</v>
      </c>
      <c r="B949">
        <v>1.7802</v>
      </c>
      <c r="C949">
        <f t="shared" si="43"/>
        <v>0.55296289961068601</v>
      </c>
      <c r="D949">
        <f t="shared" si="44"/>
        <v>1.7732341802524902</v>
      </c>
      <c r="E949">
        <f t="shared" si="45"/>
        <v>4.8522644754796943E-5</v>
      </c>
    </row>
    <row r="950" spans="1:5" x14ac:dyDescent="0.25">
      <c r="A950">
        <v>144.4752</v>
      </c>
      <c r="B950">
        <v>1.7444</v>
      </c>
      <c r="C950">
        <f t="shared" si="43"/>
        <v>0.55291673158287846</v>
      </c>
      <c r="D950">
        <f t="shared" si="44"/>
        <v>1.7733115578670957</v>
      </c>
      <c r="E950">
        <f t="shared" si="45"/>
        <v>8.3587817830242672E-4</v>
      </c>
    </row>
    <row r="951" spans="1:5" x14ac:dyDescent="0.25">
      <c r="A951">
        <v>144.6276</v>
      </c>
      <c r="B951">
        <v>1.7327999999999999</v>
      </c>
      <c r="C951">
        <f t="shared" si="43"/>
        <v>0.55287057059054212</v>
      </c>
      <c r="D951">
        <f t="shared" si="44"/>
        <v>1.7733889236902516</v>
      </c>
      <c r="E951">
        <f t="shared" si="45"/>
        <v>1.6474607263330747E-3</v>
      </c>
    </row>
    <row r="952" spans="1:5" x14ac:dyDescent="0.25">
      <c r="A952">
        <v>144.78</v>
      </c>
      <c r="B952">
        <v>1.718</v>
      </c>
      <c r="C952">
        <f t="shared" si="43"/>
        <v>0.55282441663260506</v>
      </c>
      <c r="D952">
        <f t="shared" si="44"/>
        <v>1.773466277723754</v>
      </c>
      <c r="E952">
        <f t="shared" si="45"/>
        <v>3.0765079645286102E-3</v>
      </c>
    </row>
    <row r="953" spans="1:5" x14ac:dyDescent="0.25">
      <c r="A953">
        <v>144.9324</v>
      </c>
      <c r="B953">
        <v>1.7092000000000001</v>
      </c>
      <c r="C953">
        <f t="shared" si="43"/>
        <v>0.55277826970799526</v>
      </c>
      <c r="D953">
        <f t="shared" si="44"/>
        <v>1.7735436199693999</v>
      </c>
      <c r="E953">
        <f t="shared" si="45"/>
        <v>4.140101430766552E-3</v>
      </c>
    </row>
    <row r="954" spans="1:5" x14ac:dyDescent="0.25">
      <c r="A954">
        <v>145.0848</v>
      </c>
      <c r="B954">
        <v>1.6987000000000001</v>
      </c>
      <c r="C954">
        <f t="shared" si="43"/>
        <v>0.5527321298156409</v>
      </c>
      <c r="D954">
        <f t="shared" si="44"/>
        <v>1.7736209504289859</v>
      </c>
      <c r="E954">
        <f t="shared" si="45"/>
        <v>5.6131488131825526E-3</v>
      </c>
    </row>
    <row r="955" spans="1:5" x14ac:dyDescent="0.25">
      <c r="A955">
        <v>145.2372</v>
      </c>
      <c r="B955">
        <v>1.7038</v>
      </c>
      <c r="C955">
        <f t="shared" si="43"/>
        <v>0.55268599695447029</v>
      </c>
      <c r="D955">
        <f t="shared" si="44"/>
        <v>1.7736982691043077</v>
      </c>
      <c r="E955">
        <f t="shared" si="45"/>
        <v>4.885768023778222E-3</v>
      </c>
    </row>
    <row r="956" spans="1:5" x14ac:dyDescent="0.25">
      <c r="A956">
        <v>145.3896</v>
      </c>
      <c r="B956">
        <v>1.7434000000000001</v>
      </c>
      <c r="C956">
        <f t="shared" si="43"/>
        <v>0.55263987112341195</v>
      </c>
      <c r="D956">
        <f t="shared" si="44"/>
        <v>1.7737755759971616</v>
      </c>
      <c r="E956">
        <f t="shared" si="45"/>
        <v>9.2267561715933771E-4</v>
      </c>
    </row>
    <row r="957" spans="1:5" x14ac:dyDescent="0.25">
      <c r="A957">
        <v>145.542</v>
      </c>
      <c r="B957">
        <v>1.7790999999999999</v>
      </c>
      <c r="C957">
        <f t="shared" si="43"/>
        <v>0.55259375232139485</v>
      </c>
      <c r="D957">
        <f t="shared" si="44"/>
        <v>1.7738528711093422</v>
      </c>
      <c r="E957">
        <f t="shared" si="45"/>
        <v>2.7532361595174749E-5</v>
      </c>
    </row>
    <row r="958" spans="1:5" x14ac:dyDescent="0.25">
      <c r="A958">
        <v>145.6944</v>
      </c>
      <c r="B958">
        <v>1.7907</v>
      </c>
      <c r="C958">
        <f t="shared" si="43"/>
        <v>0.5525476405473474</v>
      </c>
      <c r="D958">
        <f t="shared" si="44"/>
        <v>1.7739301544426458</v>
      </c>
      <c r="E958">
        <f t="shared" si="45"/>
        <v>2.8122772001751132E-4</v>
      </c>
    </row>
    <row r="959" spans="1:5" x14ac:dyDescent="0.25">
      <c r="A959">
        <v>145.8468</v>
      </c>
      <c r="B959">
        <v>1.7849999999999999</v>
      </c>
      <c r="C959">
        <f t="shared" si="43"/>
        <v>0.55250153580019901</v>
      </c>
      <c r="D959">
        <f t="shared" si="44"/>
        <v>1.7740074259988665</v>
      </c>
      <c r="E959">
        <f t="shared" si="45"/>
        <v>1.2083668317039406E-4</v>
      </c>
    </row>
    <row r="960" spans="1:5" x14ac:dyDescent="0.25">
      <c r="A960">
        <v>145.9992</v>
      </c>
      <c r="B960">
        <v>1.7977000000000001</v>
      </c>
      <c r="C960">
        <f t="shared" si="43"/>
        <v>0.55245543807887865</v>
      </c>
      <c r="D960">
        <f t="shared" si="44"/>
        <v>1.7740846857797994</v>
      </c>
      <c r="E960">
        <f t="shared" si="45"/>
        <v>5.5768306571881289E-4</v>
      </c>
    </row>
    <row r="961" spans="1:5" x14ac:dyDescent="0.25">
      <c r="A961">
        <v>146.1516</v>
      </c>
      <c r="B961">
        <v>1.8346</v>
      </c>
      <c r="C961">
        <f t="shared" si="43"/>
        <v>0.55240934738231573</v>
      </c>
      <c r="D961">
        <f t="shared" si="44"/>
        <v>1.774161933787239</v>
      </c>
      <c r="E961">
        <f t="shared" si="45"/>
        <v>3.6527598475380881E-3</v>
      </c>
    </row>
    <row r="962" spans="1:5" x14ac:dyDescent="0.25">
      <c r="A962">
        <v>146.304</v>
      </c>
      <c r="B962">
        <v>1.7911999999999999</v>
      </c>
      <c r="C962">
        <f t="shared" si="43"/>
        <v>0.55236326370943978</v>
      </c>
      <c r="D962">
        <f t="shared" si="44"/>
        <v>1.7742391700229789</v>
      </c>
      <c r="E962">
        <f t="shared" si="45"/>
        <v>2.8766975350941334E-4</v>
      </c>
    </row>
    <row r="963" spans="1:5" x14ac:dyDescent="0.25">
      <c r="A963">
        <v>146.4564</v>
      </c>
      <c r="B963">
        <v>1.7726999999999999</v>
      </c>
      <c r="C963">
        <f t="shared" ref="C963:C1026" si="46">$I$5 + ($I$4 - $I$5)*EXP(-A963/$I$6)</f>
        <v>0.55231718705918031</v>
      </c>
      <c r="D963">
        <f t="shared" ref="D963:D1026" si="47">C963*$I$1 + (1-C963)*$I$2</f>
        <v>1.7743163944888138</v>
      </c>
      <c r="E963">
        <f t="shared" ref="E963:E1026" si="48">(B963-D963)^2</f>
        <v>2.6127311434679467E-6</v>
      </c>
    </row>
    <row r="964" spans="1:5" x14ac:dyDescent="0.25">
      <c r="A964">
        <v>146.6088</v>
      </c>
      <c r="B964">
        <v>1.7461</v>
      </c>
      <c r="C964">
        <f t="shared" si="46"/>
        <v>0.55227111743046731</v>
      </c>
      <c r="D964">
        <f t="shared" si="47"/>
        <v>1.7743936071865369</v>
      </c>
      <c r="E964">
        <f t="shared" si="48"/>
        <v>8.0052820762605535E-4</v>
      </c>
    </row>
    <row r="965" spans="1:5" x14ac:dyDescent="0.25">
      <c r="A965">
        <v>146.7612</v>
      </c>
      <c r="B965">
        <v>1.7941</v>
      </c>
      <c r="C965">
        <f t="shared" si="46"/>
        <v>0.55222505482223094</v>
      </c>
      <c r="D965">
        <f t="shared" si="47"/>
        <v>1.774470808117941</v>
      </c>
      <c r="E965">
        <f t="shared" si="48"/>
        <v>3.8530517394269202E-4</v>
      </c>
    </row>
    <row r="966" spans="1:5" x14ac:dyDescent="0.25">
      <c r="A966">
        <v>146.9136</v>
      </c>
      <c r="B966">
        <v>1.8365</v>
      </c>
      <c r="C966">
        <f t="shared" si="46"/>
        <v>0.55217899923340097</v>
      </c>
      <c r="D966">
        <f t="shared" si="47"/>
        <v>1.7745479972848202</v>
      </c>
      <c r="E966">
        <f t="shared" si="48"/>
        <v>3.8380506404216536E-3</v>
      </c>
    </row>
    <row r="967" spans="1:5" x14ac:dyDescent="0.25">
      <c r="A967">
        <v>147.066</v>
      </c>
      <c r="B967">
        <v>1.8645</v>
      </c>
      <c r="C967">
        <f t="shared" si="46"/>
        <v>0.55213295066290802</v>
      </c>
      <c r="D967">
        <f t="shared" si="47"/>
        <v>1.7746251746889663</v>
      </c>
      <c r="E967">
        <f t="shared" si="48"/>
        <v>8.0774842246888329E-3</v>
      </c>
    </row>
    <row r="968" spans="1:5" x14ac:dyDescent="0.25">
      <c r="A968">
        <v>147.2184</v>
      </c>
      <c r="B968">
        <v>1.8597999999999999</v>
      </c>
      <c r="C968">
        <f t="shared" si="46"/>
        <v>0.5520869091096825</v>
      </c>
      <c r="D968">
        <f t="shared" si="47"/>
        <v>1.7747023403321722</v>
      </c>
      <c r="E968">
        <f t="shared" si="48"/>
        <v>7.241611680941425E-3</v>
      </c>
    </row>
    <row r="969" spans="1:5" x14ac:dyDescent="0.25">
      <c r="A969">
        <v>147.3708</v>
      </c>
      <c r="B969">
        <v>1.8388</v>
      </c>
      <c r="C969">
        <f t="shared" si="46"/>
        <v>0.55204087457265494</v>
      </c>
      <c r="D969">
        <f t="shared" si="47"/>
        <v>1.7747794942162305</v>
      </c>
      <c r="E969">
        <f t="shared" si="48"/>
        <v>4.098625160809664E-3</v>
      </c>
    </row>
    <row r="970" spans="1:5" x14ac:dyDescent="0.25">
      <c r="A970">
        <v>147.5232</v>
      </c>
      <c r="B970">
        <v>1.8281000000000001</v>
      </c>
      <c r="C970">
        <f t="shared" si="46"/>
        <v>0.5519948470507563</v>
      </c>
      <c r="D970">
        <f t="shared" si="47"/>
        <v>1.7748566363429328</v>
      </c>
      <c r="E970">
        <f t="shared" si="48"/>
        <v>2.8348557735187125E-3</v>
      </c>
    </row>
    <row r="971" spans="1:5" x14ac:dyDescent="0.25">
      <c r="A971">
        <v>147.6756</v>
      </c>
      <c r="B971">
        <v>1.8183</v>
      </c>
      <c r="C971">
        <f t="shared" si="46"/>
        <v>0.55194882654291755</v>
      </c>
      <c r="D971">
        <f t="shared" si="47"/>
        <v>1.7749337667140703</v>
      </c>
      <c r="E971">
        <f t="shared" si="48"/>
        <v>1.8806301894096771E-3</v>
      </c>
    </row>
    <row r="972" spans="1:5" x14ac:dyDescent="0.25">
      <c r="A972">
        <v>147.828</v>
      </c>
      <c r="B972">
        <v>1.7847999999999999</v>
      </c>
      <c r="C972">
        <f t="shared" si="46"/>
        <v>0.55190281304806976</v>
      </c>
      <c r="D972">
        <f t="shared" si="47"/>
        <v>1.7750108853314353</v>
      </c>
      <c r="E972">
        <f t="shared" si="48"/>
        <v>9.5826765994308402E-5</v>
      </c>
    </row>
    <row r="973" spans="1:5" x14ac:dyDescent="0.25">
      <c r="A973">
        <v>147.9804</v>
      </c>
      <c r="B973">
        <v>1.7798</v>
      </c>
      <c r="C973">
        <f t="shared" si="46"/>
        <v>0.55185680656514435</v>
      </c>
      <c r="D973">
        <f t="shared" si="47"/>
        <v>1.7750879921968181</v>
      </c>
      <c r="E973">
        <f t="shared" si="48"/>
        <v>2.2203017537247378E-5</v>
      </c>
    </row>
    <row r="974" spans="1:5" x14ac:dyDescent="0.25">
      <c r="A974">
        <v>148.1328</v>
      </c>
      <c r="B974">
        <v>1.7829999999999999</v>
      </c>
      <c r="C974">
        <f t="shared" si="46"/>
        <v>0.55181080709307251</v>
      </c>
      <c r="D974">
        <f t="shared" si="47"/>
        <v>1.7751650873120106</v>
      </c>
      <c r="E974">
        <f t="shared" si="48"/>
        <v>6.1385856828415777E-5</v>
      </c>
    </row>
    <row r="975" spans="1:5" x14ac:dyDescent="0.25">
      <c r="A975">
        <v>148.2852</v>
      </c>
      <c r="B975">
        <v>1.7773000000000001</v>
      </c>
      <c r="C975">
        <f t="shared" si="46"/>
        <v>0.55176481463078619</v>
      </c>
      <c r="D975">
        <f t="shared" si="47"/>
        <v>1.7752421706788024</v>
      </c>
      <c r="E975">
        <f t="shared" si="48"/>
        <v>4.234661515180948E-6</v>
      </c>
    </row>
    <row r="976" spans="1:5" x14ac:dyDescent="0.25">
      <c r="A976">
        <v>148.4376</v>
      </c>
      <c r="B976">
        <v>1.7588999999999999</v>
      </c>
      <c r="C976">
        <f t="shared" si="46"/>
        <v>0.55171882917721704</v>
      </c>
      <c r="D976">
        <f t="shared" si="47"/>
        <v>1.7753192422989845</v>
      </c>
      <c r="E976">
        <f t="shared" si="48"/>
        <v>2.6959151767276562E-4</v>
      </c>
    </row>
    <row r="977" spans="1:5" x14ac:dyDescent="0.25">
      <c r="A977">
        <v>148.59</v>
      </c>
      <c r="B977">
        <v>1.79</v>
      </c>
      <c r="C977">
        <f t="shared" si="46"/>
        <v>0.55167285073129702</v>
      </c>
      <c r="D977">
        <f t="shared" si="47"/>
        <v>1.7753963021743464</v>
      </c>
      <c r="E977">
        <f t="shared" si="48"/>
        <v>2.1326799018300048E-4</v>
      </c>
    </row>
    <row r="978" spans="1:5" x14ac:dyDescent="0.25">
      <c r="A978">
        <v>148.7424</v>
      </c>
      <c r="B978">
        <v>1.861</v>
      </c>
      <c r="C978">
        <f t="shared" si="46"/>
        <v>0.55162687929195831</v>
      </c>
      <c r="D978">
        <f t="shared" si="47"/>
        <v>1.7754733503066777</v>
      </c>
      <c r="E978">
        <f t="shared" si="48"/>
        <v>7.3148078077642578E-3</v>
      </c>
    </row>
    <row r="979" spans="1:5" x14ac:dyDescent="0.25">
      <c r="A979">
        <v>148.8948</v>
      </c>
      <c r="B979">
        <v>1.8934</v>
      </c>
      <c r="C979">
        <f t="shared" si="46"/>
        <v>0.55158091485813299</v>
      </c>
      <c r="D979">
        <f t="shared" si="47"/>
        <v>1.7755503866977693</v>
      </c>
      <c r="E979">
        <f t="shared" si="48"/>
        <v>1.38885313554853E-2</v>
      </c>
    </row>
    <row r="980" spans="1:5" x14ac:dyDescent="0.25">
      <c r="A980">
        <v>149.0472</v>
      </c>
      <c r="B980">
        <v>1.8552999999999999</v>
      </c>
      <c r="C980">
        <f t="shared" si="46"/>
        <v>0.55153495742875358</v>
      </c>
      <c r="D980">
        <f t="shared" si="47"/>
        <v>1.7756274113494093</v>
      </c>
      <c r="E980">
        <f t="shared" si="48"/>
        <v>6.3477213822862311E-3</v>
      </c>
    </row>
    <row r="981" spans="1:5" x14ac:dyDescent="0.25">
      <c r="A981">
        <v>149.1996</v>
      </c>
      <c r="B981">
        <v>1.8506</v>
      </c>
      <c r="C981">
        <f t="shared" si="46"/>
        <v>0.55148900700275294</v>
      </c>
      <c r="D981">
        <f t="shared" si="47"/>
        <v>1.7757044242633859</v>
      </c>
      <c r="E981">
        <f t="shared" si="48"/>
        <v>5.6093472649188982E-3</v>
      </c>
    </row>
    <row r="982" spans="1:5" x14ac:dyDescent="0.25">
      <c r="A982">
        <v>149.352</v>
      </c>
      <c r="B982">
        <v>1.8494999999999999</v>
      </c>
      <c r="C982">
        <f t="shared" si="46"/>
        <v>0.55144306357906347</v>
      </c>
      <c r="D982">
        <f t="shared" si="47"/>
        <v>1.7757814254414896</v>
      </c>
      <c r="E982">
        <f t="shared" si="48"/>
        <v>5.4344282349386387E-3</v>
      </c>
    </row>
    <row r="983" spans="1:5" x14ac:dyDescent="0.25">
      <c r="A983">
        <v>149.5044</v>
      </c>
      <c r="B983">
        <v>1.8673999999999999</v>
      </c>
      <c r="C983">
        <f t="shared" si="46"/>
        <v>0.55139712715661826</v>
      </c>
      <c r="D983">
        <f t="shared" si="47"/>
        <v>1.7758584148855079</v>
      </c>
      <c r="E983">
        <f t="shared" si="48"/>
        <v>8.3798618052737944E-3</v>
      </c>
    </row>
    <row r="984" spans="1:5" x14ac:dyDescent="0.25">
      <c r="A984">
        <v>149.6568</v>
      </c>
      <c r="B984">
        <v>1.8532</v>
      </c>
      <c r="C984">
        <f t="shared" si="46"/>
        <v>0.5513511977343506</v>
      </c>
      <c r="D984">
        <f t="shared" si="47"/>
        <v>1.7759353925972285</v>
      </c>
      <c r="E984">
        <f t="shared" si="48"/>
        <v>5.9698195571043985E-3</v>
      </c>
    </row>
    <row r="985" spans="1:5" x14ac:dyDescent="0.25">
      <c r="A985">
        <v>149.8092</v>
      </c>
      <c r="B985">
        <v>1.8499000000000001</v>
      </c>
      <c r="C985">
        <f t="shared" si="46"/>
        <v>0.55130527531119333</v>
      </c>
      <c r="D985">
        <f t="shared" si="47"/>
        <v>1.77601235857844</v>
      </c>
      <c r="E985">
        <f t="shared" si="48"/>
        <v>5.4593835548410472E-3</v>
      </c>
    </row>
    <row r="986" spans="1:5" x14ac:dyDescent="0.25">
      <c r="A986">
        <v>149.9616</v>
      </c>
      <c r="B986">
        <v>1.8455999999999999</v>
      </c>
      <c r="C986">
        <f t="shared" si="46"/>
        <v>0.55125935988608021</v>
      </c>
      <c r="D986">
        <f t="shared" si="47"/>
        <v>1.7760893128309296</v>
      </c>
      <c r="E986">
        <f t="shared" si="48"/>
        <v>4.8317356307163509E-3</v>
      </c>
    </row>
    <row r="987" spans="1:5" x14ac:dyDescent="0.25">
      <c r="A987">
        <v>150.114</v>
      </c>
      <c r="B987">
        <v>1.8623000000000001</v>
      </c>
      <c r="C987">
        <f t="shared" si="46"/>
        <v>0.55121345145794454</v>
      </c>
      <c r="D987">
        <f t="shared" si="47"/>
        <v>1.7761662553564852</v>
      </c>
      <c r="E987">
        <f t="shared" si="48"/>
        <v>7.4190219663142253E-3</v>
      </c>
    </row>
    <row r="988" spans="1:5" x14ac:dyDescent="0.25">
      <c r="A988">
        <v>150.2664</v>
      </c>
      <c r="B988">
        <v>1.8584000000000001</v>
      </c>
      <c r="C988">
        <f t="shared" si="46"/>
        <v>0.55116755002572038</v>
      </c>
      <c r="D988">
        <f t="shared" si="47"/>
        <v>1.7762431861568926</v>
      </c>
      <c r="E988">
        <f t="shared" si="48"/>
        <v>6.7497420608510147E-3</v>
      </c>
    </row>
    <row r="989" spans="1:5" x14ac:dyDescent="0.25">
      <c r="A989">
        <v>150.4188</v>
      </c>
      <c r="B989">
        <v>1.8374999999999999</v>
      </c>
      <c r="C989">
        <f t="shared" si="46"/>
        <v>0.55112165558834136</v>
      </c>
      <c r="D989">
        <f t="shared" si="47"/>
        <v>1.7763201052339399</v>
      </c>
      <c r="E989">
        <f t="shared" si="48"/>
        <v>3.7429795235861766E-3</v>
      </c>
    </row>
    <row r="990" spans="1:5" x14ac:dyDescent="0.25">
      <c r="A990">
        <v>150.5712</v>
      </c>
      <c r="B990">
        <v>1.7909999999999999</v>
      </c>
      <c r="C990">
        <f t="shared" si="46"/>
        <v>0.5510757681447418</v>
      </c>
      <c r="D990">
        <f t="shared" si="47"/>
        <v>1.7763970125894128</v>
      </c>
      <c r="E990">
        <f t="shared" si="48"/>
        <v>2.1324724131376464E-4</v>
      </c>
    </row>
    <row r="991" spans="1:5" x14ac:dyDescent="0.25">
      <c r="A991">
        <v>150.7236</v>
      </c>
      <c r="B991">
        <v>1.7465999999999999</v>
      </c>
      <c r="C991">
        <f t="shared" si="46"/>
        <v>0.55102988769385575</v>
      </c>
      <c r="D991">
        <f t="shared" si="47"/>
        <v>1.776473908225098</v>
      </c>
      <c r="E991">
        <f t="shared" si="48"/>
        <v>8.9245039264158128E-4</v>
      </c>
    </row>
    <row r="992" spans="1:5" x14ac:dyDescent="0.25">
      <c r="A992">
        <v>150.876</v>
      </c>
      <c r="B992">
        <v>1.7250000000000001</v>
      </c>
      <c r="C992">
        <f t="shared" si="46"/>
        <v>0.55098401423461751</v>
      </c>
      <c r="D992">
        <f t="shared" si="47"/>
        <v>1.776550792142781</v>
      </c>
      <c r="E992">
        <f t="shared" si="48"/>
        <v>2.6574841705482022E-3</v>
      </c>
    </row>
    <row r="993" spans="1:5" x14ac:dyDescent="0.25">
      <c r="A993">
        <v>151.0284</v>
      </c>
      <c r="B993">
        <v>1.7468999999999999</v>
      </c>
      <c r="C993">
        <f t="shared" si="46"/>
        <v>0.55093814776596184</v>
      </c>
      <c r="D993">
        <f t="shared" si="47"/>
        <v>1.776627664344248</v>
      </c>
      <c r="E993">
        <f t="shared" si="48"/>
        <v>8.8373402736428082E-4</v>
      </c>
    </row>
    <row r="994" spans="1:5" x14ac:dyDescent="0.25">
      <c r="A994">
        <v>151.1808</v>
      </c>
      <c r="B994">
        <v>1.7836000000000001</v>
      </c>
      <c r="C994">
        <f t="shared" si="46"/>
        <v>0.55089228828682346</v>
      </c>
      <c r="D994">
        <f t="shared" si="47"/>
        <v>1.7767045248312838</v>
      </c>
      <c r="E994">
        <f t="shared" si="48"/>
        <v>4.754757780238236E-5</v>
      </c>
    </row>
    <row r="995" spans="1:5" x14ac:dyDescent="0.25">
      <c r="A995">
        <v>151.33320000000001</v>
      </c>
      <c r="B995">
        <v>1.7730999999999999</v>
      </c>
      <c r="C995">
        <f t="shared" si="46"/>
        <v>0.55084643579613701</v>
      </c>
      <c r="D995">
        <f t="shared" si="47"/>
        <v>1.7767813736056746</v>
      </c>
      <c r="E995">
        <f t="shared" si="48"/>
        <v>1.3552511624558083E-5</v>
      </c>
    </row>
    <row r="996" spans="1:5" x14ac:dyDescent="0.25">
      <c r="A996">
        <v>151.48560000000001</v>
      </c>
      <c r="B996">
        <v>1.7434000000000001</v>
      </c>
      <c r="C996">
        <f t="shared" si="46"/>
        <v>0.55080059029283779</v>
      </c>
      <c r="D996">
        <f t="shared" si="47"/>
        <v>1.7768582106692039</v>
      </c>
      <c r="E996">
        <f t="shared" si="48"/>
        <v>1.1194518611848262E-3</v>
      </c>
    </row>
    <row r="997" spans="1:5" x14ac:dyDescent="0.25">
      <c r="A997">
        <v>151.63800000000001</v>
      </c>
      <c r="B997">
        <v>1.7243999999999999</v>
      </c>
      <c r="C997">
        <f t="shared" si="46"/>
        <v>0.55075475177586086</v>
      </c>
      <c r="D997">
        <f t="shared" si="47"/>
        <v>1.7769350360236573</v>
      </c>
      <c r="E997">
        <f t="shared" si="48"/>
        <v>2.7599300100069795E-3</v>
      </c>
    </row>
    <row r="998" spans="1:5" x14ac:dyDescent="0.25">
      <c r="A998">
        <v>151.79040000000001</v>
      </c>
      <c r="B998">
        <v>1.7374000000000001</v>
      </c>
      <c r="C998">
        <f t="shared" si="46"/>
        <v>0.55070892024414164</v>
      </c>
      <c r="D998">
        <f t="shared" si="47"/>
        <v>1.7770118496708185</v>
      </c>
      <c r="E998">
        <f t="shared" si="48"/>
        <v>1.5690986343435184E-3</v>
      </c>
    </row>
    <row r="999" spans="1:5" x14ac:dyDescent="0.25">
      <c r="A999">
        <v>151.94280000000001</v>
      </c>
      <c r="B999">
        <v>1.7811999999999999</v>
      </c>
      <c r="C999">
        <f t="shared" si="46"/>
        <v>0.55066309569661565</v>
      </c>
      <c r="D999">
        <f t="shared" si="47"/>
        <v>1.7770886516124722</v>
      </c>
      <c r="E999">
        <f t="shared" si="48"/>
        <v>1.6903185563626548E-5</v>
      </c>
    </row>
    <row r="1000" spans="1:5" x14ac:dyDescent="0.25">
      <c r="A1000">
        <v>152.09520000000001</v>
      </c>
      <c r="B1000">
        <v>1.8411999999999999</v>
      </c>
      <c r="C1000">
        <f t="shared" si="46"/>
        <v>0.5506172781322185</v>
      </c>
      <c r="D1000">
        <f t="shared" si="47"/>
        <v>1.7771654418504017</v>
      </c>
      <c r="E1000">
        <f t="shared" si="48"/>
        <v>4.1004246374142786E-3</v>
      </c>
    </row>
    <row r="1001" spans="1:5" x14ac:dyDescent="0.25">
      <c r="A1001">
        <v>152.24760000000001</v>
      </c>
      <c r="B1001">
        <v>1.8839999999999999</v>
      </c>
      <c r="C1001">
        <f t="shared" si="46"/>
        <v>0.55057146754988628</v>
      </c>
      <c r="D1001">
        <f t="shared" si="47"/>
        <v>1.7772422203863907</v>
      </c>
      <c r="E1001">
        <f t="shared" si="48"/>
        <v>1.1397223508027956E-2</v>
      </c>
    </row>
    <row r="1002" spans="1:5" x14ac:dyDescent="0.25">
      <c r="A1002">
        <v>152.4</v>
      </c>
      <c r="B1002">
        <v>1.8872</v>
      </c>
      <c r="C1002">
        <f t="shared" si="46"/>
        <v>0.55052566394855473</v>
      </c>
      <c r="D1002">
        <f t="shared" si="47"/>
        <v>1.7773189872222224</v>
      </c>
      <c r="E1002">
        <f t="shared" si="48"/>
        <v>1.2073836969070129E-2</v>
      </c>
    </row>
    <row r="1003" spans="1:5" x14ac:dyDescent="0.25">
      <c r="A1003">
        <v>152.55240000000001</v>
      </c>
      <c r="B1003">
        <v>1.8773</v>
      </c>
      <c r="C1003">
        <f t="shared" si="46"/>
        <v>0.55047986732716014</v>
      </c>
      <c r="D1003">
        <f t="shared" si="47"/>
        <v>1.7773957423596798</v>
      </c>
      <c r="E1003">
        <f t="shared" si="48"/>
        <v>9.9808606946634737E-3</v>
      </c>
    </row>
    <row r="1004" spans="1:5" x14ac:dyDescent="0.25">
      <c r="A1004">
        <v>152.70480000000001</v>
      </c>
      <c r="B1004">
        <v>1.8481000000000001</v>
      </c>
      <c r="C1004">
        <f t="shared" si="46"/>
        <v>0.55043407768463881</v>
      </c>
      <c r="D1004">
        <f t="shared" si="47"/>
        <v>1.7774724858005455</v>
      </c>
      <c r="E1004">
        <f t="shared" si="48"/>
        <v>4.9882457619941567E-3</v>
      </c>
    </row>
    <row r="1005" spans="1:5" x14ac:dyDescent="0.25">
      <c r="A1005">
        <v>152.85720000000001</v>
      </c>
      <c r="B1005">
        <v>1.819</v>
      </c>
      <c r="C1005">
        <f t="shared" si="46"/>
        <v>0.55038829501992748</v>
      </c>
      <c r="D1005">
        <f t="shared" si="47"/>
        <v>1.7775492175466017</v>
      </c>
      <c r="E1005">
        <f t="shared" si="48"/>
        <v>1.718167365998951E-3</v>
      </c>
    </row>
    <row r="1006" spans="1:5" x14ac:dyDescent="0.25">
      <c r="A1006">
        <v>153.00960000000001</v>
      </c>
      <c r="B1006">
        <v>1.8105</v>
      </c>
      <c r="C1006">
        <f t="shared" si="46"/>
        <v>0.55034251933196243</v>
      </c>
      <c r="D1006">
        <f t="shared" si="47"/>
        <v>1.7776259375996308</v>
      </c>
      <c r="E1006">
        <f t="shared" si="48"/>
        <v>1.0807039787033657E-3</v>
      </c>
    </row>
    <row r="1007" spans="1:5" x14ac:dyDescent="0.25">
      <c r="A1007">
        <v>153.16200000000001</v>
      </c>
      <c r="B1007">
        <v>1.8351999999999999</v>
      </c>
      <c r="C1007">
        <f t="shared" si="46"/>
        <v>0.55029675061968075</v>
      </c>
      <c r="D1007">
        <f t="shared" si="47"/>
        <v>1.7777026459614151</v>
      </c>
      <c r="E1007">
        <f t="shared" si="48"/>
        <v>3.3059457214383641E-3</v>
      </c>
    </row>
    <row r="1008" spans="1:5" x14ac:dyDescent="0.25">
      <c r="A1008">
        <v>153.31440000000001</v>
      </c>
      <c r="B1008">
        <v>1.8626</v>
      </c>
      <c r="C1008">
        <f t="shared" si="46"/>
        <v>0.55025098888201918</v>
      </c>
      <c r="D1008">
        <f t="shared" si="47"/>
        <v>1.777779342633736</v>
      </c>
      <c r="E1008">
        <f t="shared" si="48"/>
        <v>7.1945439160451532E-3</v>
      </c>
    </row>
    <row r="1009" spans="1:5" x14ac:dyDescent="0.25">
      <c r="A1009">
        <v>153.46680000000001</v>
      </c>
      <c r="B1009">
        <v>1.8767</v>
      </c>
      <c r="C1009">
        <f t="shared" si="46"/>
        <v>0.55020523411791511</v>
      </c>
      <c r="D1009">
        <f t="shared" si="47"/>
        <v>1.7778560276183744</v>
      </c>
      <c r="E1009">
        <f t="shared" si="48"/>
        <v>9.7701308761795804E-3</v>
      </c>
    </row>
    <row r="1010" spans="1:5" x14ac:dyDescent="0.25">
      <c r="A1010">
        <v>153.61920000000001</v>
      </c>
      <c r="B1010">
        <v>1.7451000000000001</v>
      </c>
      <c r="C1010">
        <f t="shared" si="46"/>
        <v>0.55015948632630585</v>
      </c>
      <c r="D1010">
        <f t="shared" si="47"/>
        <v>1.7779327009171113</v>
      </c>
      <c r="E1010">
        <f t="shared" si="48"/>
        <v>1.0779862495124755E-3</v>
      </c>
    </row>
    <row r="1011" spans="1:5" x14ac:dyDescent="0.25">
      <c r="A1011">
        <v>153.77160000000001</v>
      </c>
      <c r="B1011">
        <v>1.6861999999999999</v>
      </c>
      <c r="C1011">
        <f t="shared" si="46"/>
        <v>0.55011374550612868</v>
      </c>
      <c r="D1011">
        <f t="shared" si="47"/>
        <v>1.7780093625317284</v>
      </c>
      <c r="E1011">
        <f t="shared" si="48"/>
        <v>8.4289590484823429E-3</v>
      </c>
    </row>
    <row r="1012" spans="1:5" x14ac:dyDescent="0.25">
      <c r="A1012">
        <v>153.92400000000001</v>
      </c>
      <c r="B1012">
        <v>1.6377999999999999</v>
      </c>
      <c r="C1012">
        <f t="shared" si="46"/>
        <v>0.55006801165632146</v>
      </c>
      <c r="D1012">
        <f t="shared" si="47"/>
        <v>1.7780860124640052</v>
      </c>
      <c r="E1012">
        <f t="shared" si="48"/>
        <v>1.9680165293051048E-2</v>
      </c>
    </row>
    <row r="1013" spans="1:5" x14ac:dyDescent="0.25">
      <c r="A1013">
        <v>154.07640000000001</v>
      </c>
      <c r="B1013">
        <v>1.7085999999999999</v>
      </c>
      <c r="C1013">
        <f t="shared" si="46"/>
        <v>0.55002228477582182</v>
      </c>
      <c r="D1013">
        <f t="shared" si="47"/>
        <v>1.7781626507157227</v>
      </c>
      <c r="E1013">
        <f t="shared" si="48"/>
        <v>4.8389623745976442E-3</v>
      </c>
    </row>
    <row r="1014" spans="1:5" x14ac:dyDescent="0.25">
      <c r="A1014">
        <v>154.22880000000001</v>
      </c>
      <c r="B1014">
        <v>1.7764</v>
      </c>
      <c r="C1014">
        <f t="shared" si="46"/>
        <v>0.54997656486356783</v>
      </c>
      <c r="D1014">
        <f t="shared" si="47"/>
        <v>1.7782392772886604</v>
      </c>
      <c r="E1014">
        <f t="shared" si="48"/>
        <v>3.3829409445819575E-6</v>
      </c>
    </row>
    <row r="1015" spans="1:5" x14ac:dyDescent="0.25">
      <c r="A1015">
        <v>154.38120000000001</v>
      </c>
      <c r="B1015">
        <v>1.8206</v>
      </c>
      <c r="C1015">
        <f t="shared" si="46"/>
        <v>0.54993085191849755</v>
      </c>
      <c r="D1015">
        <f t="shared" si="47"/>
        <v>1.7783158921845983</v>
      </c>
      <c r="E1015">
        <f t="shared" si="48"/>
        <v>1.7879457737445157E-3</v>
      </c>
    </row>
    <row r="1016" spans="1:5" x14ac:dyDescent="0.25">
      <c r="A1016">
        <v>154.53360000000001</v>
      </c>
      <c r="B1016">
        <v>1.7914000000000001</v>
      </c>
      <c r="C1016">
        <f t="shared" si="46"/>
        <v>0.54988514593954929</v>
      </c>
      <c r="D1016">
        <f t="shared" si="47"/>
        <v>1.7783924954053156</v>
      </c>
      <c r="E1016">
        <f t="shared" si="48"/>
        <v>1.6919517578073764E-4</v>
      </c>
    </row>
    <row r="1017" spans="1:5" x14ac:dyDescent="0.25">
      <c r="A1017">
        <v>154.68600000000001</v>
      </c>
      <c r="B1017">
        <v>1.7688999999999999</v>
      </c>
      <c r="C1017">
        <f t="shared" si="46"/>
        <v>0.54983944692566133</v>
      </c>
      <c r="D1017">
        <f t="shared" si="47"/>
        <v>1.7784690869525916</v>
      </c>
      <c r="E1017">
        <f t="shared" si="48"/>
        <v>9.1567425106261322E-5</v>
      </c>
    </row>
    <row r="1018" spans="1:5" x14ac:dyDescent="0.25">
      <c r="A1018">
        <v>154.83840000000001</v>
      </c>
      <c r="B1018">
        <v>1.8109999999999999</v>
      </c>
      <c r="C1018">
        <f t="shared" si="46"/>
        <v>0.54979375487577253</v>
      </c>
      <c r="D1018">
        <f t="shared" si="47"/>
        <v>1.7785456668282054</v>
      </c>
      <c r="E1018">
        <f t="shared" si="48"/>
        <v>1.0532837416258461E-3</v>
      </c>
    </row>
    <row r="1019" spans="1:5" x14ac:dyDescent="0.25">
      <c r="A1019">
        <v>154.99080000000001</v>
      </c>
      <c r="B1019">
        <v>1.8671</v>
      </c>
      <c r="C1019">
        <f t="shared" si="46"/>
        <v>0.54974806978882151</v>
      </c>
      <c r="D1019">
        <f t="shared" si="47"/>
        <v>1.7786222350339351</v>
      </c>
      <c r="E1019">
        <f t="shared" si="48"/>
        <v>7.8283148933902136E-3</v>
      </c>
    </row>
    <row r="1020" spans="1:5" x14ac:dyDescent="0.25">
      <c r="A1020">
        <v>155.14320000000001</v>
      </c>
      <c r="B1020">
        <v>1.9204000000000001</v>
      </c>
      <c r="C1020">
        <f t="shared" si="46"/>
        <v>0.54970239166374713</v>
      </c>
      <c r="D1020">
        <f t="shared" si="47"/>
        <v>1.7786987915715597</v>
      </c>
      <c r="E1020">
        <f t="shared" si="48"/>
        <v>2.0079232470080297E-2</v>
      </c>
    </row>
    <row r="1021" spans="1:5" x14ac:dyDescent="0.25">
      <c r="A1021">
        <v>155.29560000000001</v>
      </c>
      <c r="B1021">
        <v>1.9278999999999999</v>
      </c>
      <c r="C1021">
        <f t="shared" si="46"/>
        <v>0.54965672049948877</v>
      </c>
      <c r="D1021">
        <f t="shared" si="47"/>
        <v>1.7787753364428569</v>
      </c>
      <c r="E1021">
        <f t="shared" si="48"/>
        <v>2.2238165281031105E-2</v>
      </c>
    </row>
    <row r="1022" spans="1:5" x14ac:dyDescent="0.25">
      <c r="A1022">
        <v>155.44800000000001</v>
      </c>
      <c r="B1022">
        <v>1.8631</v>
      </c>
      <c r="C1022">
        <f t="shared" si="46"/>
        <v>0.54961105629498541</v>
      </c>
      <c r="D1022">
        <f t="shared" si="47"/>
        <v>1.7788518696496047</v>
      </c>
      <c r="E1022">
        <f t="shared" si="48"/>
        <v>7.0977474675371884E-3</v>
      </c>
    </row>
    <row r="1023" spans="1:5" x14ac:dyDescent="0.25">
      <c r="A1023">
        <v>155.60040000000001</v>
      </c>
      <c r="B1023">
        <v>1.7563</v>
      </c>
      <c r="C1023">
        <f t="shared" si="46"/>
        <v>0.54956539904917656</v>
      </c>
      <c r="D1023">
        <f t="shared" si="47"/>
        <v>1.7789283911935803</v>
      </c>
      <c r="E1023">
        <f t="shared" si="48"/>
        <v>5.1204408800970198E-4</v>
      </c>
    </row>
    <row r="1024" spans="1:5" x14ac:dyDescent="0.25">
      <c r="A1024">
        <v>155.75280000000001</v>
      </c>
      <c r="B1024">
        <v>1.7399</v>
      </c>
      <c r="C1024">
        <f t="shared" si="46"/>
        <v>0.54951974876100174</v>
      </c>
      <c r="D1024">
        <f t="shared" si="47"/>
        <v>1.779004901076561</v>
      </c>
      <c r="E1024">
        <f t="shared" si="48"/>
        <v>1.5291932882076178E-3</v>
      </c>
    </row>
    <row r="1025" spans="1:5" x14ac:dyDescent="0.25">
      <c r="A1025">
        <v>155.90520000000001</v>
      </c>
      <c r="B1025">
        <v>1.7775000000000001</v>
      </c>
      <c r="C1025">
        <f t="shared" si="46"/>
        <v>0.54947410542940078</v>
      </c>
      <c r="D1025">
        <f t="shared" si="47"/>
        <v>1.7790813993003243</v>
      </c>
      <c r="E1025">
        <f t="shared" si="48"/>
        <v>2.500823747065848E-6</v>
      </c>
    </row>
    <row r="1026" spans="1:5" x14ac:dyDescent="0.25">
      <c r="A1026">
        <v>156.05760000000001</v>
      </c>
      <c r="B1026">
        <v>1.8468</v>
      </c>
      <c r="C1026">
        <f t="shared" si="46"/>
        <v>0.54942846905331355</v>
      </c>
      <c r="D1026">
        <f t="shared" si="47"/>
        <v>1.7791578858666466</v>
      </c>
      <c r="E1026">
        <f t="shared" si="48"/>
        <v>4.5754556044296096E-3</v>
      </c>
    </row>
    <row r="1027" spans="1:5" x14ac:dyDescent="0.25">
      <c r="A1027">
        <v>156.21</v>
      </c>
      <c r="B1027">
        <v>1.8333999999999999</v>
      </c>
      <c r="C1027">
        <f t="shared" ref="C1027:C1090" si="49">$I$5 + ($I$4 - $I$5)*EXP(-A1027/$I$6)</f>
        <v>0.54938283963168</v>
      </c>
      <c r="D1027">
        <f t="shared" ref="D1027:D1090" si="50">C1027*$I$1 + (1-C1027)*$I$2</f>
        <v>1.7792343607773042</v>
      </c>
      <c r="E1027">
        <f t="shared" ref="E1027:E1090" si="51">(B1027-D1027)^2</f>
        <v>2.9339164724032289E-3</v>
      </c>
    </row>
    <row r="1028" spans="1:5" x14ac:dyDescent="0.25">
      <c r="A1028">
        <v>156.36240000000001</v>
      </c>
      <c r="B1028">
        <v>1.7907999999999999</v>
      </c>
      <c r="C1028">
        <f t="shared" si="49"/>
        <v>0.54933721716344053</v>
      </c>
      <c r="D1028">
        <f t="shared" si="50"/>
        <v>1.7793108240340736</v>
      </c>
      <c r="E1028">
        <f t="shared" si="51"/>
        <v>1.3200116437601985E-4</v>
      </c>
    </row>
    <row r="1029" spans="1:5" x14ac:dyDescent="0.25">
      <c r="A1029">
        <v>156.51480000000001</v>
      </c>
      <c r="B1029">
        <v>1.7330000000000001</v>
      </c>
      <c r="C1029">
        <f t="shared" si="49"/>
        <v>0.54929160164753543</v>
      </c>
      <c r="D1029">
        <f t="shared" si="50"/>
        <v>1.7793872756387308</v>
      </c>
      <c r="E1029">
        <f t="shared" si="51"/>
        <v>2.1517793411835774E-3</v>
      </c>
    </row>
    <row r="1030" spans="1:5" x14ac:dyDescent="0.25">
      <c r="A1030">
        <v>156.66720000000001</v>
      </c>
      <c r="B1030">
        <v>1.6769000000000001</v>
      </c>
      <c r="C1030">
        <f t="shared" si="49"/>
        <v>0.54924599308290523</v>
      </c>
      <c r="D1030">
        <f t="shared" si="50"/>
        <v>1.7794637155930511</v>
      </c>
      <c r="E1030">
        <f t="shared" si="51"/>
        <v>1.0519315756252251E-2</v>
      </c>
    </row>
    <row r="1031" spans="1:5" x14ac:dyDescent="0.25">
      <c r="A1031">
        <v>156.81960000000001</v>
      </c>
      <c r="B1031">
        <v>1.6520999999999999</v>
      </c>
      <c r="C1031">
        <f t="shared" si="49"/>
        <v>0.54920039146849065</v>
      </c>
      <c r="D1031">
        <f t="shared" si="50"/>
        <v>1.7795401438988097</v>
      </c>
      <c r="E1031">
        <f t="shared" si="51"/>
        <v>1.6240990276949339E-2</v>
      </c>
    </row>
    <row r="1032" spans="1:5" x14ac:dyDescent="0.25">
      <c r="A1032">
        <v>156.97200000000001</v>
      </c>
      <c r="B1032">
        <v>1.6782999999999999</v>
      </c>
      <c r="C1032">
        <f t="shared" si="49"/>
        <v>0.54915479680323265</v>
      </c>
      <c r="D1032">
        <f t="shared" si="50"/>
        <v>1.7796165605577823</v>
      </c>
      <c r="E1032">
        <f t="shared" si="51"/>
        <v>1.0265045443258784E-2</v>
      </c>
    </row>
    <row r="1033" spans="1:5" x14ac:dyDescent="0.25">
      <c r="A1033">
        <v>157.12440000000001</v>
      </c>
      <c r="B1033">
        <v>1.7434000000000001</v>
      </c>
      <c r="C1033">
        <f t="shared" si="49"/>
        <v>0.54910920908607208</v>
      </c>
      <c r="D1033">
        <f t="shared" si="50"/>
        <v>1.7796929655717433</v>
      </c>
      <c r="E1033">
        <f t="shared" si="51"/>
        <v>1.3171793499917386E-3</v>
      </c>
    </row>
    <row r="1034" spans="1:5" x14ac:dyDescent="0.25">
      <c r="A1034">
        <v>157.27680000000001</v>
      </c>
      <c r="B1034">
        <v>1.8329</v>
      </c>
      <c r="C1034">
        <f t="shared" si="49"/>
        <v>0.54906362831595035</v>
      </c>
      <c r="D1034">
        <f t="shared" si="50"/>
        <v>1.7797693589424672</v>
      </c>
      <c r="E1034">
        <f t="shared" si="51"/>
        <v>2.8228650191843832E-3</v>
      </c>
    </row>
    <row r="1035" spans="1:5" x14ac:dyDescent="0.25">
      <c r="A1035">
        <v>157.42920000000001</v>
      </c>
      <c r="B1035">
        <v>1.8646</v>
      </c>
      <c r="C1035">
        <f t="shared" si="49"/>
        <v>0.54901805449180863</v>
      </c>
      <c r="D1035">
        <f t="shared" si="50"/>
        <v>1.7798457406717287</v>
      </c>
      <c r="E1035">
        <f t="shared" si="51"/>
        <v>7.183284474283862E-3</v>
      </c>
    </row>
    <row r="1036" spans="1:5" x14ac:dyDescent="0.25">
      <c r="A1036">
        <v>157.58160000000001</v>
      </c>
      <c r="B1036">
        <v>1.8556999999999999</v>
      </c>
      <c r="C1036">
        <f t="shared" si="49"/>
        <v>0.54897248761258832</v>
      </c>
      <c r="D1036">
        <f t="shared" si="50"/>
        <v>1.7799221107613021</v>
      </c>
      <c r="E1036">
        <f t="shared" si="51"/>
        <v>5.7422884974723471E-3</v>
      </c>
    </row>
    <row r="1037" spans="1:5" x14ac:dyDescent="0.25">
      <c r="A1037">
        <v>157.73400000000001</v>
      </c>
      <c r="B1037">
        <v>1.8748</v>
      </c>
      <c r="C1037">
        <f t="shared" si="49"/>
        <v>0.5489269276772315</v>
      </c>
      <c r="D1037">
        <f t="shared" si="50"/>
        <v>1.77999846921296</v>
      </c>
      <c r="E1037">
        <f t="shared" si="51"/>
        <v>8.9873302395660944E-3</v>
      </c>
    </row>
    <row r="1038" spans="1:5" x14ac:dyDescent="0.25">
      <c r="A1038">
        <v>157.88640000000001</v>
      </c>
      <c r="B1038">
        <v>1.9053</v>
      </c>
      <c r="C1038">
        <f t="shared" si="49"/>
        <v>0.54888137468467968</v>
      </c>
      <c r="D1038">
        <f t="shared" si="50"/>
        <v>1.7800748160284767</v>
      </c>
      <c r="E1038">
        <f t="shared" si="51"/>
        <v>1.5681346700701849E-2</v>
      </c>
    </row>
    <row r="1039" spans="1:5" x14ac:dyDescent="0.25">
      <c r="A1039">
        <v>158.03880000000001</v>
      </c>
      <c r="B1039">
        <v>1.7536</v>
      </c>
      <c r="C1039">
        <f t="shared" si="49"/>
        <v>0.54883582863387503</v>
      </c>
      <c r="D1039">
        <f t="shared" si="50"/>
        <v>1.7801511512096257</v>
      </c>
      <c r="E1039">
        <f t="shared" si="51"/>
        <v>7.0496363055640827E-4</v>
      </c>
    </row>
    <row r="1040" spans="1:5" x14ac:dyDescent="0.25">
      <c r="A1040">
        <v>158.19120000000001</v>
      </c>
      <c r="B1040">
        <v>1.4935</v>
      </c>
      <c r="C1040">
        <f t="shared" si="49"/>
        <v>0.54879028952375952</v>
      </c>
      <c r="D1040">
        <f t="shared" si="50"/>
        <v>1.7802274747581792</v>
      </c>
      <c r="E1040">
        <f t="shared" si="51"/>
        <v>8.2212644781202271E-2</v>
      </c>
    </row>
    <row r="1041" spans="1:5" x14ac:dyDescent="0.25">
      <c r="A1041">
        <v>158.34360000000001</v>
      </c>
      <c r="B1041">
        <v>1.4282999999999999</v>
      </c>
      <c r="C1041">
        <f t="shared" si="49"/>
        <v>0.54874475735327555</v>
      </c>
      <c r="D1041">
        <f t="shared" si="50"/>
        <v>1.7803037866759102</v>
      </c>
      <c r="E1041">
        <f t="shared" si="51"/>
        <v>0.12390666583417974</v>
      </c>
    </row>
    <row r="1042" spans="1:5" x14ac:dyDescent="0.25">
      <c r="A1042">
        <v>158.49600000000001</v>
      </c>
      <c r="B1042">
        <v>1.4983</v>
      </c>
      <c r="C1042">
        <f t="shared" si="49"/>
        <v>0.54869923212136573</v>
      </c>
      <c r="D1042">
        <f t="shared" si="50"/>
        <v>1.7803800869645912</v>
      </c>
      <c r="E1042">
        <f t="shared" si="51"/>
        <v>7.956917546195133E-2</v>
      </c>
    </row>
    <row r="1043" spans="1:5" x14ac:dyDescent="0.25">
      <c r="A1043">
        <v>158.64840000000001</v>
      </c>
      <c r="B1043">
        <v>1.6947000000000001</v>
      </c>
      <c r="C1043">
        <f t="shared" si="49"/>
        <v>0.54865371382697259</v>
      </c>
      <c r="D1043">
        <f t="shared" si="50"/>
        <v>1.7804563756259941</v>
      </c>
      <c r="E1043">
        <f t="shared" si="51"/>
        <v>7.3541559605065834E-3</v>
      </c>
    </row>
    <row r="1044" spans="1:5" x14ac:dyDescent="0.25">
      <c r="A1044">
        <v>158.80080000000001</v>
      </c>
      <c r="B1044">
        <v>1.8089</v>
      </c>
      <c r="C1044">
        <f t="shared" si="49"/>
        <v>0.54860820246903885</v>
      </c>
      <c r="D1044">
        <f t="shared" si="50"/>
        <v>1.780532652661891</v>
      </c>
      <c r="E1044">
        <f t="shared" si="51"/>
        <v>8.0470639500091823E-4</v>
      </c>
    </row>
    <row r="1045" spans="1:5" x14ac:dyDescent="0.25">
      <c r="A1045">
        <v>158.95320000000001</v>
      </c>
      <c r="B1045">
        <v>1.8480000000000001</v>
      </c>
      <c r="C1045">
        <f t="shared" si="49"/>
        <v>0.5485626980465077</v>
      </c>
      <c r="D1045">
        <f t="shared" si="50"/>
        <v>1.7806089180740532</v>
      </c>
      <c r="E1045">
        <f t="shared" si="51"/>
        <v>4.5415579231496859E-3</v>
      </c>
    </row>
    <row r="1046" spans="1:5" x14ac:dyDescent="0.25">
      <c r="A1046">
        <v>159.10560000000001</v>
      </c>
      <c r="B1046">
        <v>1.9066000000000001</v>
      </c>
      <c r="C1046">
        <f t="shared" si="49"/>
        <v>0.54851720055832209</v>
      </c>
      <c r="D1046">
        <f t="shared" si="50"/>
        <v>1.7806851718642522</v>
      </c>
      <c r="E1046">
        <f t="shared" si="51"/>
        <v>1.5854543944454916E-2</v>
      </c>
    </row>
    <row r="1047" spans="1:5" x14ac:dyDescent="0.25">
      <c r="A1047">
        <v>159.25800000000001</v>
      </c>
      <c r="B1047">
        <v>1.9313</v>
      </c>
      <c r="C1047">
        <f t="shared" si="49"/>
        <v>0.54847171000342532</v>
      </c>
      <c r="D1047">
        <f t="shared" si="50"/>
        <v>1.7807614140342594</v>
      </c>
      <c r="E1047">
        <f t="shared" si="51"/>
        <v>2.266186586456469E-2</v>
      </c>
    </row>
    <row r="1048" spans="1:5" x14ac:dyDescent="0.25">
      <c r="A1048">
        <v>159.41040000000001</v>
      </c>
      <c r="B1048">
        <v>1.903</v>
      </c>
      <c r="C1048">
        <f t="shared" si="49"/>
        <v>0.54842622638076088</v>
      </c>
      <c r="D1048">
        <f t="shared" si="50"/>
        <v>1.7808376445858447</v>
      </c>
      <c r="E1048">
        <f t="shared" si="51"/>
        <v>1.4923641080334404E-2</v>
      </c>
    </row>
    <row r="1049" spans="1:5" x14ac:dyDescent="0.25">
      <c r="A1049">
        <v>159.56280000000001</v>
      </c>
      <c r="B1049">
        <v>1.8693</v>
      </c>
      <c r="C1049">
        <f t="shared" si="49"/>
        <v>0.54838074968927231</v>
      </c>
      <c r="D1049">
        <f t="shared" si="50"/>
        <v>1.7809138635207797</v>
      </c>
      <c r="E1049">
        <f t="shared" si="51"/>
        <v>7.8121091217233435E-3</v>
      </c>
    </row>
    <row r="1050" spans="1:5" x14ac:dyDescent="0.25">
      <c r="A1050">
        <v>159.71520000000001</v>
      </c>
      <c r="B1050">
        <v>1.68</v>
      </c>
      <c r="C1050">
        <f t="shared" si="49"/>
        <v>0.54833527992790354</v>
      </c>
      <c r="D1050">
        <f t="shared" si="50"/>
        <v>1.7809900708408337</v>
      </c>
      <c r="E1050">
        <f t="shared" si="51"/>
        <v>1.0198994408436624E-2</v>
      </c>
    </row>
    <row r="1051" spans="1:5" x14ac:dyDescent="0.25">
      <c r="A1051">
        <v>159.86760000000001</v>
      </c>
      <c r="B1051">
        <v>1.5831</v>
      </c>
      <c r="C1051">
        <f t="shared" si="49"/>
        <v>0.54828981709559832</v>
      </c>
      <c r="D1051">
        <f t="shared" si="50"/>
        <v>1.7810662665477772</v>
      </c>
      <c r="E1051">
        <f t="shared" si="51"/>
        <v>3.9190642690865599E-2</v>
      </c>
    </row>
    <row r="1052" spans="1:5" x14ac:dyDescent="0.25">
      <c r="A1052">
        <v>160.02000000000001</v>
      </c>
      <c r="B1052">
        <v>1.5814999999999999</v>
      </c>
      <c r="C1052">
        <f t="shared" si="49"/>
        <v>0.54824436119130082</v>
      </c>
      <c r="D1052">
        <f t="shared" si="50"/>
        <v>1.7811424506433799</v>
      </c>
      <c r="E1052">
        <f t="shared" si="51"/>
        <v>3.9857108098894437E-2</v>
      </c>
    </row>
    <row r="1053" spans="1:5" x14ac:dyDescent="0.25">
      <c r="A1053">
        <v>160.17240000000001</v>
      </c>
      <c r="B1053">
        <v>1.7004999999999999</v>
      </c>
      <c r="C1053">
        <f t="shared" si="49"/>
        <v>0.54819891221395534</v>
      </c>
      <c r="D1053">
        <f t="shared" si="50"/>
        <v>1.7812186231294109</v>
      </c>
      <c r="E1053">
        <f t="shared" si="51"/>
        <v>6.5154961199078891E-3</v>
      </c>
    </row>
    <row r="1054" spans="1:5" x14ac:dyDescent="0.25">
      <c r="A1054">
        <v>160.32480000000001</v>
      </c>
      <c r="B1054">
        <v>1.8174999999999999</v>
      </c>
      <c r="C1054">
        <f t="shared" si="49"/>
        <v>0.54815347016250615</v>
      </c>
      <c r="D1054">
        <f t="shared" si="50"/>
        <v>1.7812947840076399</v>
      </c>
      <c r="E1054">
        <f t="shared" si="51"/>
        <v>1.3108176650534432E-3</v>
      </c>
    </row>
    <row r="1055" spans="1:5" x14ac:dyDescent="0.25">
      <c r="A1055">
        <v>160.47720000000001</v>
      </c>
      <c r="B1055">
        <v>1.7723</v>
      </c>
      <c r="C1055">
        <f t="shared" si="49"/>
        <v>0.548108035035898</v>
      </c>
      <c r="D1055">
        <f t="shared" si="50"/>
        <v>1.7813709332798351</v>
      </c>
      <c r="E1055">
        <f t="shared" si="51"/>
        <v>8.2281830567220015E-5</v>
      </c>
    </row>
    <row r="1056" spans="1:5" x14ac:dyDescent="0.25">
      <c r="A1056">
        <v>160.62960000000001</v>
      </c>
      <c r="B1056">
        <v>1.7637</v>
      </c>
      <c r="C1056">
        <f t="shared" si="49"/>
        <v>0.54806260683307562</v>
      </c>
      <c r="D1056">
        <f t="shared" si="50"/>
        <v>1.7814470709477654</v>
      </c>
      <c r="E1056">
        <f t="shared" si="51"/>
        <v>3.1495852722501858E-4</v>
      </c>
    </row>
    <row r="1057" spans="1:5" x14ac:dyDescent="0.25">
      <c r="A1057">
        <v>160.78200000000001</v>
      </c>
      <c r="B1057">
        <v>1.8007</v>
      </c>
      <c r="C1057">
        <f t="shared" si="49"/>
        <v>0.54801718555298362</v>
      </c>
      <c r="D1057">
        <f t="shared" si="50"/>
        <v>1.7815231970131995</v>
      </c>
      <c r="E1057">
        <f t="shared" si="51"/>
        <v>3.6774977279455931E-4</v>
      </c>
    </row>
    <row r="1058" spans="1:5" x14ac:dyDescent="0.25">
      <c r="A1058">
        <v>160.93440000000001</v>
      </c>
      <c r="B1058">
        <v>1.8986000000000001</v>
      </c>
      <c r="C1058">
        <f t="shared" si="49"/>
        <v>0.5479717711945673</v>
      </c>
      <c r="D1058">
        <f t="shared" si="50"/>
        <v>1.7815993114779052</v>
      </c>
      <c r="E1058">
        <f t="shared" si="51"/>
        <v>1.3689161114644266E-2</v>
      </c>
    </row>
    <row r="1059" spans="1:5" x14ac:dyDescent="0.25">
      <c r="A1059">
        <v>161.08680000000001</v>
      </c>
      <c r="B1059">
        <v>1.95</v>
      </c>
      <c r="C1059">
        <f t="shared" si="49"/>
        <v>0.54792636375677195</v>
      </c>
      <c r="D1059">
        <f t="shared" si="50"/>
        <v>1.7816754143436504</v>
      </c>
      <c r="E1059">
        <f t="shared" si="51"/>
        <v>2.833316613638176E-2</v>
      </c>
    </row>
    <row r="1060" spans="1:5" x14ac:dyDescent="0.25">
      <c r="A1060">
        <v>161.23920000000001</v>
      </c>
      <c r="B1060">
        <v>1.9159999999999999</v>
      </c>
      <c r="C1060">
        <f t="shared" si="49"/>
        <v>0.54788096323854285</v>
      </c>
      <c r="D1060">
        <f t="shared" si="50"/>
        <v>1.7817515056122024</v>
      </c>
      <c r="E1060">
        <f t="shared" si="51"/>
        <v>1.80226582453905E-2</v>
      </c>
    </row>
    <row r="1061" spans="1:5" x14ac:dyDescent="0.25">
      <c r="A1061">
        <v>161.39160000000001</v>
      </c>
      <c r="B1061">
        <v>1.8484</v>
      </c>
      <c r="C1061">
        <f t="shared" si="49"/>
        <v>0.5478355696388254</v>
      </c>
      <c r="D1061">
        <f t="shared" si="50"/>
        <v>1.7818275852853287</v>
      </c>
      <c r="E1061">
        <f t="shared" si="51"/>
        <v>4.4318864009421904E-3</v>
      </c>
    </row>
    <row r="1062" spans="1:5" x14ac:dyDescent="0.25">
      <c r="A1062">
        <v>161.54400000000001</v>
      </c>
      <c r="B1062">
        <v>1.7503</v>
      </c>
      <c r="C1062">
        <f t="shared" si="49"/>
        <v>0.54779018295656545</v>
      </c>
      <c r="D1062">
        <f t="shared" si="50"/>
        <v>1.7819036533647963</v>
      </c>
      <c r="E1062">
        <f t="shared" si="51"/>
        <v>9.9879090600220126E-4</v>
      </c>
    </row>
    <row r="1063" spans="1:5" x14ac:dyDescent="0.25">
      <c r="A1063">
        <v>161.69640000000001</v>
      </c>
      <c r="B1063">
        <v>1.7601</v>
      </c>
      <c r="C1063">
        <f t="shared" si="49"/>
        <v>0.54774480319070884</v>
      </c>
      <c r="D1063">
        <f t="shared" si="50"/>
        <v>1.7819797098523722</v>
      </c>
      <c r="E1063">
        <f t="shared" si="51"/>
        <v>4.7872170322399302E-4</v>
      </c>
    </row>
    <row r="1064" spans="1:5" x14ac:dyDescent="0.25">
      <c r="A1064">
        <v>161.84880000000001</v>
      </c>
      <c r="B1064">
        <v>1.7862</v>
      </c>
      <c r="C1064">
        <f t="shared" si="49"/>
        <v>0.54769943034020163</v>
      </c>
      <c r="D1064">
        <f t="shared" si="50"/>
        <v>1.7820557547498221</v>
      </c>
      <c r="E1064">
        <f t="shared" si="51"/>
        <v>1.7174768693621829E-5</v>
      </c>
    </row>
    <row r="1065" spans="1:5" x14ac:dyDescent="0.25">
      <c r="A1065">
        <v>162.00120000000001</v>
      </c>
      <c r="B1065">
        <v>1.8714</v>
      </c>
      <c r="C1065">
        <f t="shared" si="49"/>
        <v>0.54765406440399</v>
      </c>
      <c r="D1065">
        <f t="shared" si="50"/>
        <v>1.7821317880589129</v>
      </c>
      <c r="E1065">
        <f t="shared" si="51"/>
        <v>7.9688136631588333E-3</v>
      </c>
    </row>
    <row r="1066" spans="1:5" x14ac:dyDescent="0.25">
      <c r="A1066">
        <v>162.15360000000001</v>
      </c>
      <c r="B1066">
        <v>1.8966000000000001</v>
      </c>
      <c r="C1066">
        <f t="shared" si="49"/>
        <v>0.54760870538102013</v>
      </c>
      <c r="D1066">
        <f t="shared" si="50"/>
        <v>1.7822078097814105</v>
      </c>
      <c r="E1066">
        <f t="shared" si="51"/>
        <v>1.3085573183005985E-2</v>
      </c>
    </row>
    <row r="1067" spans="1:5" x14ac:dyDescent="0.25">
      <c r="A1067">
        <v>162.30600000000001</v>
      </c>
      <c r="B1067">
        <v>1.9136</v>
      </c>
      <c r="C1067">
        <f t="shared" si="49"/>
        <v>0.54756335327023864</v>
      </c>
      <c r="D1067">
        <f t="shared" si="50"/>
        <v>1.78228381991908</v>
      </c>
      <c r="E1067">
        <f t="shared" si="51"/>
        <v>1.7243939151044597E-2</v>
      </c>
    </row>
    <row r="1068" spans="1:5" x14ac:dyDescent="0.25">
      <c r="A1068">
        <v>162.45840000000001</v>
      </c>
      <c r="B1068">
        <v>1.9311</v>
      </c>
      <c r="C1068">
        <f t="shared" si="49"/>
        <v>0.54751800807059225</v>
      </c>
      <c r="D1068">
        <f t="shared" si="50"/>
        <v>1.7823598184736875</v>
      </c>
      <c r="E1068">
        <f t="shared" si="51"/>
        <v>2.2123641600480401E-2</v>
      </c>
    </row>
    <row r="1069" spans="1:5" x14ac:dyDescent="0.25">
      <c r="A1069">
        <v>162.61080000000001</v>
      </c>
      <c r="B1069">
        <v>1.9562999999999999</v>
      </c>
      <c r="C1069">
        <f t="shared" si="49"/>
        <v>0.54747266978102771</v>
      </c>
      <c r="D1069">
        <f t="shared" si="50"/>
        <v>1.7824358054469978</v>
      </c>
      <c r="E1069">
        <f t="shared" si="51"/>
        <v>3.0228758147564191E-2</v>
      </c>
    </row>
    <row r="1070" spans="1:5" x14ac:dyDescent="0.25">
      <c r="A1070">
        <v>162.76320000000001</v>
      </c>
      <c r="B1070">
        <v>1.9527000000000001</v>
      </c>
      <c r="C1070">
        <f t="shared" si="49"/>
        <v>0.54742733840049196</v>
      </c>
      <c r="D1070">
        <f t="shared" si="50"/>
        <v>1.7825117808407756</v>
      </c>
      <c r="E1070">
        <f t="shared" si="51"/>
        <v>2.8964029940588248E-2</v>
      </c>
    </row>
    <row r="1071" spans="1:5" x14ac:dyDescent="0.25">
      <c r="A1071">
        <v>162.91560000000001</v>
      </c>
      <c r="B1071">
        <v>1.9008</v>
      </c>
      <c r="C1071">
        <f t="shared" si="49"/>
        <v>0.54738201392793229</v>
      </c>
      <c r="D1071">
        <f t="shared" si="50"/>
        <v>1.7825877446567855</v>
      </c>
      <c r="E1071">
        <f t="shared" si="51"/>
        <v>1.3974137313329358E-2</v>
      </c>
    </row>
    <row r="1072" spans="1:5" x14ac:dyDescent="0.25">
      <c r="A1072">
        <v>163.06800000000001</v>
      </c>
      <c r="B1072">
        <v>1.7040999999999999</v>
      </c>
      <c r="C1072">
        <f t="shared" si="49"/>
        <v>0.54733669636229587</v>
      </c>
      <c r="D1072">
        <f t="shared" si="50"/>
        <v>1.7826636968967922</v>
      </c>
      <c r="E1072">
        <f t="shared" si="51"/>
        <v>6.1722544700910384E-3</v>
      </c>
    </row>
    <row r="1073" spans="1:5" x14ac:dyDescent="0.25">
      <c r="A1073">
        <v>163.22040000000001</v>
      </c>
      <c r="B1073">
        <v>1.534</v>
      </c>
      <c r="C1073">
        <f t="shared" si="49"/>
        <v>0.54729138570253033</v>
      </c>
      <c r="D1073">
        <f t="shared" si="50"/>
        <v>1.7827396375625593</v>
      </c>
      <c r="E1073">
        <f t="shared" si="51"/>
        <v>6.1871407294753329E-2</v>
      </c>
    </row>
    <row r="1074" spans="1:5" x14ac:dyDescent="0.25">
      <c r="A1074">
        <v>163.37280000000001</v>
      </c>
      <c r="B1074">
        <v>1.5106999999999999</v>
      </c>
      <c r="C1074">
        <f t="shared" si="49"/>
        <v>0.54724608194758306</v>
      </c>
      <c r="D1074">
        <f t="shared" si="50"/>
        <v>1.7828155666558509</v>
      </c>
      <c r="E1074">
        <f t="shared" si="51"/>
        <v>7.4046881616434898E-2</v>
      </c>
    </row>
    <row r="1075" spans="1:5" x14ac:dyDescent="0.25">
      <c r="A1075">
        <v>163.52520000000001</v>
      </c>
      <c r="B1075">
        <v>1.597</v>
      </c>
      <c r="C1075">
        <f t="shared" si="49"/>
        <v>0.54720078509640191</v>
      </c>
      <c r="D1075">
        <f t="shared" si="50"/>
        <v>1.7828914841784305</v>
      </c>
      <c r="E1075">
        <f t="shared" si="51"/>
        <v>3.4555643890059676E-2</v>
      </c>
    </row>
    <row r="1076" spans="1:5" x14ac:dyDescent="0.25">
      <c r="A1076">
        <v>163.67760000000001</v>
      </c>
      <c r="B1076">
        <v>1.8387</v>
      </c>
      <c r="C1076">
        <f t="shared" si="49"/>
        <v>0.54715549514793493</v>
      </c>
      <c r="D1076">
        <f t="shared" si="50"/>
        <v>1.7829673901320611</v>
      </c>
      <c r="E1076">
        <f t="shared" si="51"/>
        <v>3.106123802691884E-3</v>
      </c>
    </row>
    <row r="1077" spans="1:5" x14ac:dyDescent="0.25">
      <c r="A1077">
        <v>163.83000000000001</v>
      </c>
      <c r="B1077">
        <v>1.9283999999999999</v>
      </c>
      <c r="C1077">
        <f t="shared" si="49"/>
        <v>0.5471102121011302</v>
      </c>
      <c r="D1077">
        <f t="shared" si="50"/>
        <v>1.7830432845185058</v>
      </c>
      <c r="E1077">
        <f t="shared" si="51"/>
        <v>2.1128574735568024E-2</v>
      </c>
    </row>
    <row r="1078" spans="1:5" x14ac:dyDescent="0.25">
      <c r="A1078">
        <v>163.98240000000001</v>
      </c>
      <c r="B1078">
        <v>1.9535</v>
      </c>
      <c r="C1078">
        <f t="shared" si="49"/>
        <v>0.54706493595493599</v>
      </c>
      <c r="D1078">
        <f t="shared" si="50"/>
        <v>1.7831191673395275</v>
      </c>
      <c r="E1078">
        <f t="shared" si="51"/>
        <v>2.9029628138075948E-2</v>
      </c>
    </row>
    <row r="1079" spans="1:5" x14ac:dyDescent="0.25">
      <c r="A1079">
        <v>164.13480000000001</v>
      </c>
      <c r="B1079">
        <v>1.8352999999999999</v>
      </c>
      <c r="C1079">
        <f t="shared" si="49"/>
        <v>0.54701966670830071</v>
      </c>
      <c r="D1079">
        <f t="shared" si="50"/>
        <v>1.783195038596888</v>
      </c>
      <c r="E1079">
        <f t="shared" si="51"/>
        <v>2.7149270028197846E-3</v>
      </c>
    </row>
    <row r="1080" spans="1:5" x14ac:dyDescent="0.25">
      <c r="A1080">
        <v>164.28720000000001</v>
      </c>
      <c r="B1080">
        <v>1.6949000000000001</v>
      </c>
      <c r="C1080">
        <f t="shared" si="49"/>
        <v>0.54697440436017286</v>
      </c>
      <c r="D1080">
        <f t="shared" si="50"/>
        <v>1.7832708982923502</v>
      </c>
      <c r="E1080">
        <f t="shared" si="51"/>
        <v>7.8094156649968893E-3</v>
      </c>
    </row>
    <row r="1081" spans="1:5" x14ac:dyDescent="0.25">
      <c r="A1081">
        <v>164.43960000000001</v>
      </c>
      <c r="B1081">
        <v>1.5438000000000001</v>
      </c>
      <c r="C1081">
        <f t="shared" si="49"/>
        <v>0.54692914890950128</v>
      </c>
      <c r="D1081">
        <f t="shared" si="50"/>
        <v>1.783346746427676</v>
      </c>
      <c r="E1081">
        <f t="shared" si="51"/>
        <v>5.7382643724085268E-2</v>
      </c>
    </row>
    <row r="1082" spans="1:5" x14ac:dyDescent="0.25">
      <c r="A1082">
        <v>164.59200000000001</v>
      </c>
      <c r="B1082">
        <v>1.5474000000000001</v>
      </c>
      <c r="C1082">
        <f t="shared" si="49"/>
        <v>0.54688390035523493</v>
      </c>
      <c r="D1082">
        <f t="shared" si="50"/>
        <v>1.7834225830046264</v>
      </c>
      <c r="E1082">
        <f t="shared" si="51"/>
        <v>5.5706659688175716E-2</v>
      </c>
    </row>
    <row r="1083" spans="1:5" x14ac:dyDescent="0.25">
      <c r="A1083">
        <v>164.74440000000001</v>
      </c>
      <c r="B1083">
        <v>1.6278999999999999</v>
      </c>
      <c r="C1083">
        <f t="shared" si="49"/>
        <v>0.54683865869632275</v>
      </c>
      <c r="D1083">
        <f t="shared" si="50"/>
        <v>1.7834984080249632</v>
      </c>
      <c r="E1083">
        <f t="shared" si="51"/>
        <v>2.4210864579902954E-2</v>
      </c>
    </row>
    <row r="1084" spans="1:5" x14ac:dyDescent="0.25">
      <c r="A1084">
        <v>164.89680000000001</v>
      </c>
      <c r="B1084">
        <v>1.8098000000000001</v>
      </c>
      <c r="C1084">
        <f t="shared" si="49"/>
        <v>0.54679342393171404</v>
      </c>
      <c r="D1084">
        <f t="shared" si="50"/>
        <v>1.7835742214904473</v>
      </c>
      <c r="E1084">
        <f t="shared" si="51"/>
        <v>6.8779145843211973E-4</v>
      </c>
    </row>
    <row r="1085" spans="1:5" x14ac:dyDescent="0.25">
      <c r="A1085">
        <v>165.04920000000001</v>
      </c>
      <c r="B1085">
        <v>1.9095</v>
      </c>
      <c r="C1085">
        <f t="shared" si="49"/>
        <v>0.54674819606035818</v>
      </c>
      <c r="D1085">
        <f t="shared" si="50"/>
        <v>1.7836500234028398</v>
      </c>
      <c r="E1085">
        <f t="shared" si="51"/>
        <v>1.5838216609505754E-2</v>
      </c>
    </row>
    <row r="1086" spans="1:5" x14ac:dyDescent="0.25">
      <c r="A1086">
        <v>165.20160000000001</v>
      </c>
      <c r="B1086">
        <v>1.8745000000000001</v>
      </c>
      <c r="C1086">
        <f t="shared" si="49"/>
        <v>0.54670297508120469</v>
      </c>
      <c r="D1086">
        <f t="shared" si="50"/>
        <v>1.7837258137639012</v>
      </c>
      <c r="E1086">
        <f t="shared" si="51"/>
        <v>8.2399528868259669E-3</v>
      </c>
    </row>
    <row r="1087" spans="1:5" x14ac:dyDescent="0.25">
      <c r="A1087">
        <v>165.35400000000001</v>
      </c>
      <c r="B1087">
        <v>1.841</v>
      </c>
      <c r="C1087">
        <f t="shared" si="49"/>
        <v>0.54665776099320329</v>
      </c>
      <c r="D1087">
        <f t="shared" si="50"/>
        <v>1.7838015925753914</v>
      </c>
      <c r="E1087">
        <f t="shared" si="51"/>
        <v>3.2716578119115175E-3</v>
      </c>
    </row>
    <row r="1088" spans="1:5" x14ac:dyDescent="0.25">
      <c r="A1088">
        <v>165.50640000000001</v>
      </c>
      <c r="B1088">
        <v>1.8301000000000001</v>
      </c>
      <c r="C1088">
        <f t="shared" si="49"/>
        <v>0.54661255379530393</v>
      </c>
      <c r="D1088">
        <f t="shared" si="50"/>
        <v>1.7838773598390705</v>
      </c>
      <c r="E1088">
        <f t="shared" si="51"/>
        <v>2.1365324634467805E-3</v>
      </c>
    </row>
    <row r="1089" spans="1:5" x14ac:dyDescent="0.25">
      <c r="A1089">
        <v>165.65880000000001</v>
      </c>
      <c r="B1089">
        <v>1.8674999999999999</v>
      </c>
      <c r="C1089">
        <f t="shared" si="49"/>
        <v>0.54656735348645658</v>
      </c>
      <c r="D1089">
        <f t="shared" si="50"/>
        <v>1.7839531155566988</v>
      </c>
      <c r="E1089">
        <f t="shared" si="51"/>
        <v>6.9800819001823175E-3</v>
      </c>
    </row>
    <row r="1090" spans="1:5" x14ac:dyDescent="0.25">
      <c r="A1090">
        <v>165.81120000000001</v>
      </c>
      <c r="B1090">
        <v>1.8853</v>
      </c>
      <c r="C1090">
        <f t="shared" si="49"/>
        <v>0.54652216006561138</v>
      </c>
      <c r="D1090">
        <f t="shared" si="50"/>
        <v>1.7840288597300353</v>
      </c>
      <c r="E1090">
        <f t="shared" si="51"/>
        <v>1.0255843851578855E-2</v>
      </c>
    </row>
    <row r="1091" spans="1:5" x14ac:dyDescent="0.25">
      <c r="A1091">
        <v>165.96360000000001</v>
      </c>
      <c r="B1091">
        <v>1.9028</v>
      </c>
      <c r="C1091">
        <f t="shared" ref="C1091:C1154" si="52">$I$5 + ($I$4 - $I$5)*EXP(-A1091/$I$6)</f>
        <v>0.54647697353171876</v>
      </c>
      <c r="D1091">
        <f t="shared" ref="D1091:D1154" si="53">C1091*$I$1 + (1-C1091)*$I$2</f>
        <v>1.7841045923608394</v>
      </c>
      <c r="E1091">
        <f t="shared" ref="E1091:E1154" si="54">(B1091-D1091)^2</f>
        <v>1.4088599794626514E-2</v>
      </c>
    </row>
    <row r="1092" spans="1:5" x14ac:dyDescent="0.25">
      <c r="A1092">
        <v>166.11600000000001</v>
      </c>
      <c r="B1092">
        <v>1.9046000000000001</v>
      </c>
      <c r="C1092">
        <f t="shared" si="52"/>
        <v>0.54643179388372909</v>
      </c>
      <c r="D1092">
        <f t="shared" si="53"/>
        <v>1.7841803134508702</v>
      </c>
      <c r="E1092">
        <f t="shared" si="54"/>
        <v>1.4500900908590677E-2</v>
      </c>
    </row>
    <row r="1093" spans="1:5" x14ac:dyDescent="0.25">
      <c r="A1093">
        <v>166.26840000000001</v>
      </c>
      <c r="B1093">
        <v>1.9681999999999999</v>
      </c>
      <c r="C1093">
        <f t="shared" si="52"/>
        <v>0.54638662112059322</v>
      </c>
      <c r="D1093">
        <f t="shared" si="53"/>
        <v>1.7842560230018858</v>
      </c>
      <c r="E1093">
        <f t="shared" si="54"/>
        <v>3.383538667388275E-2</v>
      </c>
    </row>
    <row r="1094" spans="1:5" x14ac:dyDescent="0.25">
      <c r="A1094">
        <v>166.42080000000001</v>
      </c>
      <c r="B1094">
        <v>1.9861</v>
      </c>
      <c r="C1094">
        <f t="shared" si="52"/>
        <v>0.54634145524126188</v>
      </c>
      <c r="D1094">
        <f t="shared" si="53"/>
        <v>1.7843317210156453</v>
      </c>
      <c r="E1094">
        <f t="shared" si="54"/>
        <v>4.071043840430838E-2</v>
      </c>
    </row>
    <row r="1095" spans="1:5" x14ac:dyDescent="0.25">
      <c r="A1095">
        <v>166.57320000000001</v>
      </c>
      <c r="B1095">
        <v>1.9457</v>
      </c>
      <c r="C1095">
        <f t="shared" si="52"/>
        <v>0.54629629624468601</v>
      </c>
      <c r="D1095">
        <f t="shared" si="53"/>
        <v>1.7844074074939065</v>
      </c>
      <c r="E1095">
        <f t="shared" si="54"/>
        <v>2.6015300397336735E-2</v>
      </c>
    </row>
    <row r="1096" spans="1:5" x14ac:dyDescent="0.25">
      <c r="A1096">
        <v>166.72559999999999</v>
      </c>
      <c r="B1096">
        <v>1.7918000000000001</v>
      </c>
      <c r="C1096">
        <f t="shared" si="52"/>
        <v>0.5462511441298169</v>
      </c>
      <c r="D1096">
        <f t="shared" si="53"/>
        <v>1.784483082438427</v>
      </c>
      <c r="E1096">
        <f t="shared" si="54"/>
        <v>5.3537282602856026E-5</v>
      </c>
    </row>
    <row r="1097" spans="1:5" x14ac:dyDescent="0.25">
      <c r="A1097">
        <v>166.87799999999999</v>
      </c>
      <c r="B1097">
        <v>1.7117</v>
      </c>
      <c r="C1097">
        <f t="shared" si="52"/>
        <v>0.54620599889560573</v>
      </c>
      <c r="D1097">
        <f t="shared" si="53"/>
        <v>1.7845587458509651</v>
      </c>
      <c r="E1097">
        <f t="shared" si="54"/>
        <v>5.3083968469755209E-3</v>
      </c>
    </row>
    <row r="1098" spans="1:5" x14ac:dyDescent="0.25">
      <c r="A1098">
        <v>167.03039999999999</v>
      </c>
      <c r="B1098">
        <v>1.6303000000000001</v>
      </c>
      <c r="C1098">
        <f t="shared" si="52"/>
        <v>0.54616086054100399</v>
      </c>
      <c r="D1098">
        <f t="shared" si="53"/>
        <v>1.7846343977332775</v>
      </c>
      <c r="E1098">
        <f t="shared" si="54"/>
        <v>2.3819106323693461E-2</v>
      </c>
    </row>
    <row r="1099" spans="1:5" x14ac:dyDescent="0.25">
      <c r="A1099">
        <v>167.18279999999999</v>
      </c>
      <c r="B1099">
        <v>1.6838</v>
      </c>
      <c r="C1099">
        <f t="shared" si="52"/>
        <v>0.54611572906496342</v>
      </c>
      <c r="D1099">
        <f t="shared" si="53"/>
        <v>1.7847100380871215</v>
      </c>
      <c r="E1099">
        <f t="shared" si="54"/>
        <v>1.0182835786744315E-2</v>
      </c>
    </row>
    <row r="1100" spans="1:5" x14ac:dyDescent="0.25">
      <c r="A1100">
        <v>167.33519999999999</v>
      </c>
      <c r="B1100">
        <v>1.7514000000000001</v>
      </c>
      <c r="C1100">
        <f t="shared" si="52"/>
        <v>0.54607060446643563</v>
      </c>
      <c r="D1100">
        <f t="shared" si="53"/>
        <v>1.7847856669142539</v>
      </c>
      <c r="E1100">
        <f t="shared" si="54"/>
        <v>1.1146027553095021E-3</v>
      </c>
    </row>
    <row r="1101" spans="1:5" x14ac:dyDescent="0.25">
      <c r="A1101">
        <v>167.48759999999999</v>
      </c>
      <c r="B1101">
        <v>1.7744</v>
      </c>
      <c r="C1101">
        <f t="shared" si="52"/>
        <v>0.54602548674437268</v>
      </c>
      <c r="D1101">
        <f t="shared" si="53"/>
        <v>1.7848612842164315</v>
      </c>
      <c r="E1101">
        <f t="shared" si="54"/>
        <v>1.0943846745695996E-4</v>
      </c>
    </row>
    <row r="1102" spans="1:5" x14ac:dyDescent="0.25">
      <c r="A1102">
        <v>167.64</v>
      </c>
      <c r="B1102">
        <v>1.7047000000000001</v>
      </c>
      <c r="C1102">
        <f t="shared" si="52"/>
        <v>0.54598037589772663</v>
      </c>
      <c r="D1102">
        <f t="shared" si="53"/>
        <v>1.7849368899954103</v>
      </c>
      <c r="E1102">
        <f t="shared" si="54"/>
        <v>6.4379585161355628E-3</v>
      </c>
    </row>
    <row r="1103" spans="1:5" x14ac:dyDescent="0.25">
      <c r="A1103">
        <v>167.79239999999999</v>
      </c>
      <c r="B1103">
        <v>1.6257999999999999</v>
      </c>
      <c r="C1103">
        <f t="shared" si="52"/>
        <v>0.54593527192544988</v>
      </c>
      <c r="D1103">
        <f t="shared" si="53"/>
        <v>1.7850124842529462</v>
      </c>
      <c r="E1103">
        <f t="shared" si="54"/>
        <v>2.5348615141994678E-2</v>
      </c>
    </row>
    <row r="1104" spans="1:5" x14ac:dyDescent="0.25">
      <c r="A1104">
        <v>167.94479999999999</v>
      </c>
      <c r="B1104">
        <v>1.7124999999999999</v>
      </c>
      <c r="C1104">
        <f t="shared" si="52"/>
        <v>0.5458901748264946</v>
      </c>
      <c r="D1104">
        <f t="shared" si="53"/>
        <v>1.7850880669907951</v>
      </c>
      <c r="E1104">
        <f t="shared" si="54"/>
        <v>5.2690274694601764E-3</v>
      </c>
    </row>
    <row r="1105" spans="1:5" x14ac:dyDescent="0.25">
      <c r="A1105">
        <v>168.09719999999999</v>
      </c>
      <c r="B1105">
        <v>1.7151000000000001</v>
      </c>
      <c r="C1105">
        <f t="shared" si="52"/>
        <v>0.54584508459981362</v>
      </c>
      <c r="D1105">
        <f t="shared" si="53"/>
        <v>1.7851636382107126</v>
      </c>
      <c r="E1105">
        <f t="shared" si="54"/>
        <v>4.9089133993216105E-3</v>
      </c>
    </row>
    <row r="1106" spans="1:5" x14ac:dyDescent="0.25">
      <c r="A1106">
        <v>168.24959999999999</v>
      </c>
      <c r="B1106">
        <v>1.7835000000000001</v>
      </c>
      <c r="C1106">
        <f t="shared" si="52"/>
        <v>0.54580000124435957</v>
      </c>
      <c r="D1106">
        <f t="shared" si="53"/>
        <v>1.7852391979144535</v>
      </c>
      <c r="E1106">
        <f t="shared" si="54"/>
        <v>3.0248093856391519E-6</v>
      </c>
    </row>
    <row r="1107" spans="1:5" x14ac:dyDescent="0.25">
      <c r="A1107">
        <v>168.40199999999999</v>
      </c>
      <c r="B1107">
        <v>1.7408999999999999</v>
      </c>
      <c r="C1107">
        <f t="shared" si="52"/>
        <v>0.54575492475908538</v>
      </c>
      <c r="D1107">
        <f t="shared" si="53"/>
        <v>1.7853147461037731</v>
      </c>
      <c r="E1107">
        <f t="shared" si="54"/>
        <v>1.9726696714626331E-3</v>
      </c>
    </row>
    <row r="1108" spans="1:5" x14ac:dyDescent="0.25">
      <c r="A1108">
        <v>168.55439999999999</v>
      </c>
      <c r="B1108">
        <v>1.8171999999999999</v>
      </c>
      <c r="C1108">
        <f t="shared" si="52"/>
        <v>0.54570985514294401</v>
      </c>
      <c r="D1108">
        <f t="shared" si="53"/>
        <v>1.785390282780426</v>
      </c>
      <c r="E1108">
        <f t="shared" si="54"/>
        <v>1.0118581095892583E-3</v>
      </c>
    </row>
    <row r="1109" spans="1:5" x14ac:dyDescent="0.25">
      <c r="A1109">
        <v>168.70679999999999</v>
      </c>
      <c r="B1109">
        <v>1.8584000000000001</v>
      </c>
      <c r="C1109">
        <f t="shared" si="52"/>
        <v>0.54566479239488896</v>
      </c>
      <c r="D1109">
        <f t="shared" si="53"/>
        <v>1.7854658079461663</v>
      </c>
      <c r="E1109">
        <f t="shared" si="54"/>
        <v>5.3193963705455106E-3</v>
      </c>
    </row>
    <row r="1110" spans="1:5" x14ac:dyDescent="0.25">
      <c r="A1110">
        <v>168.85919999999999</v>
      </c>
      <c r="B1110">
        <v>1.8140000000000001</v>
      </c>
      <c r="C1110">
        <f t="shared" si="52"/>
        <v>0.5456197365138733</v>
      </c>
      <c r="D1110">
        <f t="shared" si="53"/>
        <v>1.7855413216027485</v>
      </c>
      <c r="E1110">
        <f t="shared" si="54"/>
        <v>8.0989637611819372E-4</v>
      </c>
    </row>
    <row r="1111" spans="1:5" x14ac:dyDescent="0.25">
      <c r="A1111">
        <v>169.01159999999999</v>
      </c>
      <c r="B1111">
        <v>1.7462</v>
      </c>
      <c r="C1111">
        <f t="shared" si="52"/>
        <v>0.54557468749885074</v>
      </c>
      <c r="D1111">
        <f t="shared" si="53"/>
        <v>1.7856168237519263</v>
      </c>
      <c r="E1111">
        <f t="shared" si="54"/>
        <v>1.5536859946904248E-3</v>
      </c>
    </row>
    <row r="1112" spans="1:5" x14ac:dyDescent="0.25">
      <c r="A1112">
        <v>169.16399999999999</v>
      </c>
      <c r="B1112">
        <v>1.7214</v>
      </c>
      <c r="C1112">
        <f t="shared" si="52"/>
        <v>0.54552964534877479</v>
      </c>
      <c r="D1112">
        <f t="shared" si="53"/>
        <v>1.7856923143954537</v>
      </c>
      <c r="E1112">
        <f t="shared" si="54"/>
        <v>4.1335016903238618E-3</v>
      </c>
    </row>
    <row r="1113" spans="1:5" x14ac:dyDescent="0.25">
      <c r="A1113">
        <v>169.31639999999999</v>
      </c>
      <c r="B1113">
        <v>1.7699</v>
      </c>
      <c r="C1113">
        <f t="shared" si="52"/>
        <v>0.54548461006259963</v>
      </c>
      <c r="D1113">
        <f t="shared" si="53"/>
        <v>1.7857677935350833</v>
      </c>
      <c r="E1113">
        <f t="shared" si="54"/>
        <v>2.5178687167203055E-4</v>
      </c>
    </row>
    <row r="1114" spans="1:5" x14ac:dyDescent="0.25">
      <c r="A1114">
        <v>169.46879999999999</v>
      </c>
      <c r="B1114">
        <v>1.8395999999999999</v>
      </c>
      <c r="C1114">
        <f t="shared" si="52"/>
        <v>0.54543958163927919</v>
      </c>
      <c r="D1114">
        <f t="shared" si="53"/>
        <v>1.7858432611725683</v>
      </c>
      <c r="E1114">
        <f t="shared" si="54"/>
        <v>2.8897869693606916E-3</v>
      </c>
    </row>
    <row r="1115" spans="1:5" x14ac:dyDescent="0.25">
      <c r="A1115">
        <v>169.62119999999999</v>
      </c>
      <c r="B1115">
        <v>1.861</v>
      </c>
      <c r="C1115">
        <f t="shared" si="52"/>
        <v>0.54539456007776743</v>
      </c>
      <c r="D1115">
        <f t="shared" si="53"/>
        <v>1.7859187173096618</v>
      </c>
      <c r="E1115">
        <f t="shared" si="54"/>
        <v>5.637199010426479E-3</v>
      </c>
    </row>
    <row r="1116" spans="1:5" x14ac:dyDescent="0.25">
      <c r="A1116">
        <v>169.77359999999999</v>
      </c>
      <c r="B1116">
        <v>1.8539000000000001</v>
      </c>
      <c r="C1116">
        <f t="shared" si="52"/>
        <v>0.54534954537701896</v>
      </c>
      <c r="D1116">
        <f t="shared" si="53"/>
        <v>1.7859941619481163</v>
      </c>
      <c r="E1116">
        <f t="shared" si="54"/>
        <v>4.6112028415286662E-3</v>
      </c>
    </row>
    <row r="1117" spans="1:5" x14ac:dyDescent="0.25">
      <c r="A1117">
        <v>169.92599999999999</v>
      </c>
      <c r="B1117">
        <v>1.8416999999999999</v>
      </c>
      <c r="C1117">
        <f t="shared" si="52"/>
        <v>0.54530453753598795</v>
      </c>
      <c r="D1117">
        <f t="shared" si="53"/>
        <v>1.7860695950896841</v>
      </c>
      <c r="E1117">
        <f t="shared" si="54"/>
        <v>3.0947419504856869E-3</v>
      </c>
    </row>
    <row r="1118" spans="1:5" x14ac:dyDescent="0.25">
      <c r="A1118">
        <v>170.07839999999999</v>
      </c>
      <c r="B1118">
        <v>1.8562000000000001</v>
      </c>
      <c r="C1118">
        <f t="shared" si="52"/>
        <v>0.54525953655362946</v>
      </c>
      <c r="D1118">
        <f t="shared" si="53"/>
        <v>1.7861450167361173</v>
      </c>
      <c r="E1118">
        <f t="shared" si="54"/>
        <v>4.907700680102902E-3</v>
      </c>
    </row>
    <row r="1119" spans="1:5" x14ac:dyDescent="0.25">
      <c r="A1119">
        <v>170.23079999999999</v>
      </c>
      <c r="B1119">
        <v>1.8419000000000001</v>
      </c>
      <c r="C1119">
        <f t="shared" si="52"/>
        <v>0.54521454242889811</v>
      </c>
      <c r="D1119">
        <f t="shared" si="53"/>
        <v>1.7862204268891668</v>
      </c>
      <c r="E1119">
        <f t="shared" si="54"/>
        <v>3.1002148618046272E-3</v>
      </c>
    </row>
    <row r="1120" spans="1:5" x14ac:dyDescent="0.25">
      <c r="A1120">
        <v>170.38319999999999</v>
      </c>
      <c r="B1120">
        <v>1.8741000000000001</v>
      </c>
      <c r="C1120">
        <f t="shared" si="52"/>
        <v>0.54516955516074894</v>
      </c>
      <c r="D1120">
        <f t="shared" si="53"/>
        <v>1.7862958255505847</v>
      </c>
      <c r="E1120">
        <f t="shared" si="54"/>
        <v>7.7095730507433635E-3</v>
      </c>
    </row>
    <row r="1121" spans="1:5" x14ac:dyDescent="0.25">
      <c r="A1121">
        <v>170.53559999999999</v>
      </c>
      <c r="B1121">
        <v>1.8592</v>
      </c>
      <c r="C1121">
        <f t="shared" si="52"/>
        <v>0.5451245747481368</v>
      </c>
      <c r="D1121">
        <f t="shared" si="53"/>
        <v>1.7863712127221227</v>
      </c>
      <c r="E1121">
        <f t="shared" si="54"/>
        <v>5.3040322563662921E-3</v>
      </c>
    </row>
    <row r="1122" spans="1:5" x14ac:dyDescent="0.25">
      <c r="A1122">
        <v>170.68799999999999</v>
      </c>
      <c r="B1122">
        <v>1.8393999999999999</v>
      </c>
      <c r="C1122">
        <f t="shared" si="52"/>
        <v>0.54507960119001742</v>
      </c>
      <c r="D1122">
        <f t="shared" si="53"/>
        <v>1.7864465884055309</v>
      </c>
      <c r="E1122">
        <f t="shared" si="54"/>
        <v>2.8040637994932419E-3</v>
      </c>
    </row>
    <row r="1123" spans="1:5" x14ac:dyDescent="0.25">
      <c r="A1123">
        <v>170.84039999999999</v>
      </c>
      <c r="B1123">
        <v>1.7242</v>
      </c>
      <c r="C1123">
        <f t="shared" si="52"/>
        <v>0.54503463448534606</v>
      </c>
      <c r="D1123">
        <f t="shared" si="53"/>
        <v>1.78652195260256</v>
      </c>
      <c r="E1123">
        <f t="shared" si="54"/>
        <v>3.8840257761957372E-3</v>
      </c>
    </row>
    <row r="1124" spans="1:5" x14ac:dyDescent="0.25">
      <c r="A1124">
        <v>170.99279999999999</v>
      </c>
      <c r="B1124">
        <v>1.7005999999999999</v>
      </c>
      <c r="C1124">
        <f t="shared" si="52"/>
        <v>0.54498967463307824</v>
      </c>
      <c r="D1124">
        <f t="shared" si="53"/>
        <v>1.7865973053149609</v>
      </c>
      <c r="E1124">
        <f t="shared" si="54"/>
        <v>7.3955365214346145E-3</v>
      </c>
    </row>
    <row r="1125" spans="1:5" x14ac:dyDescent="0.25">
      <c r="A1125">
        <v>171.14519999999999</v>
      </c>
      <c r="B1125">
        <v>1.7179</v>
      </c>
      <c r="C1125">
        <f t="shared" si="52"/>
        <v>0.54494472163216978</v>
      </c>
      <c r="D1125">
        <f t="shared" si="53"/>
        <v>1.7866726465444835</v>
      </c>
      <c r="E1125">
        <f t="shared" si="54"/>
        <v>4.7296769127324672E-3</v>
      </c>
    </row>
    <row r="1126" spans="1:5" x14ac:dyDescent="0.25">
      <c r="A1126">
        <v>171.29759999999999</v>
      </c>
      <c r="B1126">
        <v>1.843</v>
      </c>
      <c r="C1126">
        <f t="shared" si="52"/>
        <v>0.54489977548157675</v>
      </c>
      <c r="D1126">
        <f t="shared" si="53"/>
        <v>1.7867479762928773</v>
      </c>
      <c r="E1126">
        <f t="shared" si="54"/>
        <v>3.1642901711466916E-3</v>
      </c>
    </row>
    <row r="1127" spans="1:5" x14ac:dyDescent="0.25">
      <c r="A1127">
        <v>171.45</v>
      </c>
      <c r="B1127">
        <v>1.8966000000000001</v>
      </c>
      <c r="C1127">
        <f t="shared" si="52"/>
        <v>0.54485483618025499</v>
      </c>
      <c r="D1127">
        <f t="shared" si="53"/>
        <v>1.7868232945618927</v>
      </c>
      <c r="E1127">
        <f t="shared" si="54"/>
        <v>1.2050925056844989E-2</v>
      </c>
    </row>
    <row r="1128" spans="1:5" x14ac:dyDescent="0.25">
      <c r="A1128">
        <v>171.60239999999999</v>
      </c>
      <c r="B1128">
        <v>1.7015</v>
      </c>
      <c r="C1128">
        <f t="shared" si="52"/>
        <v>0.54480990372716109</v>
      </c>
      <c r="D1128">
        <f t="shared" si="53"/>
        <v>1.7868986013532782</v>
      </c>
      <c r="E1128">
        <f t="shared" si="54"/>
        <v>7.2929211130961201E-3</v>
      </c>
    </row>
    <row r="1129" spans="1:5" x14ac:dyDescent="0.25">
      <c r="A1129">
        <v>171.75479999999999</v>
      </c>
      <c r="B1129">
        <v>1.4943</v>
      </c>
      <c r="C1129">
        <f t="shared" si="52"/>
        <v>0.54476497812125113</v>
      </c>
      <c r="D1129">
        <f t="shared" si="53"/>
        <v>1.7869738966687831</v>
      </c>
      <c r="E1129">
        <f t="shared" si="54"/>
        <v>8.5658009791289583E-2</v>
      </c>
    </row>
    <row r="1130" spans="1:5" x14ac:dyDescent="0.25">
      <c r="A1130">
        <v>171.90719999999999</v>
      </c>
      <c r="B1130">
        <v>1.42</v>
      </c>
      <c r="C1130">
        <f t="shared" si="52"/>
        <v>0.54472005936148193</v>
      </c>
      <c r="D1130">
        <f t="shared" si="53"/>
        <v>1.7870491805101563</v>
      </c>
      <c r="E1130">
        <f t="shared" si="54"/>
        <v>0.13472510091317733</v>
      </c>
    </row>
    <row r="1131" spans="1:5" x14ac:dyDescent="0.25">
      <c r="A1131">
        <v>172.05959999999999</v>
      </c>
      <c r="B1131">
        <v>1.4665999999999999</v>
      </c>
      <c r="C1131">
        <f t="shared" si="52"/>
        <v>0.54467514744681012</v>
      </c>
      <c r="D1131">
        <f t="shared" si="53"/>
        <v>1.7871244528791463</v>
      </c>
      <c r="E1131">
        <f t="shared" si="54"/>
        <v>0.10273592489347616</v>
      </c>
    </row>
    <row r="1132" spans="1:5" x14ac:dyDescent="0.25">
      <c r="A1132">
        <v>172.21199999999999</v>
      </c>
      <c r="B1132">
        <v>1.6396999999999999</v>
      </c>
      <c r="C1132">
        <f t="shared" si="52"/>
        <v>0.54463024237619251</v>
      </c>
      <c r="D1132">
        <f t="shared" si="53"/>
        <v>1.7871997137775013</v>
      </c>
      <c r="E1132">
        <f t="shared" si="54"/>
        <v>2.1756165564444829E-2</v>
      </c>
    </row>
    <row r="1133" spans="1:5" x14ac:dyDescent="0.25">
      <c r="A1133">
        <v>172.36439999999999</v>
      </c>
      <c r="B1133">
        <v>1.7679</v>
      </c>
      <c r="C1133">
        <f t="shared" si="52"/>
        <v>0.54458534414858617</v>
      </c>
      <c r="D1133">
        <f t="shared" si="53"/>
        <v>1.7872749632069695</v>
      </c>
      <c r="E1133">
        <f t="shared" si="54"/>
        <v>3.7538919927142261E-4</v>
      </c>
    </row>
    <row r="1134" spans="1:5" x14ac:dyDescent="0.25">
      <c r="A1134">
        <v>172.51679999999999</v>
      </c>
      <c r="B1134">
        <v>1.8825000000000001</v>
      </c>
      <c r="C1134">
        <f t="shared" si="52"/>
        <v>0.54454045276294849</v>
      </c>
      <c r="D1134">
        <f t="shared" si="53"/>
        <v>1.7873502011692983</v>
      </c>
      <c r="E1134">
        <f t="shared" si="54"/>
        <v>9.0534842175230106E-3</v>
      </c>
    </row>
    <row r="1135" spans="1:5" x14ac:dyDescent="0.25">
      <c r="A1135">
        <v>172.66919999999999</v>
      </c>
      <c r="B1135">
        <v>1.9258</v>
      </c>
      <c r="C1135">
        <f t="shared" si="52"/>
        <v>0.54449556821823653</v>
      </c>
      <c r="D1135">
        <f t="shared" si="53"/>
        <v>1.7874254276662356</v>
      </c>
      <c r="E1135">
        <f t="shared" si="54"/>
        <v>1.9147522268552191E-2</v>
      </c>
    </row>
    <row r="1136" spans="1:5" x14ac:dyDescent="0.25">
      <c r="A1136">
        <v>172.82159999999999</v>
      </c>
      <c r="B1136">
        <v>1.8863000000000001</v>
      </c>
      <c r="C1136">
        <f t="shared" si="52"/>
        <v>0.54445069051340811</v>
      </c>
      <c r="D1136">
        <f t="shared" si="53"/>
        <v>1.7875006426995281</v>
      </c>
      <c r="E1136">
        <f t="shared" si="54"/>
        <v>9.7613130029863219E-3</v>
      </c>
    </row>
    <row r="1137" spans="1:5" x14ac:dyDescent="0.25">
      <c r="A1137">
        <v>172.97399999999999</v>
      </c>
      <c r="B1137">
        <v>1.8124</v>
      </c>
      <c r="C1137">
        <f t="shared" si="52"/>
        <v>0.54440581964742063</v>
      </c>
      <c r="D1137">
        <f t="shared" si="53"/>
        <v>1.787575846270923</v>
      </c>
      <c r="E1137">
        <f t="shared" si="54"/>
        <v>6.1623860836484653E-4</v>
      </c>
    </row>
    <row r="1138" spans="1:5" x14ac:dyDescent="0.25">
      <c r="A1138">
        <v>173.12639999999999</v>
      </c>
      <c r="B1138">
        <v>1.7816000000000001</v>
      </c>
      <c r="C1138">
        <f t="shared" si="52"/>
        <v>0.54436095561923215</v>
      </c>
      <c r="D1138">
        <f t="shared" si="53"/>
        <v>1.7876510383821671</v>
      </c>
      <c r="E1138">
        <f t="shared" si="54"/>
        <v>3.6615065502458574E-5</v>
      </c>
    </row>
    <row r="1139" spans="1:5" x14ac:dyDescent="0.25">
      <c r="A1139">
        <v>173.27879999999999</v>
      </c>
      <c r="B1139">
        <v>1.7927</v>
      </c>
      <c r="C1139">
        <f t="shared" si="52"/>
        <v>0.5443160984278006</v>
      </c>
      <c r="D1139">
        <f t="shared" si="53"/>
        <v>1.7877262190350063</v>
      </c>
      <c r="E1139">
        <f t="shared" si="54"/>
        <v>2.4738497087733456E-5</v>
      </c>
    </row>
    <row r="1140" spans="1:5" x14ac:dyDescent="0.25">
      <c r="A1140">
        <v>173.43119999999999</v>
      </c>
      <c r="B1140">
        <v>1.8192999999999999</v>
      </c>
      <c r="C1140">
        <f t="shared" si="52"/>
        <v>0.54427124807208416</v>
      </c>
      <c r="D1140">
        <f t="shared" si="53"/>
        <v>1.7878013882311869</v>
      </c>
      <c r="E1140">
        <f t="shared" si="54"/>
        <v>9.9216254336240281E-4</v>
      </c>
    </row>
    <row r="1141" spans="1:5" x14ac:dyDescent="0.25">
      <c r="A1141">
        <v>173.58359999999999</v>
      </c>
      <c r="B1141">
        <v>1.8017000000000001</v>
      </c>
      <c r="C1141">
        <f t="shared" si="52"/>
        <v>0.54422640455104099</v>
      </c>
      <c r="D1141">
        <f t="shared" si="53"/>
        <v>1.7878765459724553</v>
      </c>
      <c r="E1141">
        <f t="shared" si="54"/>
        <v>1.9108788125164489E-4</v>
      </c>
    </row>
    <row r="1142" spans="1:5" x14ac:dyDescent="0.25">
      <c r="A1142">
        <v>173.73599999999999</v>
      </c>
      <c r="B1142">
        <v>1.7843</v>
      </c>
      <c r="C1142">
        <f t="shared" si="52"/>
        <v>0.54418156786362981</v>
      </c>
      <c r="D1142">
        <f t="shared" si="53"/>
        <v>1.7879516922605565</v>
      </c>
      <c r="E1142">
        <f t="shared" si="54"/>
        <v>1.3334856365808278E-5</v>
      </c>
    </row>
    <row r="1143" spans="1:5" x14ac:dyDescent="0.25">
      <c r="A1143">
        <v>173.88839999999999</v>
      </c>
      <c r="B1143">
        <v>1.8028999999999999</v>
      </c>
      <c r="C1143">
        <f t="shared" si="52"/>
        <v>0.54413673800880913</v>
      </c>
      <c r="D1143">
        <f t="shared" si="53"/>
        <v>1.7880268270972359</v>
      </c>
      <c r="E1143">
        <f t="shared" si="54"/>
        <v>2.2121127219551392E-4</v>
      </c>
    </row>
    <row r="1144" spans="1:5" x14ac:dyDescent="0.25">
      <c r="A1144">
        <v>174.04079999999999</v>
      </c>
      <c r="B1144">
        <v>1.8043</v>
      </c>
      <c r="C1144">
        <f t="shared" si="52"/>
        <v>0.54409191498553766</v>
      </c>
      <c r="D1144">
        <f t="shared" si="53"/>
        <v>1.788101950484239</v>
      </c>
      <c r="E1144">
        <f t="shared" si="54"/>
        <v>2.6237680811504459E-4</v>
      </c>
    </row>
    <row r="1145" spans="1:5" x14ac:dyDescent="0.25">
      <c r="A1145">
        <v>174.19319999999999</v>
      </c>
      <c r="B1145">
        <v>1.7299</v>
      </c>
      <c r="C1145">
        <f t="shared" si="52"/>
        <v>0.54404709879277457</v>
      </c>
      <c r="D1145">
        <f t="shared" si="53"/>
        <v>1.7881770624233098</v>
      </c>
      <c r="E1145">
        <f t="shared" si="54"/>
        <v>3.3962160046903432E-3</v>
      </c>
    </row>
    <row r="1146" spans="1:5" x14ac:dyDescent="0.25">
      <c r="A1146">
        <v>174.34559999999999</v>
      </c>
      <c r="B1146">
        <v>1.6303000000000001</v>
      </c>
      <c r="C1146">
        <f t="shared" si="52"/>
        <v>0.5440022894294787</v>
      </c>
      <c r="D1146">
        <f t="shared" si="53"/>
        <v>1.7882521629161938</v>
      </c>
      <c r="E1146">
        <f t="shared" si="54"/>
        <v>2.4948885769903808E-2</v>
      </c>
    </row>
    <row r="1147" spans="1:5" x14ac:dyDescent="0.25">
      <c r="A1147">
        <v>174.49799999999999</v>
      </c>
      <c r="B1147">
        <v>1.6241000000000001</v>
      </c>
      <c r="C1147">
        <f t="shared" si="52"/>
        <v>0.54395748689460954</v>
      </c>
      <c r="D1147">
        <f t="shared" si="53"/>
        <v>1.7883272519646345</v>
      </c>
      <c r="E1147">
        <f t="shared" si="54"/>
        <v>2.6970590287855509E-2</v>
      </c>
    </row>
    <row r="1148" spans="1:5" x14ac:dyDescent="0.25">
      <c r="A1148">
        <v>174.65039999999999</v>
      </c>
      <c r="B1148">
        <v>1.7223999999999999</v>
      </c>
      <c r="C1148">
        <f t="shared" si="52"/>
        <v>0.54391269118712637</v>
      </c>
      <c r="D1148">
        <f t="shared" si="53"/>
        <v>1.7884023295703764</v>
      </c>
      <c r="E1148">
        <f t="shared" si="54"/>
        <v>4.3563075087165882E-3</v>
      </c>
    </row>
    <row r="1149" spans="1:5" x14ac:dyDescent="0.25">
      <c r="A1149">
        <v>174.80279999999999</v>
      </c>
      <c r="B1149">
        <v>1.8267</v>
      </c>
      <c r="C1149">
        <f t="shared" si="52"/>
        <v>0.54386790230598892</v>
      </c>
      <c r="D1149">
        <f t="shared" si="53"/>
        <v>1.7884773957351627</v>
      </c>
      <c r="E1149">
        <f t="shared" si="54"/>
        <v>1.4609674767863553E-3</v>
      </c>
    </row>
    <row r="1150" spans="1:5" x14ac:dyDescent="0.25">
      <c r="A1150">
        <v>174.95519999999999</v>
      </c>
      <c r="B1150">
        <v>1.83</v>
      </c>
      <c r="C1150">
        <f t="shared" si="52"/>
        <v>0.54382312025015689</v>
      </c>
      <c r="D1150">
        <f t="shared" si="53"/>
        <v>1.7885524504607373</v>
      </c>
      <c r="E1150">
        <f t="shared" si="54"/>
        <v>1.7178993628096416E-3</v>
      </c>
    </row>
    <row r="1151" spans="1:5" x14ac:dyDescent="0.25">
      <c r="A1151">
        <v>175.10759999999999</v>
      </c>
      <c r="B1151">
        <v>1.7964</v>
      </c>
      <c r="C1151">
        <f t="shared" si="52"/>
        <v>0.54377834501859001</v>
      </c>
      <c r="D1151">
        <f t="shared" si="53"/>
        <v>1.7886274937488433</v>
      </c>
      <c r="E1151">
        <f t="shared" si="54"/>
        <v>6.0411853424269406E-5</v>
      </c>
    </row>
    <row r="1152" spans="1:5" x14ac:dyDescent="0.25">
      <c r="A1152">
        <v>175.26</v>
      </c>
      <c r="B1152">
        <v>1.7455000000000001</v>
      </c>
      <c r="C1152">
        <f t="shared" si="52"/>
        <v>0.54373357661024846</v>
      </c>
      <c r="D1152">
        <f t="shared" si="53"/>
        <v>1.7887025256012237</v>
      </c>
      <c r="E1152">
        <f t="shared" si="54"/>
        <v>1.8664582183243821E-3</v>
      </c>
    </row>
    <row r="1153" spans="1:5" x14ac:dyDescent="0.25">
      <c r="A1153">
        <v>175.41239999999999</v>
      </c>
      <c r="B1153">
        <v>1.784</v>
      </c>
      <c r="C1153">
        <f t="shared" si="52"/>
        <v>0.54368881502409261</v>
      </c>
      <c r="D1153">
        <f t="shared" si="53"/>
        <v>1.7887775460196211</v>
      </c>
      <c r="E1153">
        <f t="shared" si="54"/>
        <v>2.2824945969597455E-5</v>
      </c>
    </row>
    <row r="1154" spans="1:5" x14ac:dyDescent="0.25">
      <c r="A1154">
        <v>175.56479999999999</v>
      </c>
      <c r="B1154">
        <v>1.8211999999999999</v>
      </c>
      <c r="C1154">
        <f t="shared" si="52"/>
        <v>0.54364406025908263</v>
      </c>
      <c r="D1154">
        <f t="shared" si="53"/>
        <v>1.7888525550057777</v>
      </c>
      <c r="E1154">
        <f t="shared" si="54"/>
        <v>1.0463571976542349E-3</v>
      </c>
    </row>
    <row r="1155" spans="1:5" x14ac:dyDescent="0.25">
      <c r="A1155">
        <v>175.71719999999999</v>
      </c>
      <c r="B1155">
        <v>1.9021999999999999</v>
      </c>
      <c r="C1155">
        <f t="shared" ref="C1155:C1218" si="55">$I$5 + ($I$4 - $I$5)*EXP(-A1155/$I$6)</f>
        <v>0.54359931231417913</v>
      </c>
      <c r="D1155">
        <f t="shared" ref="D1155:D1218" si="56">C1155*$I$1 + (1-C1155)*$I$2</f>
        <v>1.7889275525614359</v>
      </c>
      <c r="E1155">
        <f t="shared" ref="E1155:E1218" si="57">(B1155-D1155)^2</f>
        <v>1.2830647348722248E-2</v>
      </c>
    </row>
    <row r="1156" spans="1:5" x14ac:dyDescent="0.25">
      <c r="A1156">
        <v>175.86959999999999</v>
      </c>
      <c r="B1156">
        <v>1.9403999999999999</v>
      </c>
      <c r="C1156">
        <f t="shared" si="55"/>
        <v>0.54355457118834294</v>
      </c>
      <c r="D1156">
        <f t="shared" si="56"/>
        <v>1.7890025386883375</v>
      </c>
      <c r="E1156">
        <f t="shared" si="57"/>
        <v>2.2921191291616322E-2</v>
      </c>
    </row>
    <row r="1157" spans="1:5" x14ac:dyDescent="0.25">
      <c r="A1157">
        <v>176.02199999999999</v>
      </c>
      <c r="B1157">
        <v>1.8962000000000001</v>
      </c>
      <c r="C1157">
        <f t="shared" si="55"/>
        <v>0.54350983688053467</v>
      </c>
      <c r="D1157">
        <f t="shared" si="56"/>
        <v>1.789077513388224</v>
      </c>
      <c r="E1157">
        <f t="shared" si="57"/>
        <v>1.147522713789016E-2</v>
      </c>
    </row>
    <row r="1158" spans="1:5" x14ac:dyDescent="0.25">
      <c r="A1158">
        <v>176.17439999999999</v>
      </c>
      <c r="B1158">
        <v>1.8702000000000001</v>
      </c>
      <c r="C1158">
        <f t="shared" si="55"/>
        <v>0.54346510938971537</v>
      </c>
      <c r="D1158">
        <f t="shared" si="56"/>
        <v>1.7891524766628373</v>
      </c>
      <c r="E1158">
        <f t="shared" si="57"/>
        <v>6.5687010390879496E-3</v>
      </c>
    </row>
    <row r="1159" spans="1:5" x14ac:dyDescent="0.25">
      <c r="A1159">
        <v>176.32679999999999</v>
      </c>
      <c r="B1159">
        <v>1.8277000000000001</v>
      </c>
      <c r="C1159">
        <f t="shared" si="55"/>
        <v>0.54342038871484633</v>
      </c>
      <c r="D1159">
        <f t="shared" si="56"/>
        <v>1.7892274285139176</v>
      </c>
      <c r="E1159">
        <f t="shared" si="57"/>
        <v>1.4801387567517296E-3</v>
      </c>
    </row>
    <row r="1160" spans="1:5" x14ac:dyDescent="0.25">
      <c r="A1160">
        <v>176.47919999999999</v>
      </c>
      <c r="B1160">
        <v>1.857</v>
      </c>
      <c r="C1160">
        <f t="shared" si="55"/>
        <v>0.54337567485488891</v>
      </c>
      <c r="D1160">
        <f t="shared" si="56"/>
        <v>1.7893023689432064</v>
      </c>
      <c r="E1160">
        <f t="shared" si="57"/>
        <v>4.5829692507017459E-3</v>
      </c>
    </row>
    <row r="1161" spans="1:5" x14ac:dyDescent="0.25">
      <c r="A1161">
        <v>176.63159999999999</v>
      </c>
      <c r="B1161">
        <v>1.8660000000000001</v>
      </c>
      <c r="C1161">
        <f t="shared" si="55"/>
        <v>0.54333096780880452</v>
      </c>
      <c r="D1161">
        <f t="shared" si="56"/>
        <v>1.7893772979524436</v>
      </c>
      <c r="E1161">
        <f t="shared" si="57"/>
        <v>5.8710384690686193E-3</v>
      </c>
    </row>
    <row r="1162" spans="1:5" x14ac:dyDescent="0.25">
      <c r="A1162">
        <v>176.78399999999999</v>
      </c>
      <c r="B1162">
        <v>1.9016</v>
      </c>
      <c r="C1162">
        <f t="shared" si="55"/>
        <v>0.54328626757555476</v>
      </c>
      <c r="D1162">
        <f t="shared" si="56"/>
        <v>1.7894522155433701</v>
      </c>
      <c r="E1162">
        <f t="shared" si="57"/>
        <v>1.2577125558530713E-2</v>
      </c>
    </row>
    <row r="1163" spans="1:5" x14ac:dyDescent="0.25">
      <c r="A1163">
        <v>176.93639999999999</v>
      </c>
      <c r="B1163">
        <v>1.9457</v>
      </c>
      <c r="C1163">
        <f t="shared" si="55"/>
        <v>0.54324157415410146</v>
      </c>
      <c r="D1163">
        <f t="shared" si="56"/>
        <v>1.789527121717726</v>
      </c>
      <c r="E1163">
        <f t="shared" si="57"/>
        <v>2.4389967910969968E-2</v>
      </c>
    </row>
    <row r="1164" spans="1:5" x14ac:dyDescent="0.25">
      <c r="A1164">
        <v>177.08879999999999</v>
      </c>
      <c r="B1164">
        <v>1.9056</v>
      </c>
      <c r="C1164">
        <f t="shared" si="55"/>
        <v>0.54319688754340656</v>
      </c>
      <c r="D1164">
        <f t="shared" si="56"/>
        <v>1.7896020164772506</v>
      </c>
      <c r="E1164">
        <f t="shared" si="57"/>
        <v>1.3455532181344034E-2</v>
      </c>
    </row>
    <row r="1165" spans="1:5" x14ac:dyDescent="0.25">
      <c r="A1165">
        <v>177.24119999999999</v>
      </c>
      <c r="B1165">
        <v>1.8624000000000001</v>
      </c>
      <c r="C1165">
        <f t="shared" si="55"/>
        <v>0.54315220774243222</v>
      </c>
      <c r="D1165">
        <f t="shared" si="56"/>
        <v>1.7896768998236838</v>
      </c>
      <c r="E1165">
        <f t="shared" si="57"/>
        <v>5.2886492992545251E-3</v>
      </c>
    </row>
    <row r="1166" spans="1:5" x14ac:dyDescent="0.25">
      <c r="A1166">
        <v>177.39359999999999</v>
      </c>
      <c r="B1166">
        <v>1.8733</v>
      </c>
      <c r="C1166">
        <f t="shared" si="55"/>
        <v>0.54310753475014073</v>
      </c>
      <c r="D1166">
        <f t="shared" si="56"/>
        <v>1.7897517717587643</v>
      </c>
      <c r="E1166">
        <f t="shared" si="57"/>
        <v>6.9803064422496054E-3</v>
      </c>
    </row>
    <row r="1167" spans="1:5" x14ac:dyDescent="0.25">
      <c r="A1167">
        <v>177.54599999999999</v>
      </c>
      <c r="B1167">
        <v>1.8865000000000001</v>
      </c>
      <c r="C1167">
        <f t="shared" si="55"/>
        <v>0.54306286856549457</v>
      </c>
      <c r="D1167">
        <f t="shared" si="56"/>
        <v>1.7898266322842313</v>
      </c>
      <c r="E1167">
        <f t="shared" si="57"/>
        <v>9.3457400255082361E-3</v>
      </c>
    </row>
    <row r="1168" spans="1:5" x14ac:dyDescent="0.25">
      <c r="A1168">
        <v>177.69839999999999</v>
      </c>
      <c r="B1168">
        <v>1.8786</v>
      </c>
      <c r="C1168">
        <f t="shared" si="55"/>
        <v>0.54301820918745625</v>
      </c>
      <c r="D1168">
        <f t="shared" si="56"/>
        <v>1.7899014814018233</v>
      </c>
      <c r="E1168">
        <f t="shared" si="57"/>
        <v>7.8674272015111131E-3</v>
      </c>
    </row>
    <row r="1169" spans="1:5" x14ac:dyDescent="0.25">
      <c r="A1169">
        <v>177.85079999999999</v>
      </c>
      <c r="B1169">
        <v>1.8681000000000001</v>
      </c>
      <c r="C1169">
        <f t="shared" si="55"/>
        <v>0.54297355661498847</v>
      </c>
      <c r="D1169">
        <f t="shared" si="56"/>
        <v>1.7899763191132794</v>
      </c>
      <c r="E1169">
        <f t="shared" si="57"/>
        <v>6.1033095152901728E-3</v>
      </c>
    </row>
    <row r="1170" spans="1:5" x14ac:dyDescent="0.25">
      <c r="A1170">
        <v>178.00319999999999</v>
      </c>
      <c r="B1170">
        <v>1.8608</v>
      </c>
      <c r="C1170">
        <f t="shared" si="55"/>
        <v>0.5429289108470543</v>
      </c>
      <c r="D1170">
        <f t="shared" si="56"/>
        <v>1.7900511454203369</v>
      </c>
      <c r="E1170">
        <f t="shared" si="57"/>
        <v>5.0054004243343117E-3</v>
      </c>
    </row>
    <row r="1171" spans="1:5" x14ac:dyDescent="0.25">
      <c r="A1171">
        <v>178.15559999999999</v>
      </c>
      <c r="B1171">
        <v>1.8723000000000001</v>
      </c>
      <c r="C1171">
        <f t="shared" si="55"/>
        <v>0.54288427188261668</v>
      </c>
      <c r="D1171">
        <f t="shared" si="56"/>
        <v>1.7901259603247346</v>
      </c>
      <c r="E1171">
        <f t="shared" si="57"/>
        <v>6.7525727965521065E-3</v>
      </c>
    </row>
    <row r="1172" spans="1:5" x14ac:dyDescent="0.25">
      <c r="A1172">
        <v>178.30799999999999</v>
      </c>
      <c r="B1172">
        <v>1.6716</v>
      </c>
      <c r="C1172">
        <f t="shared" si="55"/>
        <v>0.54283963972063898</v>
      </c>
      <c r="D1172">
        <f t="shared" si="56"/>
        <v>1.7902007638282091</v>
      </c>
      <c r="E1172">
        <f t="shared" si="57"/>
        <v>1.4066141180634647E-2</v>
      </c>
    </row>
    <row r="1173" spans="1:5" x14ac:dyDescent="0.25">
      <c r="A1173">
        <v>178.46039999999999</v>
      </c>
      <c r="B1173">
        <v>1.4541999999999999</v>
      </c>
      <c r="C1173">
        <f t="shared" si="55"/>
        <v>0.54279501436008437</v>
      </c>
      <c r="D1173">
        <f t="shared" si="56"/>
        <v>1.7902755559324985</v>
      </c>
      <c r="E1173">
        <f t="shared" si="57"/>
        <v>0.112946779295338</v>
      </c>
    </row>
    <row r="1174" spans="1:5" x14ac:dyDescent="0.25">
      <c r="A1174">
        <v>178.61279999999999</v>
      </c>
      <c r="B1174">
        <v>1.4077</v>
      </c>
      <c r="C1174">
        <f t="shared" si="55"/>
        <v>0.54275039579991646</v>
      </c>
      <c r="D1174">
        <f t="shared" si="56"/>
        <v>1.7903503366393401</v>
      </c>
      <c r="E1174">
        <f t="shared" si="57"/>
        <v>0.14642128013020031</v>
      </c>
    </row>
    <row r="1175" spans="1:5" x14ac:dyDescent="0.25">
      <c r="A1175">
        <v>178.76519999999999</v>
      </c>
      <c r="B1175">
        <v>1.4950000000000001</v>
      </c>
      <c r="C1175">
        <f t="shared" si="55"/>
        <v>0.54270578403909919</v>
      </c>
      <c r="D1175">
        <f t="shared" si="56"/>
        <v>1.7904251059504701</v>
      </c>
      <c r="E1175">
        <f t="shared" si="57"/>
        <v>8.7275993225846421E-2</v>
      </c>
    </row>
    <row r="1176" spans="1:5" x14ac:dyDescent="0.25">
      <c r="A1176">
        <v>178.91759999999999</v>
      </c>
      <c r="B1176">
        <v>1.7588999999999999</v>
      </c>
      <c r="C1176">
        <f t="shared" si="55"/>
        <v>0.54266117907659606</v>
      </c>
      <c r="D1176">
        <f t="shared" si="56"/>
        <v>1.7904998638676251</v>
      </c>
      <c r="E1176">
        <f t="shared" si="57"/>
        <v>9.9855139645244105E-4</v>
      </c>
    </row>
    <row r="1177" spans="1:5" x14ac:dyDescent="0.25">
      <c r="A1177">
        <v>179.07</v>
      </c>
      <c r="B1177">
        <v>1.9205000000000001</v>
      </c>
      <c r="C1177">
        <f t="shared" si="55"/>
        <v>0.54261658091137122</v>
      </c>
      <c r="D1177">
        <f t="shared" si="56"/>
        <v>1.790574610392542</v>
      </c>
      <c r="E1177">
        <f t="shared" si="57"/>
        <v>1.6880606864649792E-2</v>
      </c>
    </row>
    <row r="1178" spans="1:5" x14ac:dyDescent="0.25">
      <c r="A1178">
        <v>179.22239999999999</v>
      </c>
      <c r="B1178">
        <v>1.944</v>
      </c>
      <c r="C1178">
        <f t="shared" si="55"/>
        <v>0.54257198954238905</v>
      </c>
      <c r="D1178">
        <f t="shared" si="56"/>
        <v>1.7906493455269561</v>
      </c>
      <c r="E1178">
        <f t="shared" si="57"/>
        <v>2.3516423227310887E-2</v>
      </c>
    </row>
    <row r="1179" spans="1:5" x14ac:dyDescent="0.25">
      <c r="A1179">
        <v>179.37479999999999</v>
      </c>
      <c r="B1179">
        <v>1.8904000000000001</v>
      </c>
      <c r="C1179">
        <f t="shared" si="55"/>
        <v>0.54252740496861351</v>
      </c>
      <c r="D1179">
        <f t="shared" si="56"/>
        <v>1.7907240692726041</v>
      </c>
      <c r="E1179">
        <f t="shared" si="57"/>
        <v>9.9352911663726454E-3</v>
      </c>
    </row>
    <row r="1180" spans="1:5" x14ac:dyDescent="0.25">
      <c r="A1180">
        <v>179.52719999999999</v>
      </c>
      <c r="B1180">
        <v>1.8678999999999999</v>
      </c>
      <c r="C1180">
        <f t="shared" si="55"/>
        <v>0.54248282718900942</v>
      </c>
      <c r="D1180">
        <f t="shared" si="56"/>
        <v>1.7907987816312203</v>
      </c>
      <c r="E1180">
        <f t="shared" si="57"/>
        <v>5.9445978739502353E-3</v>
      </c>
    </row>
    <row r="1181" spans="1:5" x14ac:dyDescent="0.25">
      <c r="A1181">
        <v>179.67959999999999</v>
      </c>
      <c r="B1181">
        <v>1.8462000000000001</v>
      </c>
      <c r="C1181">
        <f t="shared" si="55"/>
        <v>0.54243825620254116</v>
      </c>
      <c r="D1181">
        <f t="shared" si="56"/>
        <v>1.7908734826045412</v>
      </c>
      <c r="E1181">
        <f t="shared" si="57"/>
        <v>3.061023527110017E-3</v>
      </c>
    </row>
    <row r="1182" spans="1:5" x14ac:dyDescent="0.25">
      <c r="A1182">
        <v>179.83199999999999</v>
      </c>
      <c r="B1182">
        <v>1.8455999999999999</v>
      </c>
      <c r="C1182">
        <f t="shared" si="55"/>
        <v>0.54239369200817378</v>
      </c>
      <c r="D1182">
        <f t="shared" si="56"/>
        <v>1.7909481721943008</v>
      </c>
      <c r="E1182">
        <f t="shared" si="57"/>
        <v>2.9868222825037856E-3</v>
      </c>
    </row>
    <row r="1183" spans="1:5" x14ac:dyDescent="0.25">
      <c r="A1183">
        <v>179.98439999999999</v>
      </c>
      <c r="B1183">
        <v>1.8405</v>
      </c>
      <c r="C1183">
        <f t="shared" si="55"/>
        <v>0.54234913460487211</v>
      </c>
      <c r="D1183">
        <f t="shared" si="56"/>
        <v>1.7910228504022343</v>
      </c>
      <c r="E1183">
        <f t="shared" si="57"/>
        <v>2.447988332319689E-3</v>
      </c>
    </row>
    <row r="1184" spans="1:5" x14ac:dyDescent="0.25">
      <c r="A1184">
        <v>180.13679999999999</v>
      </c>
      <c r="B1184">
        <v>1.8567</v>
      </c>
      <c r="C1184">
        <f t="shared" si="55"/>
        <v>0.54230458399160142</v>
      </c>
      <c r="D1184">
        <f t="shared" si="56"/>
        <v>1.7910975172300763</v>
      </c>
      <c r="E1184">
        <f t="shared" si="57"/>
        <v>4.3036857455781433E-3</v>
      </c>
    </row>
    <row r="1185" spans="1:5" x14ac:dyDescent="0.25">
      <c r="A1185">
        <v>180.28919999999999</v>
      </c>
      <c r="B1185">
        <v>1.8720000000000001</v>
      </c>
      <c r="C1185">
        <f t="shared" si="55"/>
        <v>0.54226004016732665</v>
      </c>
      <c r="D1185">
        <f t="shared" si="56"/>
        <v>1.7911721726795606</v>
      </c>
      <c r="E1185">
        <f t="shared" si="57"/>
        <v>6.5331376693427813E-3</v>
      </c>
    </row>
    <row r="1186" spans="1:5" x14ac:dyDescent="0.25">
      <c r="A1186">
        <v>180.44159999999999</v>
      </c>
      <c r="B1186">
        <v>1.8818999999999999</v>
      </c>
      <c r="C1186">
        <f t="shared" si="55"/>
        <v>0.54221550313101352</v>
      </c>
      <c r="D1186">
        <f t="shared" si="56"/>
        <v>1.7912468167524214</v>
      </c>
      <c r="E1186">
        <f t="shared" si="57"/>
        <v>8.2179996329190541E-3</v>
      </c>
    </row>
    <row r="1187" spans="1:5" x14ac:dyDescent="0.25">
      <c r="A1187">
        <v>180.59399999999999</v>
      </c>
      <c r="B1187">
        <v>1.87</v>
      </c>
      <c r="C1187">
        <f t="shared" si="55"/>
        <v>0.54217097288162752</v>
      </c>
      <c r="D1187">
        <f t="shared" si="56"/>
        <v>1.7913214494503924</v>
      </c>
      <c r="E1187">
        <f t="shared" si="57"/>
        <v>6.1903143165871755E-3</v>
      </c>
    </row>
    <row r="1188" spans="1:5" x14ac:dyDescent="0.25">
      <c r="A1188">
        <v>180.74639999999999</v>
      </c>
      <c r="B1188">
        <v>1.8649</v>
      </c>
      <c r="C1188">
        <f t="shared" si="55"/>
        <v>0.54212644941813448</v>
      </c>
      <c r="D1188">
        <f t="shared" si="56"/>
        <v>1.7913960707752068</v>
      </c>
      <c r="E1188">
        <f t="shared" si="57"/>
        <v>5.4028276114834088E-3</v>
      </c>
    </row>
    <row r="1189" spans="1:5" x14ac:dyDescent="0.25">
      <c r="A1189">
        <v>180.89879999999999</v>
      </c>
      <c r="B1189">
        <v>1.8640000000000001</v>
      </c>
      <c r="C1189">
        <f t="shared" si="55"/>
        <v>0.54208193273950023</v>
      </c>
      <c r="D1189">
        <f t="shared" si="56"/>
        <v>1.7914706807285978</v>
      </c>
      <c r="E1189">
        <f t="shared" si="57"/>
        <v>5.2605021539730047E-3</v>
      </c>
    </row>
    <row r="1190" spans="1:5" x14ac:dyDescent="0.25">
      <c r="A1190">
        <v>181.05119999999999</v>
      </c>
      <c r="B1190">
        <v>1.8698999999999999</v>
      </c>
      <c r="C1190">
        <f t="shared" si="55"/>
        <v>0.54203742284469092</v>
      </c>
      <c r="D1190">
        <f t="shared" si="56"/>
        <v>1.7915452793122981</v>
      </c>
      <c r="E1190">
        <f t="shared" si="57"/>
        <v>6.1394622540477603E-3</v>
      </c>
    </row>
    <row r="1191" spans="1:5" x14ac:dyDescent="0.25">
      <c r="A1191">
        <v>181.20359999999999</v>
      </c>
      <c r="B1191">
        <v>1.8749</v>
      </c>
      <c r="C1191">
        <f t="shared" si="55"/>
        <v>0.5419929197326725</v>
      </c>
      <c r="D1191">
        <f t="shared" si="56"/>
        <v>1.7916198665280412</v>
      </c>
      <c r="E1191">
        <f t="shared" si="57"/>
        <v>6.9355806311072786E-3</v>
      </c>
    </row>
    <row r="1192" spans="1:5" x14ac:dyDescent="0.25">
      <c r="A1192">
        <v>181.35599999999999</v>
      </c>
      <c r="B1192">
        <v>1.8896999999999999</v>
      </c>
      <c r="C1192">
        <f t="shared" si="55"/>
        <v>0.54194842340241189</v>
      </c>
      <c r="D1192">
        <f t="shared" si="56"/>
        <v>1.7916944423775578</v>
      </c>
      <c r="E1192">
        <f t="shared" si="57"/>
        <v>9.6050893248858221E-3</v>
      </c>
    </row>
    <row r="1193" spans="1:5" x14ac:dyDescent="0.25">
      <c r="A1193">
        <v>181.50839999999999</v>
      </c>
      <c r="B1193">
        <v>1.8985000000000001</v>
      </c>
      <c r="C1193">
        <f t="shared" si="55"/>
        <v>0.54190393385287505</v>
      </c>
      <c r="D1193">
        <f t="shared" si="56"/>
        <v>1.7917690068625816</v>
      </c>
      <c r="E1193">
        <f t="shared" si="57"/>
        <v>1.1391504896099679E-2</v>
      </c>
    </row>
    <row r="1194" spans="1:5" x14ac:dyDescent="0.25">
      <c r="A1194">
        <v>181.66079999999999</v>
      </c>
      <c r="B1194">
        <v>1.9181999999999999</v>
      </c>
      <c r="C1194">
        <f t="shared" si="55"/>
        <v>0.54185945108302902</v>
      </c>
      <c r="D1194">
        <f t="shared" si="56"/>
        <v>1.7918435599848435</v>
      </c>
      <c r="E1194">
        <f t="shared" si="57"/>
        <v>1.596594993330383E-2</v>
      </c>
    </row>
    <row r="1195" spans="1:5" x14ac:dyDescent="0.25">
      <c r="A1195">
        <v>181.81319999999999</v>
      </c>
      <c r="B1195">
        <v>1.8021</v>
      </c>
      <c r="C1195">
        <f t="shared" si="55"/>
        <v>0.54181497509184062</v>
      </c>
      <c r="D1195">
        <f t="shared" si="56"/>
        <v>1.7919181017460752</v>
      </c>
      <c r="E1195">
        <f t="shared" si="57"/>
        <v>1.0367105205327675E-4</v>
      </c>
    </row>
    <row r="1196" spans="1:5" x14ac:dyDescent="0.25">
      <c r="A1196">
        <v>181.96559999999999</v>
      </c>
      <c r="B1196">
        <v>1.7238</v>
      </c>
      <c r="C1196">
        <f t="shared" si="55"/>
        <v>0.54177050587827669</v>
      </c>
      <c r="D1196">
        <f t="shared" si="56"/>
        <v>1.7919926321480082</v>
      </c>
      <c r="E1196">
        <f t="shared" si="57"/>
        <v>4.6502350792735608E-3</v>
      </c>
    </row>
    <row r="1197" spans="1:5" x14ac:dyDescent="0.25">
      <c r="A1197">
        <v>182.11799999999999</v>
      </c>
      <c r="B1197">
        <v>1.7139</v>
      </c>
      <c r="C1197">
        <f t="shared" si="55"/>
        <v>0.54172604344130471</v>
      </c>
      <c r="D1197">
        <f t="shared" si="56"/>
        <v>1.7920671511923731</v>
      </c>
      <c r="E1197">
        <f t="shared" si="57"/>
        <v>6.1101035255313255E-3</v>
      </c>
    </row>
    <row r="1198" spans="1:5" x14ac:dyDescent="0.25">
      <c r="A1198">
        <v>182.2704</v>
      </c>
      <c r="B1198">
        <v>1.7000999999999999</v>
      </c>
      <c r="C1198">
        <f t="shared" si="55"/>
        <v>0.54168158777989173</v>
      </c>
      <c r="D1198">
        <f t="shared" si="56"/>
        <v>1.7921416588809014</v>
      </c>
      <c r="E1198">
        <f t="shared" si="57"/>
        <v>8.4716669695482222E-3</v>
      </c>
    </row>
    <row r="1199" spans="1:5" x14ac:dyDescent="0.25">
      <c r="A1199">
        <v>182.4228</v>
      </c>
      <c r="B1199">
        <v>1.5953999999999999</v>
      </c>
      <c r="C1199">
        <f t="shared" si="55"/>
        <v>0.54163713889300524</v>
      </c>
      <c r="D1199">
        <f t="shared" si="56"/>
        <v>1.7922161552153235</v>
      </c>
      <c r="E1199">
        <f t="shared" si="57"/>
        <v>3.8736598953742346E-2</v>
      </c>
    </row>
    <row r="1200" spans="1:5" x14ac:dyDescent="0.25">
      <c r="A1200">
        <v>182.5752</v>
      </c>
      <c r="B1200">
        <v>1.3685</v>
      </c>
      <c r="C1200">
        <f t="shared" si="55"/>
        <v>0.54159269677961297</v>
      </c>
      <c r="D1200">
        <f t="shared" si="56"/>
        <v>1.7922906401973688</v>
      </c>
      <c r="E1200">
        <f t="shared" si="57"/>
        <v>0.17959850671889568</v>
      </c>
    </row>
    <row r="1201" spans="1:5" x14ac:dyDescent="0.25">
      <c r="A1201">
        <v>182.7276</v>
      </c>
      <c r="B1201">
        <v>1.1976</v>
      </c>
      <c r="C1201">
        <f t="shared" si="55"/>
        <v>0.54154826143868273</v>
      </c>
      <c r="D1201">
        <f t="shared" si="56"/>
        <v>1.792365113828768</v>
      </c>
      <c r="E1201">
        <f t="shared" si="57"/>
        <v>0.35374554062774732</v>
      </c>
    </row>
    <row r="1202" spans="1:5" x14ac:dyDescent="0.25">
      <c r="A1202">
        <v>182.88</v>
      </c>
      <c r="B1202">
        <v>1.0961000000000001</v>
      </c>
      <c r="C1202">
        <f t="shared" si="55"/>
        <v>0.54150383286918247</v>
      </c>
      <c r="D1202">
        <f t="shared" si="56"/>
        <v>1.7924395761112504</v>
      </c>
      <c r="E1202">
        <f t="shared" si="57"/>
        <v>0.48488880525879574</v>
      </c>
    </row>
    <row r="1203" spans="1:5" x14ac:dyDescent="0.25">
      <c r="A1203">
        <v>183.0324</v>
      </c>
      <c r="B1203">
        <v>1.2162999999999999</v>
      </c>
      <c r="C1203">
        <f t="shared" si="55"/>
        <v>0.54145941107008033</v>
      </c>
      <c r="D1203">
        <f t="shared" si="56"/>
        <v>1.7925140270465454</v>
      </c>
      <c r="E1203">
        <f t="shared" si="57"/>
        <v>0.33202260496519703</v>
      </c>
    </row>
    <row r="1204" spans="1:5" x14ac:dyDescent="0.25">
      <c r="A1204">
        <v>183.1848</v>
      </c>
      <c r="B1204">
        <v>1.2191000000000001</v>
      </c>
      <c r="C1204">
        <f t="shared" si="55"/>
        <v>0.54141499604034449</v>
      </c>
      <c r="D1204">
        <f t="shared" si="56"/>
        <v>1.7925884666363827</v>
      </c>
      <c r="E1204">
        <f t="shared" si="57"/>
        <v>0.32888902136494935</v>
      </c>
    </row>
    <row r="1205" spans="1:5" x14ac:dyDescent="0.25">
      <c r="A1205">
        <v>183.3372</v>
      </c>
      <c r="B1205">
        <v>1.2343999999999999</v>
      </c>
      <c r="C1205">
        <f t="shared" si="55"/>
        <v>0.54137058777894342</v>
      </c>
      <c r="D1205">
        <f t="shared" si="56"/>
        <v>1.7926628948824908</v>
      </c>
      <c r="E1205">
        <f t="shared" si="57"/>
        <v>0.31165745980257897</v>
      </c>
    </row>
    <row r="1206" spans="1:5" x14ac:dyDescent="0.25">
      <c r="A1206">
        <v>183.4896</v>
      </c>
      <c r="B1206">
        <v>1.119</v>
      </c>
      <c r="C1206">
        <f t="shared" si="55"/>
        <v>0.54132618628484563</v>
      </c>
      <c r="D1206">
        <f t="shared" si="56"/>
        <v>1.792737311786599</v>
      </c>
      <c r="E1206">
        <f t="shared" si="57"/>
        <v>0.45392196529343293</v>
      </c>
    </row>
    <row r="1207" spans="1:5" x14ac:dyDescent="0.25">
      <c r="A1207">
        <v>183.642</v>
      </c>
      <c r="B1207">
        <v>1.2361</v>
      </c>
      <c r="C1207">
        <f t="shared" si="55"/>
        <v>0.54128179155702005</v>
      </c>
      <c r="D1207">
        <f t="shared" si="56"/>
        <v>1.7928117173504345</v>
      </c>
      <c r="E1207">
        <f t="shared" si="57"/>
        <v>0.30992793623527015</v>
      </c>
    </row>
    <row r="1208" spans="1:5" x14ac:dyDescent="0.25">
      <c r="A1208">
        <v>183.7944</v>
      </c>
      <c r="B1208">
        <v>1.4706999999999999</v>
      </c>
      <c r="C1208">
        <f t="shared" si="55"/>
        <v>0.5412374035944354</v>
      </c>
      <c r="D1208">
        <f t="shared" si="56"/>
        <v>1.7928861115757264</v>
      </c>
      <c r="E1208">
        <f t="shared" si="57"/>
        <v>0.1038038904922865</v>
      </c>
    </row>
    <row r="1209" spans="1:5" x14ac:dyDescent="0.25">
      <c r="A1209">
        <v>183.9468</v>
      </c>
      <c r="B1209">
        <v>1.6352</v>
      </c>
      <c r="C1209">
        <f t="shared" si="55"/>
        <v>0.54119302239606082</v>
      </c>
      <c r="D1209">
        <f t="shared" si="56"/>
        <v>1.7929604944642021</v>
      </c>
      <c r="E1209">
        <f t="shared" si="57"/>
        <v>2.4888373613589556E-2</v>
      </c>
    </row>
    <row r="1210" spans="1:5" x14ac:dyDescent="0.25">
      <c r="A1210">
        <v>184.0992</v>
      </c>
      <c r="B1210">
        <v>1.5662</v>
      </c>
      <c r="C1210">
        <f t="shared" si="55"/>
        <v>0.54114864796086548</v>
      </c>
      <c r="D1210">
        <f t="shared" si="56"/>
        <v>1.7930348660175897</v>
      </c>
      <c r="E1210">
        <f t="shared" si="57"/>
        <v>5.1454056441217831E-2</v>
      </c>
    </row>
    <row r="1211" spans="1:5" x14ac:dyDescent="0.25">
      <c r="A1211">
        <v>184.2516</v>
      </c>
      <c r="B1211">
        <v>1.5311999999999999</v>
      </c>
      <c r="C1211">
        <f t="shared" si="55"/>
        <v>0.54110428028781876</v>
      </c>
      <c r="D1211">
        <f t="shared" si="56"/>
        <v>1.793109226237616</v>
      </c>
      <c r="E1211">
        <f t="shared" si="57"/>
        <v>6.8596442788386794E-2</v>
      </c>
    </row>
    <row r="1212" spans="1:5" x14ac:dyDescent="0.25">
      <c r="A1212">
        <v>184.404</v>
      </c>
      <c r="B1212">
        <v>1.6382000000000001</v>
      </c>
      <c r="C1212">
        <f t="shared" si="55"/>
        <v>0.54105991937589026</v>
      </c>
      <c r="D1212">
        <f t="shared" si="56"/>
        <v>1.7931835751260081</v>
      </c>
      <c r="E1212">
        <f t="shared" si="57"/>
        <v>2.4019908558838971E-2</v>
      </c>
    </row>
    <row r="1213" spans="1:5" x14ac:dyDescent="0.25">
      <c r="A1213">
        <v>184.5564</v>
      </c>
      <c r="B1213">
        <v>1.7868999999999999</v>
      </c>
      <c r="C1213">
        <f t="shared" si="55"/>
        <v>0.54101556522404959</v>
      </c>
      <c r="D1213">
        <f t="shared" si="56"/>
        <v>1.793257912684493</v>
      </c>
      <c r="E1213">
        <f t="shared" si="57"/>
        <v>4.042305370363748E-5</v>
      </c>
    </row>
    <row r="1214" spans="1:5" x14ac:dyDescent="0.25">
      <c r="A1214">
        <v>184.7088</v>
      </c>
      <c r="B1214">
        <v>1.6004</v>
      </c>
      <c r="C1214">
        <f t="shared" si="55"/>
        <v>0.54097121783126667</v>
      </c>
      <c r="D1214">
        <f t="shared" si="56"/>
        <v>1.7933322389147972</v>
      </c>
      <c r="E1214">
        <f t="shared" si="57"/>
        <v>3.7222848812676373E-2</v>
      </c>
    </row>
    <row r="1215" spans="1:5" x14ac:dyDescent="0.25">
      <c r="A1215">
        <v>184.8612</v>
      </c>
      <c r="B1215">
        <v>1.4229000000000001</v>
      </c>
      <c r="C1215">
        <f t="shared" si="55"/>
        <v>0.54092687719651134</v>
      </c>
      <c r="D1215">
        <f t="shared" si="56"/>
        <v>1.793406553818647</v>
      </c>
      <c r="E1215">
        <f t="shared" si="57"/>
        <v>0.13727510642256993</v>
      </c>
    </row>
    <row r="1216" spans="1:5" x14ac:dyDescent="0.25">
      <c r="A1216">
        <v>185.0136</v>
      </c>
      <c r="B1216">
        <v>1.3125</v>
      </c>
      <c r="C1216">
        <f t="shared" si="55"/>
        <v>0.54088254331875385</v>
      </c>
      <c r="D1216">
        <f t="shared" si="56"/>
        <v>1.7934808573977685</v>
      </c>
      <c r="E1216">
        <f t="shared" si="57"/>
        <v>0.23134258518309253</v>
      </c>
    </row>
    <row r="1217" spans="1:5" x14ac:dyDescent="0.25">
      <c r="A1217">
        <v>185.166</v>
      </c>
      <c r="B1217">
        <v>1.4649000000000001</v>
      </c>
      <c r="C1217">
        <f t="shared" si="55"/>
        <v>0.54083821619696459</v>
      </c>
      <c r="D1217">
        <f t="shared" si="56"/>
        <v>1.7935551496538875</v>
      </c>
      <c r="E1217">
        <f t="shared" si="57"/>
        <v>0.10801420739401914</v>
      </c>
    </row>
    <row r="1218" spans="1:5" x14ac:dyDescent="0.25">
      <c r="A1218">
        <v>185.3184</v>
      </c>
      <c r="B1218">
        <v>1.6758</v>
      </c>
      <c r="C1218">
        <f t="shared" si="55"/>
        <v>0.54079389583011395</v>
      </c>
      <c r="D1218">
        <f t="shared" si="56"/>
        <v>1.7936294305887293</v>
      </c>
      <c r="E1218">
        <f t="shared" si="57"/>
        <v>1.3883774712864175E-2</v>
      </c>
    </row>
    <row r="1219" spans="1:5" x14ac:dyDescent="0.25">
      <c r="A1219">
        <v>185.4708</v>
      </c>
      <c r="B1219">
        <v>1.7897000000000001</v>
      </c>
      <c r="C1219">
        <f t="shared" ref="C1219:C1282" si="58">$I$5 + ($I$4 - $I$5)*EXP(-A1219/$I$6)</f>
        <v>0.54074958221717251</v>
      </c>
      <c r="D1219">
        <f t="shared" ref="D1219:D1282" si="59">C1219*$I$1 + (1-C1219)*$I$2</f>
        <v>1.793703700204019</v>
      </c>
      <c r="E1219">
        <f t="shared" ref="E1219:E1282" si="60">(B1219-D1219)^2</f>
        <v>1.6029615323661522E-5</v>
      </c>
    </row>
    <row r="1220" spans="1:5" x14ac:dyDescent="0.25">
      <c r="A1220">
        <v>185.6232</v>
      </c>
      <c r="B1220">
        <v>1.7855000000000001</v>
      </c>
      <c r="C1220">
        <f t="shared" si="58"/>
        <v>0.5407052753571111</v>
      </c>
      <c r="D1220">
        <f t="shared" si="59"/>
        <v>1.7937779585014819</v>
      </c>
      <c r="E1220">
        <f t="shared" si="60"/>
        <v>6.852459695225531E-5</v>
      </c>
    </row>
    <row r="1221" spans="1:5" x14ac:dyDescent="0.25">
      <c r="A1221">
        <v>185.7756</v>
      </c>
      <c r="B1221">
        <v>1.7989999999999999</v>
      </c>
      <c r="C1221">
        <f t="shared" si="58"/>
        <v>0.54066097524890067</v>
      </c>
      <c r="D1221">
        <f t="shared" si="59"/>
        <v>1.7938522054828425</v>
      </c>
      <c r="E1221">
        <f t="shared" si="60"/>
        <v>2.6499788390875907E-5</v>
      </c>
    </row>
    <row r="1222" spans="1:5" x14ac:dyDescent="0.25">
      <c r="A1222">
        <v>185.928</v>
      </c>
      <c r="B1222">
        <v>1.8818999999999999</v>
      </c>
      <c r="C1222">
        <f t="shared" si="58"/>
        <v>0.54061668189151224</v>
      </c>
      <c r="D1222">
        <f t="shared" si="59"/>
        <v>1.7939264411498257</v>
      </c>
      <c r="E1222">
        <f t="shared" si="60"/>
        <v>7.7393470567650663E-3</v>
      </c>
    </row>
    <row r="1223" spans="1:5" x14ac:dyDescent="0.25">
      <c r="A1223">
        <v>186.0804</v>
      </c>
      <c r="B1223">
        <v>1.8718999999999999</v>
      </c>
      <c r="C1223">
        <f t="shared" si="58"/>
        <v>0.54057239528391721</v>
      </c>
      <c r="D1223">
        <f t="shared" si="59"/>
        <v>1.7940006655041549</v>
      </c>
      <c r="E1223">
        <f t="shared" si="60"/>
        <v>6.0683063148955409E-3</v>
      </c>
    </row>
    <row r="1224" spans="1:5" x14ac:dyDescent="0.25">
      <c r="A1224">
        <v>186.2328</v>
      </c>
      <c r="B1224">
        <v>1.8422000000000001</v>
      </c>
      <c r="C1224">
        <f t="shared" si="58"/>
        <v>0.54052811542508694</v>
      </c>
      <c r="D1224">
        <f t="shared" si="59"/>
        <v>1.7940748785475544</v>
      </c>
      <c r="E1224">
        <f t="shared" si="60"/>
        <v>2.3160273148126426E-3</v>
      </c>
    </row>
    <row r="1225" spans="1:5" x14ac:dyDescent="0.25">
      <c r="A1225">
        <v>186.3852</v>
      </c>
      <c r="B1225">
        <v>1.8158000000000001</v>
      </c>
      <c r="C1225">
        <f t="shared" si="58"/>
        <v>0.54048384231399282</v>
      </c>
      <c r="D1225">
        <f t="shared" si="59"/>
        <v>1.7941490802817481</v>
      </c>
      <c r="E1225">
        <f t="shared" si="60"/>
        <v>4.6876232464619102E-4</v>
      </c>
    </row>
    <row r="1226" spans="1:5" x14ac:dyDescent="0.25">
      <c r="A1226">
        <v>186.5376</v>
      </c>
      <c r="B1226">
        <v>1.8251999999999999</v>
      </c>
      <c r="C1226">
        <f t="shared" si="58"/>
        <v>0.54043957594960679</v>
      </c>
      <c r="D1226">
        <f t="shared" si="59"/>
        <v>1.7942232707084591</v>
      </c>
      <c r="E1226">
        <f t="shared" si="60"/>
        <v>9.5955775760140347E-4</v>
      </c>
    </row>
    <row r="1227" spans="1:5" x14ac:dyDescent="0.25">
      <c r="A1227">
        <v>186.69</v>
      </c>
      <c r="B1227">
        <v>1.81</v>
      </c>
      <c r="C1227">
        <f t="shared" si="58"/>
        <v>0.54039531633090077</v>
      </c>
      <c r="D1227">
        <f t="shared" si="59"/>
        <v>1.7942974498294104</v>
      </c>
      <c r="E1227">
        <f t="shared" si="60"/>
        <v>2.4657008185988459E-4</v>
      </c>
    </row>
    <row r="1228" spans="1:5" x14ac:dyDescent="0.25">
      <c r="A1228">
        <v>186.8424</v>
      </c>
      <c r="B1228">
        <v>1.7091000000000001</v>
      </c>
      <c r="C1228">
        <f t="shared" si="58"/>
        <v>0.54035106345684647</v>
      </c>
      <c r="D1228">
        <f t="shared" si="59"/>
        <v>1.7943716176463254</v>
      </c>
      <c r="E1228">
        <f t="shared" si="60"/>
        <v>7.2712487760210947E-3</v>
      </c>
    </row>
    <row r="1229" spans="1:5" x14ac:dyDescent="0.25">
      <c r="A1229">
        <v>186.9948</v>
      </c>
      <c r="B1229">
        <v>1.5789</v>
      </c>
      <c r="C1229">
        <f t="shared" si="58"/>
        <v>0.5403068173264165</v>
      </c>
      <c r="D1229">
        <f t="shared" si="59"/>
        <v>1.7944457741609261</v>
      </c>
      <c r="E1229">
        <f t="shared" si="60"/>
        <v>4.6459980758632967E-2</v>
      </c>
    </row>
    <row r="1230" spans="1:5" x14ac:dyDescent="0.25">
      <c r="A1230">
        <v>187.1472</v>
      </c>
      <c r="B1230">
        <v>1.4280999999999999</v>
      </c>
      <c r="C1230">
        <f t="shared" si="58"/>
        <v>0.54026257793858301</v>
      </c>
      <c r="D1230">
        <f t="shared" si="59"/>
        <v>1.794519919374935</v>
      </c>
      <c r="E1230">
        <f t="shared" si="60"/>
        <v>0.13426355731473397</v>
      </c>
    </row>
    <row r="1231" spans="1:5" x14ac:dyDescent="0.25">
      <c r="A1231">
        <v>187.2996</v>
      </c>
      <c r="B1231">
        <v>1.3436999999999999</v>
      </c>
      <c r="C1231">
        <f t="shared" si="58"/>
        <v>0.54021834529231838</v>
      </c>
      <c r="D1231">
        <f t="shared" si="59"/>
        <v>1.7945940532900746</v>
      </c>
      <c r="E1231">
        <f t="shared" si="60"/>
        <v>0.20330544729235273</v>
      </c>
    </row>
    <row r="1232" spans="1:5" x14ac:dyDescent="0.25">
      <c r="A1232">
        <v>187.452</v>
      </c>
      <c r="B1232">
        <v>1.5139</v>
      </c>
      <c r="C1232">
        <f t="shared" si="58"/>
        <v>0.54017411938659543</v>
      </c>
      <c r="D1232">
        <f t="shared" si="59"/>
        <v>1.7946681759080663</v>
      </c>
      <c r="E1232">
        <f t="shared" si="60"/>
        <v>7.8830768602742823E-2</v>
      </c>
    </row>
    <row r="1233" spans="1:5" x14ac:dyDescent="0.25">
      <c r="A1233">
        <v>187.6044</v>
      </c>
      <c r="B1233">
        <v>1.6149</v>
      </c>
      <c r="C1233">
        <f t="shared" si="58"/>
        <v>0.54012990022038698</v>
      </c>
      <c r="D1233">
        <f t="shared" si="59"/>
        <v>1.7947422872306316</v>
      </c>
      <c r="E1233">
        <f t="shared" si="60"/>
        <v>3.234324827634498E-2</v>
      </c>
    </row>
    <row r="1234" spans="1:5" x14ac:dyDescent="0.25">
      <c r="A1234">
        <v>187.7568</v>
      </c>
      <c r="B1234">
        <v>1.6748000000000001</v>
      </c>
      <c r="C1234">
        <f t="shared" si="58"/>
        <v>0.54008568779266597</v>
      </c>
      <c r="D1234">
        <f t="shared" si="59"/>
        <v>1.794816387259492</v>
      </c>
      <c r="E1234">
        <f t="shared" si="60"/>
        <v>1.4403933210820338E-2</v>
      </c>
    </row>
    <row r="1235" spans="1:5" x14ac:dyDescent="0.25">
      <c r="A1235">
        <v>187.9092</v>
      </c>
      <c r="B1235">
        <v>1.7450000000000001</v>
      </c>
      <c r="C1235">
        <f t="shared" si="58"/>
        <v>0.54004148210240555</v>
      </c>
      <c r="D1235">
        <f t="shared" si="59"/>
        <v>1.7948904759963684</v>
      </c>
      <c r="E1235">
        <f t="shared" si="60"/>
        <v>2.4890595951442026E-3</v>
      </c>
    </row>
    <row r="1236" spans="1:5" x14ac:dyDescent="0.25">
      <c r="A1236">
        <v>188.0616</v>
      </c>
      <c r="B1236">
        <v>1.7782</v>
      </c>
      <c r="C1236">
        <f t="shared" si="58"/>
        <v>0.53999728314857887</v>
      </c>
      <c r="D1236">
        <f t="shared" si="59"/>
        <v>1.7949645534429819</v>
      </c>
      <c r="E1236">
        <f t="shared" si="60"/>
        <v>2.8105025214259589E-4</v>
      </c>
    </row>
    <row r="1237" spans="1:5" x14ac:dyDescent="0.25">
      <c r="A1237">
        <v>188.214</v>
      </c>
      <c r="B1237">
        <v>1.7936000000000001</v>
      </c>
      <c r="C1237">
        <f t="shared" si="58"/>
        <v>0.53995309093015964</v>
      </c>
      <c r="D1237">
        <f t="shared" si="59"/>
        <v>1.7950386196010526</v>
      </c>
      <c r="E1237">
        <f t="shared" si="60"/>
        <v>2.0696263565324986E-6</v>
      </c>
    </row>
    <row r="1238" spans="1:5" x14ac:dyDescent="0.25">
      <c r="A1238">
        <v>188.3664</v>
      </c>
      <c r="B1238">
        <v>1.8091999999999999</v>
      </c>
      <c r="C1238">
        <f t="shared" si="58"/>
        <v>0.53990890544612125</v>
      </c>
      <c r="D1238">
        <f t="shared" si="59"/>
        <v>1.7951126744723009</v>
      </c>
      <c r="E1238">
        <f t="shared" si="60"/>
        <v>1.9845274052335932E-4</v>
      </c>
    </row>
    <row r="1239" spans="1:5" x14ac:dyDescent="0.25">
      <c r="A1239">
        <v>188.5188</v>
      </c>
      <c r="B1239">
        <v>1.8625</v>
      </c>
      <c r="C1239">
        <f t="shared" si="58"/>
        <v>0.53986472669543761</v>
      </c>
      <c r="D1239">
        <f t="shared" si="59"/>
        <v>1.7951867180584467</v>
      </c>
      <c r="E1239">
        <f t="shared" si="60"/>
        <v>4.5310779257430583E-3</v>
      </c>
    </row>
    <row r="1240" spans="1:5" x14ac:dyDescent="0.25">
      <c r="A1240">
        <v>188.6712</v>
      </c>
      <c r="B1240">
        <v>1.8853</v>
      </c>
      <c r="C1240">
        <f t="shared" si="58"/>
        <v>0.53982055467708245</v>
      </c>
      <c r="D1240">
        <f t="shared" si="59"/>
        <v>1.7952607503612099</v>
      </c>
      <c r="E1240">
        <f t="shared" si="60"/>
        <v>8.1070664755163568E-3</v>
      </c>
    </row>
    <row r="1241" spans="1:5" x14ac:dyDescent="0.25">
      <c r="A1241">
        <v>188.8236</v>
      </c>
      <c r="B1241">
        <v>1.8714999999999999</v>
      </c>
      <c r="C1241">
        <f t="shared" si="58"/>
        <v>0.53977638939003003</v>
      </c>
      <c r="D1241">
        <f t="shared" si="59"/>
        <v>1.7953347713823098</v>
      </c>
      <c r="E1241">
        <f t="shared" si="60"/>
        <v>5.8011420503850065E-3</v>
      </c>
    </row>
    <row r="1242" spans="1:5" x14ac:dyDescent="0.25">
      <c r="A1242">
        <v>188.976</v>
      </c>
      <c r="B1242">
        <v>1.8324</v>
      </c>
      <c r="C1242">
        <f t="shared" si="58"/>
        <v>0.53973223083325461</v>
      </c>
      <c r="D1242">
        <f t="shared" si="59"/>
        <v>1.7954087811234654</v>
      </c>
      <c r="E1242">
        <f t="shared" si="60"/>
        <v>1.3683502739716949E-3</v>
      </c>
    </row>
    <row r="1243" spans="1:5" x14ac:dyDescent="0.25">
      <c r="A1243">
        <v>189.1284</v>
      </c>
      <c r="B1243">
        <v>1.8128</v>
      </c>
      <c r="C1243">
        <f t="shared" si="58"/>
        <v>0.53968807900573024</v>
      </c>
      <c r="D1243">
        <f t="shared" si="59"/>
        <v>1.7954827795863961</v>
      </c>
      <c r="E1243">
        <f t="shared" si="60"/>
        <v>2.9988612285333755E-4</v>
      </c>
    </row>
    <row r="1244" spans="1:5" x14ac:dyDescent="0.25">
      <c r="A1244">
        <v>189.2808</v>
      </c>
      <c r="B1244">
        <v>1.8371999999999999</v>
      </c>
      <c r="C1244">
        <f t="shared" si="58"/>
        <v>0.53964393390643184</v>
      </c>
      <c r="D1244">
        <f t="shared" si="59"/>
        <v>1.7955567667728203</v>
      </c>
      <c r="E1244">
        <f t="shared" si="60"/>
        <v>1.7341588736132806E-3</v>
      </c>
    </row>
    <row r="1245" spans="1:5" x14ac:dyDescent="0.25">
      <c r="A1245">
        <v>189.4332</v>
      </c>
      <c r="B1245">
        <v>1.8634999999999999</v>
      </c>
      <c r="C1245">
        <f t="shared" si="58"/>
        <v>0.5395997955343339</v>
      </c>
      <c r="D1245">
        <f t="shared" si="59"/>
        <v>1.7956307426844564</v>
      </c>
      <c r="E1245">
        <f t="shared" si="60"/>
        <v>4.606236088563454E-3</v>
      </c>
    </row>
    <row r="1246" spans="1:5" x14ac:dyDescent="0.25">
      <c r="A1246">
        <v>189.5856</v>
      </c>
      <c r="B1246">
        <v>1.7563</v>
      </c>
      <c r="C1246">
        <f t="shared" si="58"/>
        <v>0.53955566388841125</v>
      </c>
      <c r="D1246">
        <f t="shared" si="59"/>
        <v>1.795704707323023</v>
      </c>
      <c r="E1246">
        <f t="shared" si="60"/>
        <v>1.5527309592131052E-3</v>
      </c>
    </row>
    <row r="1247" spans="1:5" x14ac:dyDescent="0.25">
      <c r="A1247">
        <v>189.738</v>
      </c>
      <c r="B1247">
        <v>1.6777</v>
      </c>
      <c r="C1247">
        <f t="shared" si="58"/>
        <v>0.53951153896763904</v>
      </c>
      <c r="D1247">
        <f t="shared" si="59"/>
        <v>1.7957786606902371</v>
      </c>
      <c r="E1247">
        <f t="shared" si="60"/>
        <v>1.3942570110400142E-2</v>
      </c>
    </row>
    <row r="1248" spans="1:5" x14ac:dyDescent="0.25">
      <c r="A1248">
        <v>189.8904</v>
      </c>
      <c r="B1248">
        <v>1.6646000000000001</v>
      </c>
      <c r="C1248">
        <f t="shared" si="58"/>
        <v>0.53946742077099241</v>
      </c>
      <c r="D1248">
        <f t="shared" si="59"/>
        <v>1.795852602787817</v>
      </c>
      <c r="E1248">
        <f t="shared" si="60"/>
        <v>1.7227245738576445E-2</v>
      </c>
    </row>
    <row r="1249" spans="1:5" x14ac:dyDescent="0.25">
      <c r="A1249">
        <v>190.0428</v>
      </c>
      <c r="B1249">
        <v>1.7521</v>
      </c>
      <c r="C1249">
        <f t="shared" si="58"/>
        <v>0.53942330929744653</v>
      </c>
      <c r="D1249">
        <f t="shared" si="59"/>
        <v>1.7959265336174797</v>
      </c>
      <c r="E1249">
        <f t="shared" si="60"/>
        <v>1.9207650489240764E-3</v>
      </c>
    </row>
    <row r="1250" spans="1:5" x14ac:dyDescent="0.25">
      <c r="A1250">
        <v>190.1952</v>
      </c>
      <c r="B1250">
        <v>1.8226</v>
      </c>
      <c r="C1250">
        <f t="shared" si="58"/>
        <v>0.53937920454597699</v>
      </c>
      <c r="D1250">
        <f t="shared" si="59"/>
        <v>1.7960004531809428</v>
      </c>
      <c r="E1250">
        <f t="shared" si="60"/>
        <v>7.0753589097921523E-4</v>
      </c>
    </row>
    <row r="1251" spans="1:5" x14ac:dyDescent="0.25">
      <c r="A1251">
        <v>190.3476</v>
      </c>
      <c r="B1251">
        <v>1.827</v>
      </c>
      <c r="C1251">
        <f t="shared" si="58"/>
        <v>0.53933510651555938</v>
      </c>
      <c r="D1251">
        <f t="shared" si="59"/>
        <v>1.7960743614799228</v>
      </c>
      <c r="E1251">
        <f t="shared" si="60"/>
        <v>9.5639511787447816E-4</v>
      </c>
    </row>
    <row r="1252" spans="1:5" x14ac:dyDescent="0.25">
      <c r="A1252">
        <v>190.5</v>
      </c>
      <c r="B1252">
        <v>1.8047</v>
      </c>
      <c r="C1252">
        <f t="shared" si="58"/>
        <v>0.53929101520516964</v>
      </c>
      <c r="D1252">
        <f t="shared" si="59"/>
        <v>1.7961482585161359</v>
      </c>
      <c r="E1252">
        <f t="shared" si="60"/>
        <v>7.31322824068415E-5</v>
      </c>
    </row>
    <row r="1253" spans="1:5" x14ac:dyDescent="0.25">
      <c r="A1253">
        <v>190.6524</v>
      </c>
      <c r="B1253">
        <v>1.7811999999999999</v>
      </c>
      <c r="C1253">
        <f t="shared" si="58"/>
        <v>0.53924693061378359</v>
      </c>
      <c r="D1253">
        <f t="shared" si="59"/>
        <v>1.7962221442912987</v>
      </c>
      <c r="E1253">
        <f t="shared" si="60"/>
        <v>2.2566481910860046E-4</v>
      </c>
    </row>
    <row r="1254" spans="1:5" x14ac:dyDescent="0.25">
      <c r="A1254">
        <v>190.8048</v>
      </c>
      <c r="B1254">
        <v>1.7283999999999999</v>
      </c>
      <c r="C1254">
        <f t="shared" si="58"/>
        <v>0.53920285274037738</v>
      </c>
      <c r="D1254">
        <f t="shared" si="59"/>
        <v>1.7962960188071275</v>
      </c>
      <c r="E1254">
        <f t="shared" si="60"/>
        <v>4.6098693698578231E-3</v>
      </c>
    </row>
    <row r="1255" spans="1:5" x14ac:dyDescent="0.25">
      <c r="A1255">
        <v>190.9572</v>
      </c>
      <c r="B1255">
        <v>1.6837</v>
      </c>
      <c r="C1255">
        <f t="shared" si="58"/>
        <v>0.53915878158392716</v>
      </c>
      <c r="D1255">
        <f t="shared" si="59"/>
        <v>1.7963698820653382</v>
      </c>
      <c r="E1255">
        <f t="shared" si="60"/>
        <v>1.2694502324617225E-2</v>
      </c>
    </row>
    <row r="1256" spans="1:5" x14ac:dyDescent="0.25">
      <c r="A1256">
        <v>191.1096</v>
      </c>
      <c r="B1256">
        <v>1.6706000000000001</v>
      </c>
      <c r="C1256">
        <f t="shared" si="58"/>
        <v>0.53911471714340942</v>
      </c>
      <c r="D1256">
        <f t="shared" si="59"/>
        <v>1.7964437340676458</v>
      </c>
      <c r="E1256">
        <f t="shared" si="60"/>
        <v>1.5836645404088332E-2</v>
      </c>
    </row>
    <row r="1257" spans="1:5" x14ac:dyDescent="0.25">
      <c r="A1257">
        <v>191.262</v>
      </c>
      <c r="B1257">
        <v>1.7222999999999999</v>
      </c>
      <c r="C1257">
        <f t="shared" si="58"/>
        <v>0.53907065941780075</v>
      </c>
      <c r="D1257">
        <f t="shared" si="59"/>
        <v>1.796517574815766</v>
      </c>
      <c r="E1257">
        <f t="shared" si="60"/>
        <v>5.5082484115338342E-3</v>
      </c>
    </row>
    <row r="1258" spans="1:5" x14ac:dyDescent="0.25">
      <c r="A1258">
        <v>191.4144</v>
      </c>
      <c r="B1258">
        <v>1.8001</v>
      </c>
      <c r="C1258">
        <f t="shared" si="58"/>
        <v>0.53902660840607775</v>
      </c>
      <c r="D1258">
        <f t="shared" si="59"/>
        <v>1.796591404311414</v>
      </c>
      <c r="E1258">
        <f t="shared" si="60"/>
        <v>1.2310243705964831E-5</v>
      </c>
    </row>
    <row r="1259" spans="1:5" x14ac:dyDescent="0.25">
      <c r="A1259">
        <v>191.5668</v>
      </c>
      <c r="B1259">
        <v>1.8380000000000001</v>
      </c>
      <c r="C1259">
        <f t="shared" si="58"/>
        <v>0.53898256410721745</v>
      </c>
      <c r="D1259">
        <f t="shared" si="59"/>
        <v>1.7966652225563036</v>
      </c>
      <c r="E1259">
        <f t="shared" si="60"/>
        <v>1.708563826319922E-3</v>
      </c>
    </row>
    <row r="1260" spans="1:5" x14ac:dyDescent="0.25">
      <c r="A1260">
        <v>191.7192</v>
      </c>
      <c r="B1260">
        <v>1.8456999999999999</v>
      </c>
      <c r="C1260">
        <f t="shared" si="58"/>
        <v>0.53893852652019691</v>
      </c>
      <c r="D1260">
        <f t="shared" si="59"/>
        <v>1.7967390295521499</v>
      </c>
      <c r="E1260">
        <f t="shared" si="60"/>
        <v>2.3971766271952384E-3</v>
      </c>
    </row>
    <row r="1261" spans="1:5" x14ac:dyDescent="0.25">
      <c r="A1261">
        <v>191.8716</v>
      </c>
      <c r="B1261">
        <v>1.8323</v>
      </c>
      <c r="C1261">
        <f t="shared" si="58"/>
        <v>0.53889449564399317</v>
      </c>
      <c r="D1261">
        <f t="shared" si="59"/>
        <v>1.7968128253006674</v>
      </c>
      <c r="E1261">
        <f t="shared" si="60"/>
        <v>1.259339568140952E-3</v>
      </c>
    </row>
    <row r="1262" spans="1:5" x14ac:dyDescent="0.25">
      <c r="A1262">
        <v>192.024</v>
      </c>
      <c r="B1262">
        <v>1.8306</v>
      </c>
      <c r="C1262">
        <f t="shared" si="58"/>
        <v>0.53885047147758369</v>
      </c>
      <c r="D1262">
        <f t="shared" si="59"/>
        <v>1.7968866098035696</v>
      </c>
      <c r="E1262">
        <f t="shared" si="60"/>
        <v>1.1365926785367681E-3</v>
      </c>
    </row>
    <row r="1263" spans="1:5" x14ac:dyDescent="0.25">
      <c r="A1263">
        <v>192.1764</v>
      </c>
      <c r="B1263">
        <v>1.8088</v>
      </c>
      <c r="C1263">
        <f t="shared" si="58"/>
        <v>0.53880645401994598</v>
      </c>
      <c r="D1263">
        <f t="shared" si="59"/>
        <v>1.7969603830625707</v>
      </c>
      <c r="E1263">
        <f t="shared" si="60"/>
        <v>1.4017652922506272E-4</v>
      </c>
    </row>
    <row r="1264" spans="1:5" x14ac:dyDescent="0.25">
      <c r="A1264">
        <v>192.3288</v>
      </c>
      <c r="B1264">
        <v>1.8039000000000001</v>
      </c>
      <c r="C1264">
        <f t="shared" si="58"/>
        <v>0.53876244327005773</v>
      </c>
      <c r="D1264">
        <f t="shared" si="59"/>
        <v>1.7970341450793834</v>
      </c>
      <c r="E1264">
        <f t="shared" si="60"/>
        <v>4.7139963790955773E-5</v>
      </c>
    </row>
    <row r="1265" spans="1:5" x14ac:dyDescent="0.25">
      <c r="A1265">
        <v>192.4812</v>
      </c>
      <c r="B1265">
        <v>1.8210999999999999</v>
      </c>
      <c r="C1265">
        <f t="shared" si="58"/>
        <v>0.53871843922689666</v>
      </c>
      <c r="D1265">
        <f t="shared" si="59"/>
        <v>1.7971078958557214</v>
      </c>
      <c r="E1265">
        <f t="shared" si="60"/>
        <v>5.7562106126990789E-4</v>
      </c>
    </row>
    <row r="1266" spans="1:5" x14ac:dyDescent="0.25">
      <c r="A1266">
        <v>192.6336</v>
      </c>
      <c r="B1266">
        <v>1.8130999999999999</v>
      </c>
      <c r="C1266">
        <f t="shared" si="58"/>
        <v>0.53867444188944069</v>
      </c>
      <c r="D1266">
        <f t="shared" si="59"/>
        <v>1.7971816353932974</v>
      </c>
      <c r="E1266">
        <f t="shared" si="60"/>
        <v>2.5339433175191836E-4</v>
      </c>
    </row>
    <row r="1267" spans="1:5" x14ac:dyDescent="0.25">
      <c r="A1267">
        <v>192.786</v>
      </c>
      <c r="B1267">
        <v>1.7968999999999999</v>
      </c>
      <c r="C1267">
        <f t="shared" si="58"/>
        <v>0.53863045125666809</v>
      </c>
      <c r="D1267">
        <f t="shared" si="59"/>
        <v>1.7972553636938244</v>
      </c>
      <c r="E1267">
        <f t="shared" si="60"/>
        <v>1.2628335488858963E-7</v>
      </c>
    </row>
    <row r="1268" spans="1:5" x14ac:dyDescent="0.25">
      <c r="A1268">
        <v>192.9384</v>
      </c>
      <c r="B1268">
        <v>1.7838000000000001</v>
      </c>
      <c r="C1268">
        <f t="shared" si="58"/>
        <v>0.53858646732755711</v>
      </c>
      <c r="D1268">
        <f t="shared" si="59"/>
        <v>1.7973290807590145</v>
      </c>
      <c r="E1268">
        <f t="shared" si="60"/>
        <v>1.8303602618393607E-4</v>
      </c>
    </row>
    <row r="1269" spans="1:5" x14ac:dyDescent="0.25">
      <c r="A1269">
        <v>193.0908</v>
      </c>
      <c r="B1269">
        <v>1.7992999999999999</v>
      </c>
      <c r="C1269">
        <f t="shared" si="58"/>
        <v>0.53854249010108624</v>
      </c>
      <c r="D1269">
        <f t="shared" si="59"/>
        <v>1.7974027865905797</v>
      </c>
      <c r="E1269">
        <f t="shared" si="60"/>
        <v>3.5994187208837175E-6</v>
      </c>
    </row>
    <row r="1270" spans="1:5" x14ac:dyDescent="0.25">
      <c r="A1270">
        <v>193.2432</v>
      </c>
      <c r="B1270">
        <v>1.8161</v>
      </c>
      <c r="C1270">
        <f t="shared" si="58"/>
        <v>0.53849851957623396</v>
      </c>
      <c r="D1270">
        <f t="shared" si="59"/>
        <v>1.797476481190232</v>
      </c>
      <c r="E1270">
        <f t="shared" si="60"/>
        <v>3.4683545285778592E-4</v>
      </c>
    </row>
    <row r="1271" spans="1:5" x14ac:dyDescent="0.25">
      <c r="A1271">
        <v>193.3956</v>
      </c>
      <c r="B1271">
        <v>1.8259000000000001</v>
      </c>
      <c r="C1271">
        <f t="shared" si="58"/>
        <v>0.53845455575197887</v>
      </c>
      <c r="D1271">
        <f t="shared" si="59"/>
        <v>1.7975501645596834</v>
      </c>
      <c r="E1271">
        <f t="shared" si="60"/>
        <v>8.0371316949303458E-4</v>
      </c>
    </row>
    <row r="1272" spans="1:5" x14ac:dyDescent="0.25">
      <c r="A1272">
        <v>193.548</v>
      </c>
      <c r="B1272">
        <v>1.8289</v>
      </c>
      <c r="C1272">
        <f t="shared" si="58"/>
        <v>0.53841059862730034</v>
      </c>
      <c r="D1272">
        <f t="shared" si="59"/>
        <v>1.7976238367006447</v>
      </c>
      <c r="E1272">
        <f t="shared" si="60"/>
        <v>9.7819839072793503E-4</v>
      </c>
    </row>
    <row r="1273" spans="1:5" x14ac:dyDescent="0.25">
      <c r="A1273">
        <v>193.7004</v>
      </c>
      <c r="B1273">
        <v>1.8509</v>
      </c>
      <c r="C1273">
        <f t="shared" si="58"/>
        <v>0.53836664820117708</v>
      </c>
      <c r="D1273">
        <f t="shared" si="59"/>
        <v>1.7976974976148274</v>
      </c>
      <c r="E1273">
        <f t="shared" si="60"/>
        <v>2.8305062600442903E-3</v>
      </c>
    </row>
    <row r="1274" spans="1:5" x14ac:dyDescent="0.25">
      <c r="A1274">
        <v>193.8528</v>
      </c>
      <c r="B1274">
        <v>1.8546</v>
      </c>
      <c r="C1274">
        <f t="shared" si="58"/>
        <v>0.53832270447258834</v>
      </c>
      <c r="D1274">
        <f t="shared" si="59"/>
        <v>1.7977711473039419</v>
      </c>
      <c r="E1274">
        <f t="shared" si="60"/>
        <v>3.2295184987502683E-3</v>
      </c>
    </row>
    <row r="1275" spans="1:5" x14ac:dyDescent="0.25">
      <c r="A1275">
        <v>194.0052</v>
      </c>
      <c r="B1275">
        <v>1.8231999999999999</v>
      </c>
      <c r="C1275">
        <f t="shared" si="58"/>
        <v>0.53827876744051362</v>
      </c>
      <c r="D1275">
        <f t="shared" si="59"/>
        <v>1.7978447857696993</v>
      </c>
      <c r="E1275">
        <f t="shared" si="60"/>
        <v>6.4288688866443941E-4</v>
      </c>
    </row>
    <row r="1276" spans="1:5" x14ac:dyDescent="0.25">
      <c r="A1276">
        <v>194.1576</v>
      </c>
      <c r="B1276">
        <v>1.7766999999999999</v>
      </c>
      <c r="C1276">
        <f t="shared" si="58"/>
        <v>0.53823483710393238</v>
      </c>
      <c r="D1276">
        <f t="shared" si="59"/>
        <v>1.7979184130138095</v>
      </c>
      <c r="E1276">
        <f t="shared" si="60"/>
        <v>4.5022105082460272E-4</v>
      </c>
    </row>
    <row r="1277" spans="1:5" x14ac:dyDescent="0.25">
      <c r="A1277">
        <v>194.31</v>
      </c>
      <c r="B1277">
        <v>1.7544999999999999</v>
      </c>
      <c r="C1277">
        <f t="shared" si="58"/>
        <v>0.53819091346182435</v>
      </c>
      <c r="D1277">
        <f t="shared" si="59"/>
        <v>1.7979920290379825</v>
      </c>
      <c r="E1277">
        <f t="shared" si="60"/>
        <v>1.8915565898407173E-3</v>
      </c>
    </row>
    <row r="1278" spans="1:5" x14ac:dyDescent="0.25">
      <c r="A1278">
        <v>194.4624</v>
      </c>
      <c r="B1278">
        <v>1.7771999999999999</v>
      </c>
      <c r="C1278">
        <f t="shared" si="58"/>
        <v>0.53814699651316922</v>
      </c>
      <c r="D1278">
        <f t="shared" si="59"/>
        <v>1.7980656338439285</v>
      </c>
      <c r="E1278">
        <f t="shared" si="60"/>
        <v>4.3537467570889811E-4</v>
      </c>
    </row>
    <row r="1279" spans="1:5" x14ac:dyDescent="0.25">
      <c r="A1279">
        <v>194.6148</v>
      </c>
      <c r="B1279">
        <v>1.7899</v>
      </c>
      <c r="C1279">
        <f t="shared" si="58"/>
        <v>0.53810308625694714</v>
      </c>
      <c r="D1279">
        <f t="shared" si="59"/>
        <v>1.7981392274333567</v>
      </c>
      <c r="E1279">
        <f t="shared" si="60"/>
        <v>6.788486869857762E-5</v>
      </c>
    </row>
    <row r="1280" spans="1:5" x14ac:dyDescent="0.25">
      <c r="A1280">
        <v>194.7672</v>
      </c>
      <c r="B1280">
        <v>1.7643</v>
      </c>
      <c r="C1280">
        <f t="shared" si="58"/>
        <v>0.53805918269213815</v>
      </c>
      <c r="D1280">
        <f t="shared" si="59"/>
        <v>1.7982128098079766</v>
      </c>
      <c r="E1280">
        <f t="shared" si="60"/>
        <v>1.1500786690719952E-3</v>
      </c>
    </row>
    <row r="1281" spans="1:5" x14ac:dyDescent="0.25">
      <c r="A1281">
        <v>194.9196</v>
      </c>
      <c r="B1281">
        <v>1.7681</v>
      </c>
      <c r="C1281">
        <f t="shared" si="58"/>
        <v>0.53801528581772273</v>
      </c>
      <c r="D1281">
        <f t="shared" si="59"/>
        <v>1.7982863809694969</v>
      </c>
      <c r="E1281">
        <f t="shared" si="60"/>
        <v>9.1121759603560366E-4</v>
      </c>
    </row>
    <row r="1282" spans="1:5" x14ac:dyDescent="0.25">
      <c r="A1282">
        <v>195.072</v>
      </c>
      <c r="B1282">
        <v>1.7758</v>
      </c>
      <c r="C1282">
        <f t="shared" si="58"/>
        <v>0.53797139563268104</v>
      </c>
      <c r="D1282">
        <f t="shared" si="59"/>
        <v>1.7983599409196267</v>
      </c>
      <c r="E1282">
        <f t="shared" si="60"/>
        <v>5.089509342970451E-4</v>
      </c>
    </row>
    <row r="1283" spans="1:5" x14ac:dyDescent="0.25">
      <c r="A1283">
        <v>195.2244</v>
      </c>
      <c r="B1283">
        <v>1.7886</v>
      </c>
      <c r="C1283">
        <f t="shared" ref="C1283:C1346" si="61">$I$5 + ($I$4 - $I$5)*EXP(-A1283/$I$6)</f>
        <v>0.5379275121359941</v>
      </c>
      <c r="D1283">
        <f t="shared" ref="D1283:D1346" si="62">C1283*$I$1 + (1-C1283)*$I$2</f>
        <v>1.798433489660074</v>
      </c>
      <c r="E1283">
        <f t="shared" ref="E1283:E1346" si="63">(B1283-D1283)^2</f>
        <v>9.6697518894782745E-5</v>
      </c>
    </row>
    <row r="1284" spans="1:5" x14ac:dyDescent="0.25">
      <c r="A1284">
        <v>195.3768</v>
      </c>
      <c r="B1284">
        <v>1.7906</v>
      </c>
      <c r="C1284">
        <f t="shared" si="61"/>
        <v>0.5378836353266423</v>
      </c>
      <c r="D1284">
        <f t="shared" si="62"/>
        <v>1.7985070271925476</v>
      </c>
      <c r="E1284">
        <f t="shared" si="63"/>
        <v>6.2521079023688058E-5</v>
      </c>
    </row>
    <row r="1285" spans="1:5" x14ac:dyDescent="0.25">
      <c r="A1285">
        <v>195.5292</v>
      </c>
      <c r="B1285">
        <v>1.8077000000000001</v>
      </c>
      <c r="C1285">
        <f t="shared" si="61"/>
        <v>0.53783976520360688</v>
      </c>
      <c r="D1285">
        <f t="shared" si="62"/>
        <v>1.7985805535187549</v>
      </c>
      <c r="E1285">
        <f t="shared" si="63"/>
        <v>8.3164304124295197E-5</v>
      </c>
    </row>
    <row r="1286" spans="1:5" x14ac:dyDescent="0.25">
      <c r="A1286">
        <v>195.6816</v>
      </c>
      <c r="B1286">
        <v>1.7972999999999999</v>
      </c>
      <c r="C1286">
        <f t="shared" si="61"/>
        <v>0.53779590176586867</v>
      </c>
      <c r="D1286">
        <f t="shared" si="62"/>
        <v>1.798654068640404</v>
      </c>
      <c r="E1286">
        <f t="shared" si="63"/>
        <v>1.8335018829258205E-6</v>
      </c>
    </row>
    <row r="1287" spans="1:5" x14ac:dyDescent="0.25">
      <c r="A1287">
        <v>195.834</v>
      </c>
      <c r="B1287">
        <v>1.7733000000000001</v>
      </c>
      <c r="C1287">
        <f t="shared" si="61"/>
        <v>0.53775204501240903</v>
      </c>
      <c r="D1287">
        <f t="shared" si="62"/>
        <v>1.7987275725592025</v>
      </c>
      <c r="E1287">
        <f t="shared" si="63"/>
        <v>6.4656144625350087E-4</v>
      </c>
    </row>
    <row r="1288" spans="1:5" x14ac:dyDescent="0.25">
      <c r="A1288">
        <v>195.9864</v>
      </c>
      <c r="B1288">
        <v>1.7558</v>
      </c>
      <c r="C1288">
        <f t="shared" si="61"/>
        <v>0.53770819494220934</v>
      </c>
      <c r="D1288">
        <f t="shared" si="62"/>
        <v>1.7988010652768571</v>
      </c>
      <c r="E1288">
        <f t="shared" si="63"/>
        <v>1.8490916149445252E-3</v>
      </c>
    </row>
    <row r="1289" spans="1:5" x14ac:dyDescent="0.25">
      <c r="A1289">
        <v>196.1388</v>
      </c>
      <c r="B1289">
        <v>1.7763</v>
      </c>
      <c r="C1289">
        <f t="shared" si="61"/>
        <v>0.53766435155425119</v>
      </c>
      <c r="D1289">
        <f t="shared" si="62"/>
        <v>1.7988745467950751</v>
      </c>
      <c r="E1289">
        <f t="shared" si="63"/>
        <v>5.0961016300303497E-4</v>
      </c>
    </row>
    <row r="1290" spans="1:5" x14ac:dyDescent="0.25">
      <c r="A1290">
        <v>196.2912</v>
      </c>
      <c r="B1290">
        <v>1.7870999999999999</v>
      </c>
      <c r="C1290">
        <f t="shared" si="61"/>
        <v>0.53762051484751616</v>
      </c>
      <c r="D1290">
        <f t="shared" si="62"/>
        <v>1.798948017115563</v>
      </c>
      <c r="E1290">
        <f t="shared" si="63"/>
        <v>1.4037550957067492E-4</v>
      </c>
    </row>
    <row r="1291" spans="1:5" x14ac:dyDescent="0.25">
      <c r="A1291">
        <v>196.4436</v>
      </c>
      <c r="B1291">
        <v>1.7824</v>
      </c>
      <c r="C1291">
        <f t="shared" si="61"/>
        <v>0.53757668482098631</v>
      </c>
      <c r="D1291">
        <f t="shared" si="62"/>
        <v>1.799021476240027</v>
      </c>
      <c r="E1291">
        <f t="shared" si="63"/>
        <v>2.76273472397781E-4</v>
      </c>
    </row>
    <row r="1292" spans="1:5" x14ac:dyDescent="0.25">
      <c r="A1292">
        <v>196.596</v>
      </c>
      <c r="B1292">
        <v>1.7089000000000001</v>
      </c>
      <c r="C1292">
        <f t="shared" si="61"/>
        <v>0.53753286147364343</v>
      </c>
      <c r="D1292">
        <f t="shared" si="62"/>
        <v>1.7990949241701739</v>
      </c>
      <c r="E1292">
        <f t="shared" si="63"/>
        <v>8.1351243460634076E-3</v>
      </c>
    </row>
    <row r="1293" spans="1:5" x14ac:dyDescent="0.25">
      <c r="A1293">
        <v>196.7484</v>
      </c>
      <c r="B1293">
        <v>1.7122999999999999</v>
      </c>
      <c r="C1293">
        <f t="shared" si="61"/>
        <v>0.5374890448044698</v>
      </c>
      <c r="D1293">
        <f t="shared" si="62"/>
        <v>1.7991683609077089</v>
      </c>
      <c r="E1293">
        <f t="shared" si="63"/>
        <v>7.5461121267919847E-3</v>
      </c>
    </row>
    <row r="1294" spans="1:5" x14ac:dyDescent="0.25">
      <c r="A1294">
        <v>196.9008</v>
      </c>
      <c r="B1294">
        <v>1.6473</v>
      </c>
      <c r="C1294">
        <f t="shared" si="61"/>
        <v>0.53744523481244788</v>
      </c>
      <c r="D1294">
        <f t="shared" si="62"/>
        <v>1.7992417864543375</v>
      </c>
      <c r="E1294">
        <f t="shared" si="63"/>
        <v>2.308630647093551E-2</v>
      </c>
    </row>
    <row r="1295" spans="1:5" x14ac:dyDescent="0.25">
      <c r="A1295">
        <v>197.0532</v>
      </c>
      <c r="B1295">
        <v>1.6892</v>
      </c>
      <c r="C1295">
        <f t="shared" si="61"/>
        <v>0.53740143149655983</v>
      </c>
      <c r="D1295">
        <f t="shared" si="62"/>
        <v>1.7993152008117659</v>
      </c>
      <c r="E1295">
        <f t="shared" si="63"/>
        <v>1.2125357449815518E-2</v>
      </c>
    </row>
    <row r="1296" spans="1:5" x14ac:dyDescent="0.25">
      <c r="A1296">
        <v>197.2056</v>
      </c>
      <c r="B1296">
        <v>1.6856</v>
      </c>
      <c r="C1296">
        <f t="shared" si="61"/>
        <v>0.53735763485578869</v>
      </c>
      <c r="D1296">
        <f t="shared" si="62"/>
        <v>1.7993886039816984</v>
      </c>
      <c r="E1296">
        <f t="shared" si="63"/>
        <v>1.2947846396103796E-2</v>
      </c>
    </row>
    <row r="1297" spans="1:5" x14ac:dyDescent="0.25">
      <c r="A1297">
        <v>197.358</v>
      </c>
      <c r="B1297">
        <v>1.7474000000000001</v>
      </c>
      <c r="C1297">
        <f t="shared" si="61"/>
        <v>0.53731384488911682</v>
      </c>
      <c r="D1297">
        <f t="shared" si="62"/>
        <v>1.7994619959658404</v>
      </c>
      <c r="E1297">
        <f t="shared" si="63"/>
        <v>2.7104514239471799E-3</v>
      </c>
    </row>
    <row r="1298" spans="1:5" x14ac:dyDescent="0.25">
      <c r="A1298">
        <v>197.5104</v>
      </c>
      <c r="B1298">
        <v>1.7708999999999999</v>
      </c>
      <c r="C1298">
        <f t="shared" si="61"/>
        <v>0.53727006159552748</v>
      </c>
      <c r="D1298">
        <f t="shared" si="62"/>
        <v>1.7995353767658959</v>
      </c>
      <c r="E1298">
        <f t="shared" si="63"/>
        <v>8.1998480252481662E-4</v>
      </c>
    </row>
    <row r="1299" spans="1:5" x14ac:dyDescent="0.25">
      <c r="A1299">
        <v>197.6628</v>
      </c>
      <c r="B1299">
        <v>1.7723</v>
      </c>
      <c r="C1299">
        <f t="shared" si="61"/>
        <v>0.5372262849740036</v>
      </c>
      <c r="D1299">
        <f t="shared" si="62"/>
        <v>1.7996087463835702</v>
      </c>
      <c r="E1299">
        <f t="shared" si="63"/>
        <v>7.4576762904215684E-4</v>
      </c>
    </row>
    <row r="1300" spans="1:5" x14ac:dyDescent="0.25">
      <c r="A1300">
        <v>197.8152</v>
      </c>
      <c r="B1300">
        <v>1.7961</v>
      </c>
      <c r="C1300">
        <f t="shared" si="61"/>
        <v>0.53718251502352854</v>
      </c>
      <c r="D1300">
        <f t="shared" si="62"/>
        <v>1.7996821048205662</v>
      </c>
      <c r="E1300">
        <f t="shared" si="63"/>
        <v>1.2831474945523615E-5</v>
      </c>
    </row>
    <row r="1301" spans="1:5" x14ac:dyDescent="0.25">
      <c r="A1301">
        <v>197.9676</v>
      </c>
      <c r="B1301">
        <v>1.7875000000000001</v>
      </c>
      <c r="C1301">
        <f t="shared" si="61"/>
        <v>0.53713875174308556</v>
      </c>
      <c r="D1301">
        <f t="shared" si="62"/>
        <v>1.7997554520785886</v>
      </c>
      <c r="E1301">
        <f t="shared" si="63"/>
        <v>1.5019610565057844E-4</v>
      </c>
    </row>
    <row r="1302" spans="1:5" x14ac:dyDescent="0.25">
      <c r="A1302">
        <v>198.12</v>
      </c>
      <c r="B1302">
        <v>1.7559</v>
      </c>
      <c r="C1302">
        <f t="shared" si="61"/>
        <v>0.53709499513165837</v>
      </c>
      <c r="D1302">
        <f t="shared" si="62"/>
        <v>1.7998287881593407</v>
      </c>
      <c r="E1302">
        <f t="shared" si="63"/>
        <v>1.9297384291482272E-3</v>
      </c>
    </row>
    <row r="1303" spans="1:5" x14ac:dyDescent="0.25">
      <c r="A1303">
        <v>198.2724</v>
      </c>
      <c r="B1303">
        <v>1.7527999999999999</v>
      </c>
      <c r="C1303">
        <f t="shared" si="61"/>
        <v>0.53705124518823066</v>
      </c>
      <c r="D1303">
        <f t="shared" si="62"/>
        <v>1.7999021130645256</v>
      </c>
      <c r="E1303">
        <f t="shared" si="63"/>
        <v>2.2186090551433646E-3</v>
      </c>
    </row>
    <row r="1304" spans="1:5" x14ac:dyDescent="0.25">
      <c r="A1304">
        <v>198.4248</v>
      </c>
      <c r="B1304">
        <v>1.7189000000000001</v>
      </c>
      <c r="C1304">
        <f t="shared" si="61"/>
        <v>0.53700750191178637</v>
      </c>
      <c r="D1304">
        <f t="shared" si="62"/>
        <v>1.7999754267958461</v>
      </c>
      <c r="E1304">
        <f t="shared" si="63"/>
        <v>6.5732248301285847E-3</v>
      </c>
    </row>
    <row r="1305" spans="1:5" x14ac:dyDescent="0.25">
      <c r="A1305">
        <v>198.5772</v>
      </c>
      <c r="B1305">
        <v>1.7113</v>
      </c>
      <c r="C1305">
        <f t="shared" si="61"/>
        <v>0.53696376530130929</v>
      </c>
      <c r="D1305">
        <f t="shared" si="62"/>
        <v>1.8000487293550056</v>
      </c>
      <c r="E1305">
        <f t="shared" si="63"/>
        <v>7.8763369621280242E-3</v>
      </c>
    </row>
    <row r="1306" spans="1:5" x14ac:dyDescent="0.25">
      <c r="A1306">
        <v>198.7296</v>
      </c>
      <c r="B1306">
        <v>1.6882999999999999</v>
      </c>
      <c r="C1306">
        <f t="shared" si="61"/>
        <v>0.53692003535578392</v>
      </c>
      <c r="D1306">
        <f t="shared" si="62"/>
        <v>1.8001220207437063</v>
      </c>
      <c r="E1306">
        <f t="shared" si="63"/>
        <v>1.2504164323205903E-2</v>
      </c>
    </row>
    <row r="1307" spans="1:5" x14ac:dyDescent="0.25">
      <c r="A1307">
        <v>198.88200000000001</v>
      </c>
      <c r="B1307">
        <v>1.7005999999999999</v>
      </c>
      <c r="C1307">
        <f t="shared" si="61"/>
        <v>0.5368763120741944</v>
      </c>
      <c r="D1307">
        <f t="shared" si="62"/>
        <v>1.8001953009636504</v>
      </c>
      <c r="E1307">
        <f t="shared" si="63"/>
        <v>9.9192239740401311E-3</v>
      </c>
    </row>
    <row r="1308" spans="1:5" x14ac:dyDescent="0.25">
      <c r="A1308">
        <v>199.03440000000001</v>
      </c>
      <c r="B1308">
        <v>1.7303999999999999</v>
      </c>
      <c r="C1308">
        <f t="shared" si="61"/>
        <v>0.53683259545552531</v>
      </c>
      <c r="D1308">
        <f t="shared" si="62"/>
        <v>1.8002685700165397</v>
      </c>
      <c r="E1308">
        <f t="shared" si="63"/>
        <v>4.8816170761561226E-3</v>
      </c>
    </row>
    <row r="1309" spans="1:5" x14ac:dyDescent="0.25">
      <c r="A1309">
        <v>199.18680000000001</v>
      </c>
      <c r="B1309">
        <v>1.786</v>
      </c>
      <c r="C1309">
        <f t="shared" si="61"/>
        <v>0.53678888549876103</v>
      </c>
      <c r="D1309">
        <f t="shared" si="62"/>
        <v>1.8003418279040768</v>
      </c>
      <c r="E1309">
        <f t="shared" si="63"/>
        <v>2.0568802763015556E-4</v>
      </c>
    </row>
    <row r="1310" spans="1:5" x14ac:dyDescent="0.25">
      <c r="A1310">
        <v>199.33920000000001</v>
      </c>
      <c r="B1310">
        <v>1.8050999999999999</v>
      </c>
      <c r="C1310">
        <f t="shared" si="61"/>
        <v>0.53674518220288681</v>
      </c>
      <c r="D1310">
        <f t="shared" si="62"/>
        <v>1.8004150746279619</v>
      </c>
      <c r="E1310">
        <f t="shared" si="63"/>
        <v>2.1948525741565561E-5</v>
      </c>
    </row>
    <row r="1311" spans="1:5" x14ac:dyDescent="0.25">
      <c r="A1311">
        <v>199.49160000000001</v>
      </c>
      <c r="B1311">
        <v>1.8105</v>
      </c>
      <c r="C1311">
        <f t="shared" si="61"/>
        <v>0.53670148556688735</v>
      </c>
      <c r="D1311">
        <f t="shared" si="62"/>
        <v>1.800488310189897</v>
      </c>
      <c r="E1311">
        <f t="shared" si="63"/>
        <v>1.0023393285372085E-4</v>
      </c>
    </row>
    <row r="1312" spans="1:5" x14ac:dyDescent="0.25">
      <c r="A1312">
        <v>199.64400000000001</v>
      </c>
      <c r="B1312">
        <v>1.8048999999999999</v>
      </c>
      <c r="C1312">
        <f t="shared" si="61"/>
        <v>0.5366577955897478</v>
      </c>
      <c r="D1312">
        <f t="shared" si="62"/>
        <v>1.8005615345915829</v>
      </c>
      <c r="E1312">
        <f t="shared" si="63"/>
        <v>1.8822282100031679E-5</v>
      </c>
    </row>
    <row r="1313" spans="1:5" x14ac:dyDescent="0.25">
      <c r="A1313">
        <v>199.79640000000001</v>
      </c>
      <c r="B1313">
        <v>1.8259000000000001</v>
      </c>
      <c r="C1313">
        <f t="shared" si="61"/>
        <v>0.5366141122704533</v>
      </c>
      <c r="D1313">
        <f t="shared" si="62"/>
        <v>1.8006347478347202</v>
      </c>
      <c r="E1313">
        <f t="shared" si="63"/>
        <v>6.3833296697517867E-4</v>
      </c>
    </row>
    <row r="1314" spans="1:5" x14ac:dyDescent="0.25">
      <c r="A1314">
        <v>199.94880000000001</v>
      </c>
      <c r="B1314">
        <v>1.8151999999999999</v>
      </c>
      <c r="C1314">
        <f t="shared" si="61"/>
        <v>0.53657043560798956</v>
      </c>
      <c r="D1314">
        <f t="shared" si="62"/>
        <v>1.8007079499210095</v>
      </c>
      <c r="E1314">
        <f t="shared" si="63"/>
        <v>2.1001951549196737E-4</v>
      </c>
    </row>
    <row r="1315" spans="1:5" x14ac:dyDescent="0.25">
      <c r="A1315">
        <v>200.10120000000001</v>
      </c>
      <c r="B1315">
        <v>1.8177000000000001</v>
      </c>
      <c r="C1315">
        <f t="shared" si="61"/>
        <v>0.53652676560134194</v>
      </c>
      <c r="D1315">
        <f t="shared" si="62"/>
        <v>1.800781140852151</v>
      </c>
      <c r="E1315">
        <f t="shared" si="63"/>
        <v>2.8624779486475632E-4</v>
      </c>
    </row>
    <row r="1316" spans="1:5" x14ac:dyDescent="0.25">
      <c r="A1316">
        <v>200.25360000000001</v>
      </c>
      <c r="B1316">
        <v>1.7889999999999999</v>
      </c>
      <c r="C1316">
        <f t="shared" si="61"/>
        <v>0.53648310224949625</v>
      </c>
      <c r="D1316">
        <f t="shared" si="62"/>
        <v>1.8008543206298442</v>
      </c>
      <c r="E1316">
        <f t="shared" si="63"/>
        <v>1.4052491759515125E-4</v>
      </c>
    </row>
    <row r="1317" spans="1:5" x14ac:dyDescent="0.25">
      <c r="A1317">
        <v>200.40600000000001</v>
      </c>
      <c r="B1317">
        <v>1.7929999999999999</v>
      </c>
      <c r="C1317">
        <f t="shared" si="61"/>
        <v>0.5364394455514383</v>
      </c>
      <c r="D1317">
        <f t="shared" si="62"/>
        <v>1.8009274892557894</v>
      </c>
      <c r="E1317">
        <f t="shared" si="63"/>
        <v>6.2845085900657246E-5</v>
      </c>
    </row>
    <row r="1318" spans="1:5" x14ac:dyDescent="0.25">
      <c r="A1318">
        <v>200.55840000000001</v>
      </c>
      <c r="B1318">
        <v>1.7753000000000001</v>
      </c>
      <c r="C1318">
        <f t="shared" si="61"/>
        <v>0.53639579550615424</v>
      </c>
      <c r="D1318">
        <f t="shared" si="62"/>
        <v>1.8010006467316857</v>
      </c>
      <c r="E1318">
        <f t="shared" si="63"/>
        <v>6.6052324242690146E-4</v>
      </c>
    </row>
    <row r="1319" spans="1:5" x14ac:dyDescent="0.25">
      <c r="A1319">
        <v>200.71080000000001</v>
      </c>
      <c r="B1319">
        <v>1.7725</v>
      </c>
      <c r="C1319">
        <f t="shared" si="61"/>
        <v>0.5363521521126301</v>
      </c>
      <c r="D1319">
        <f t="shared" si="62"/>
        <v>1.801073793059232</v>
      </c>
      <c r="E1319">
        <f t="shared" si="63"/>
        <v>8.1646164979181605E-4</v>
      </c>
    </row>
    <row r="1320" spans="1:5" x14ac:dyDescent="0.25">
      <c r="A1320">
        <v>200.86320000000001</v>
      </c>
      <c r="B1320">
        <v>1.7856000000000001</v>
      </c>
      <c r="C1320">
        <f t="shared" si="61"/>
        <v>0.53630851536985236</v>
      </c>
      <c r="D1320">
        <f t="shared" si="62"/>
        <v>1.8011469282401276</v>
      </c>
      <c r="E1320">
        <f t="shared" si="63"/>
        <v>2.4170697770367362E-4</v>
      </c>
    </row>
    <row r="1321" spans="1:5" x14ac:dyDescent="0.25">
      <c r="A1321">
        <v>201.01560000000001</v>
      </c>
      <c r="B1321">
        <v>1.7928999999999999</v>
      </c>
      <c r="C1321">
        <f t="shared" si="61"/>
        <v>0.53626488527680749</v>
      </c>
      <c r="D1321">
        <f t="shared" si="62"/>
        <v>1.8012200522760708</v>
      </c>
      <c r="E1321">
        <f t="shared" si="63"/>
        <v>6.9223269876552744E-5</v>
      </c>
    </row>
    <row r="1322" spans="1:5" x14ac:dyDescent="0.25">
      <c r="A1322">
        <v>201.16800000000001</v>
      </c>
      <c r="B1322">
        <v>1.8113999999999999</v>
      </c>
      <c r="C1322">
        <f t="shared" si="61"/>
        <v>0.5362212618324822</v>
      </c>
      <c r="D1322">
        <f t="shared" si="62"/>
        <v>1.8012931651687598</v>
      </c>
      <c r="E1322">
        <f t="shared" si="63"/>
        <v>1.0214811030596781E-4</v>
      </c>
    </row>
    <row r="1323" spans="1:5" x14ac:dyDescent="0.25">
      <c r="A1323">
        <v>201.32040000000001</v>
      </c>
      <c r="B1323">
        <v>1.7836000000000001</v>
      </c>
      <c r="C1323">
        <f t="shared" si="61"/>
        <v>0.53617764503586329</v>
      </c>
      <c r="D1323">
        <f t="shared" si="62"/>
        <v>1.8013662669198931</v>
      </c>
      <c r="E1323">
        <f t="shared" si="63"/>
        <v>3.156402402688852E-4</v>
      </c>
    </row>
    <row r="1324" spans="1:5" x14ac:dyDescent="0.25">
      <c r="A1324">
        <v>201.47280000000001</v>
      </c>
      <c r="B1324">
        <v>1.7633000000000001</v>
      </c>
      <c r="C1324">
        <f t="shared" si="61"/>
        <v>0.53613403488593769</v>
      </c>
      <c r="D1324">
        <f t="shared" si="62"/>
        <v>1.8014393575311685</v>
      </c>
      <c r="E1324">
        <f t="shared" si="63"/>
        <v>1.4546105928902897E-3</v>
      </c>
    </row>
    <row r="1325" spans="1:5" x14ac:dyDescent="0.25">
      <c r="A1325">
        <v>201.62520000000001</v>
      </c>
      <c r="B1325">
        <v>1.7655000000000001</v>
      </c>
      <c r="C1325">
        <f t="shared" si="61"/>
        <v>0.53609043138169254</v>
      </c>
      <c r="D1325">
        <f t="shared" si="62"/>
        <v>1.8015124370042832</v>
      </c>
      <c r="E1325">
        <f t="shared" si="63"/>
        <v>1.2968956189874615E-3</v>
      </c>
    </row>
    <row r="1326" spans="1:5" x14ac:dyDescent="0.25">
      <c r="A1326">
        <v>201.77760000000001</v>
      </c>
      <c r="B1326">
        <v>1.7734000000000001</v>
      </c>
      <c r="C1326">
        <f t="shared" si="61"/>
        <v>0.53604683452211499</v>
      </c>
      <c r="D1326">
        <f t="shared" si="62"/>
        <v>1.8015855053409355</v>
      </c>
      <c r="E1326">
        <f t="shared" si="63"/>
        <v>7.9442271132390053E-4</v>
      </c>
    </row>
    <row r="1327" spans="1:5" x14ac:dyDescent="0.25">
      <c r="A1327">
        <v>201.93</v>
      </c>
      <c r="B1327">
        <v>1.8083</v>
      </c>
      <c r="C1327">
        <f t="shared" si="61"/>
        <v>0.53600324430619262</v>
      </c>
      <c r="D1327">
        <f t="shared" si="62"/>
        <v>1.8016585625428212</v>
      </c>
      <c r="E1327">
        <f t="shared" si="63"/>
        <v>4.4108691497617906E-5</v>
      </c>
    </row>
    <row r="1328" spans="1:5" x14ac:dyDescent="0.25">
      <c r="A1328">
        <v>202.08240000000001</v>
      </c>
      <c r="B1328">
        <v>1.8123</v>
      </c>
      <c r="C1328">
        <f t="shared" si="61"/>
        <v>0.53595966073291301</v>
      </c>
      <c r="D1328">
        <f t="shared" si="62"/>
        <v>1.8017316086116377</v>
      </c>
      <c r="E1328">
        <f t="shared" si="63"/>
        <v>1.1169089653761036E-4</v>
      </c>
    </row>
    <row r="1329" spans="1:5" x14ac:dyDescent="0.25">
      <c r="A1329">
        <v>202.23480000000001</v>
      </c>
      <c r="B1329">
        <v>1.8096000000000001</v>
      </c>
      <c r="C1329">
        <f t="shared" si="61"/>
        <v>0.53591608380126388</v>
      </c>
      <c r="D1329">
        <f t="shared" si="62"/>
        <v>1.8018046435490818</v>
      </c>
      <c r="E1329">
        <f t="shared" si="63"/>
        <v>6.0767582196874081E-5</v>
      </c>
    </row>
    <row r="1330" spans="1:5" x14ac:dyDescent="0.25">
      <c r="A1330">
        <v>202.38720000000001</v>
      </c>
      <c r="B1330">
        <v>1.7825</v>
      </c>
      <c r="C1330">
        <f t="shared" si="61"/>
        <v>0.53587251351023313</v>
      </c>
      <c r="D1330">
        <f t="shared" si="62"/>
        <v>1.8018776673568495</v>
      </c>
      <c r="E1330">
        <f t="shared" si="63"/>
        <v>3.7549399219271212E-4</v>
      </c>
    </row>
    <row r="1331" spans="1:5" x14ac:dyDescent="0.25">
      <c r="A1331">
        <v>202.53960000000001</v>
      </c>
      <c r="B1331">
        <v>1.7627999999999999</v>
      </c>
      <c r="C1331">
        <f t="shared" si="61"/>
        <v>0.53582894985880869</v>
      </c>
      <c r="D1331">
        <f t="shared" si="62"/>
        <v>1.8019506800366367</v>
      </c>
      <c r="E1331">
        <f t="shared" si="63"/>
        <v>1.5327757473311112E-3</v>
      </c>
    </row>
    <row r="1332" spans="1:5" x14ac:dyDescent="0.25">
      <c r="A1332">
        <v>202.69200000000001</v>
      </c>
      <c r="B1332">
        <v>1.7591000000000001</v>
      </c>
      <c r="C1332">
        <f t="shared" si="61"/>
        <v>0.53578539284597881</v>
      </c>
      <c r="D1332">
        <f t="shared" si="62"/>
        <v>1.8020236815901396</v>
      </c>
      <c r="E1332">
        <f t="shared" si="63"/>
        <v>1.8424424412516792E-3</v>
      </c>
    </row>
    <row r="1333" spans="1:5" x14ac:dyDescent="0.25">
      <c r="A1333">
        <v>202.84440000000001</v>
      </c>
      <c r="B1333">
        <v>1.7625</v>
      </c>
      <c r="C1333">
        <f t="shared" si="61"/>
        <v>0.53574184247073198</v>
      </c>
      <c r="D1333">
        <f t="shared" si="62"/>
        <v>1.8020966720190534</v>
      </c>
      <c r="E1333">
        <f t="shared" si="63"/>
        <v>1.5678964349844929E-3</v>
      </c>
    </row>
    <row r="1334" spans="1:5" x14ac:dyDescent="0.25">
      <c r="A1334">
        <v>202.99680000000001</v>
      </c>
      <c r="B1334">
        <v>1.7707999999999999</v>
      </c>
      <c r="C1334">
        <f t="shared" si="61"/>
        <v>0.53569829873205665</v>
      </c>
      <c r="D1334">
        <f t="shared" si="62"/>
        <v>1.8021696513250731</v>
      </c>
      <c r="E1334">
        <f t="shared" si="63"/>
        <v>9.8405502425666608E-4</v>
      </c>
    </row>
    <row r="1335" spans="1:5" x14ac:dyDescent="0.25">
      <c r="A1335">
        <v>203.14920000000001</v>
      </c>
      <c r="B1335">
        <v>1.7681</v>
      </c>
      <c r="C1335">
        <f t="shared" si="61"/>
        <v>0.53565476162894132</v>
      </c>
      <c r="D1335">
        <f t="shared" si="62"/>
        <v>1.8022426195098944</v>
      </c>
      <c r="E1335">
        <f t="shared" si="63"/>
        <v>1.165718466997421E-3</v>
      </c>
    </row>
    <row r="1336" spans="1:5" x14ac:dyDescent="0.25">
      <c r="A1336">
        <v>203.30160000000001</v>
      </c>
      <c r="B1336">
        <v>1.7518</v>
      </c>
      <c r="C1336">
        <f t="shared" si="61"/>
        <v>0.53561123116037512</v>
      </c>
      <c r="D1336">
        <f t="shared" si="62"/>
        <v>1.8023155765752112</v>
      </c>
      <c r="E1336">
        <f t="shared" si="63"/>
        <v>2.5518234767260284E-3</v>
      </c>
    </row>
    <row r="1337" spans="1:5" x14ac:dyDescent="0.25">
      <c r="A1337">
        <v>203.45400000000001</v>
      </c>
      <c r="B1337">
        <v>1.7250000000000001</v>
      </c>
      <c r="C1337">
        <f t="shared" si="61"/>
        <v>0.53556770732534664</v>
      </c>
      <c r="D1337">
        <f t="shared" si="62"/>
        <v>1.802388522522719</v>
      </c>
      <c r="E1337">
        <f t="shared" si="63"/>
        <v>5.9889834182493681E-3</v>
      </c>
    </row>
    <row r="1338" spans="1:5" x14ac:dyDescent="0.25">
      <c r="A1338">
        <v>203.60640000000001</v>
      </c>
      <c r="B1338">
        <v>1.6980999999999999</v>
      </c>
      <c r="C1338">
        <f t="shared" si="61"/>
        <v>0.53552419012284536</v>
      </c>
      <c r="D1338">
        <f t="shared" si="62"/>
        <v>1.8024614573541111</v>
      </c>
      <c r="E1338">
        <f t="shared" si="63"/>
        <v>1.0891313781073966E-2</v>
      </c>
    </row>
    <row r="1339" spans="1:5" x14ac:dyDescent="0.25">
      <c r="A1339">
        <v>203.75880000000001</v>
      </c>
      <c r="B1339">
        <v>1.675</v>
      </c>
      <c r="C1339">
        <f t="shared" si="61"/>
        <v>0.53548067955186041</v>
      </c>
      <c r="D1339">
        <f t="shared" si="62"/>
        <v>1.8025343810710821</v>
      </c>
      <c r="E1339">
        <f t="shared" si="63"/>
        <v>1.6265018355183975E-2</v>
      </c>
    </row>
    <row r="1340" spans="1:5" x14ac:dyDescent="0.25">
      <c r="A1340">
        <v>203.91120000000001</v>
      </c>
      <c r="B1340">
        <v>1.6496999999999999</v>
      </c>
      <c r="C1340">
        <f t="shared" si="61"/>
        <v>0.53543717561138116</v>
      </c>
      <c r="D1340">
        <f t="shared" si="62"/>
        <v>1.8026072936753255</v>
      </c>
      <c r="E1340">
        <f t="shared" si="63"/>
        <v>2.3380640459112242E-2</v>
      </c>
    </row>
    <row r="1341" spans="1:5" x14ac:dyDescent="0.25">
      <c r="A1341">
        <v>204.06360000000001</v>
      </c>
      <c r="B1341">
        <v>1.6694</v>
      </c>
      <c r="C1341">
        <f t="shared" si="61"/>
        <v>0.53539367830039719</v>
      </c>
      <c r="D1341">
        <f t="shared" si="62"/>
        <v>1.8026801951685343</v>
      </c>
      <c r="E1341">
        <f t="shared" si="63"/>
        <v>1.776361042416259E-2</v>
      </c>
    </row>
    <row r="1342" spans="1:5" x14ac:dyDescent="0.25">
      <c r="A1342">
        <v>204.21600000000001</v>
      </c>
      <c r="B1342">
        <v>1.7143999999999999</v>
      </c>
      <c r="C1342">
        <f t="shared" si="61"/>
        <v>0.53535018761789843</v>
      </c>
      <c r="D1342">
        <f t="shared" si="62"/>
        <v>1.8027530855524023</v>
      </c>
      <c r="E1342">
        <f t="shared" si="63"/>
        <v>7.8062677266301376E-3</v>
      </c>
    </row>
    <row r="1343" spans="1:5" x14ac:dyDescent="0.25">
      <c r="A1343">
        <v>204.36840000000001</v>
      </c>
      <c r="B1343">
        <v>1.7306999999999999</v>
      </c>
      <c r="C1343">
        <f t="shared" si="61"/>
        <v>0.53530670356287469</v>
      </c>
      <c r="D1343">
        <f t="shared" si="62"/>
        <v>1.8028259648286222</v>
      </c>
      <c r="E1343">
        <f t="shared" si="63"/>
        <v>5.2021548024596643E-3</v>
      </c>
    </row>
    <row r="1344" spans="1:5" x14ac:dyDescent="0.25">
      <c r="A1344">
        <v>204.52080000000001</v>
      </c>
      <c r="B1344">
        <v>1.7326999999999999</v>
      </c>
      <c r="C1344">
        <f t="shared" si="61"/>
        <v>0.53526322613431587</v>
      </c>
      <c r="D1344">
        <f t="shared" si="62"/>
        <v>1.8028988329988866</v>
      </c>
      <c r="E1344">
        <f t="shared" si="63"/>
        <v>4.9278761544055902E-3</v>
      </c>
    </row>
    <row r="1345" spans="1:5" x14ac:dyDescent="0.25">
      <c r="A1345">
        <v>204.67320000000001</v>
      </c>
      <c r="B1345">
        <v>1.6749000000000001</v>
      </c>
      <c r="C1345">
        <f t="shared" si="61"/>
        <v>0.53521975533121235</v>
      </c>
      <c r="D1345">
        <f t="shared" si="62"/>
        <v>1.8029716900648882</v>
      </c>
      <c r="E1345">
        <f t="shared" si="63"/>
        <v>1.6402357796076773E-2</v>
      </c>
    </row>
    <row r="1346" spans="1:5" x14ac:dyDescent="0.25">
      <c r="A1346">
        <v>204.82560000000001</v>
      </c>
      <c r="B1346">
        <v>1.6948000000000001</v>
      </c>
      <c r="C1346">
        <f t="shared" si="61"/>
        <v>0.53517629115255438</v>
      </c>
      <c r="D1346">
        <f t="shared" si="62"/>
        <v>1.8030445360283189</v>
      </c>
      <c r="E1346">
        <f t="shared" si="63"/>
        <v>1.1716879579986017E-2</v>
      </c>
    </row>
    <row r="1347" spans="1:5" x14ac:dyDescent="0.25">
      <c r="A1347">
        <v>204.97800000000001</v>
      </c>
      <c r="B1347">
        <v>1.6978</v>
      </c>
      <c r="C1347">
        <f t="shared" ref="C1347:C1410" si="64">$I$5 + ($I$4 - $I$5)*EXP(-A1347/$I$6)</f>
        <v>0.53513283359733255</v>
      </c>
      <c r="D1347">
        <f t="shared" ref="D1347:D1410" si="65">C1347*$I$1 + (1-C1347)*$I$2</f>
        <v>1.8031173708908708</v>
      </c>
      <c r="E1347">
        <f t="shared" ref="E1347:E1410" si="66">(B1347-D1347)^2</f>
        <v>1.1091748611365238E-2</v>
      </c>
    </row>
    <row r="1348" spans="1:5" x14ac:dyDescent="0.25">
      <c r="A1348">
        <v>205.13040000000001</v>
      </c>
      <c r="B1348">
        <v>1.7463</v>
      </c>
      <c r="C1348">
        <f t="shared" si="64"/>
        <v>0.53508938266453754</v>
      </c>
      <c r="D1348">
        <f t="shared" si="65"/>
        <v>1.8031901946542352</v>
      </c>
      <c r="E1348">
        <f t="shared" si="66"/>
        <v>3.2364942477967808E-3</v>
      </c>
    </row>
    <row r="1349" spans="1:5" x14ac:dyDescent="0.25">
      <c r="A1349">
        <v>205.28280000000001</v>
      </c>
      <c r="B1349">
        <v>1.7596000000000001</v>
      </c>
      <c r="C1349">
        <f t="shared" si="64"/>
        <v>0.53504593835316006</v>
      </c>
      <c r="D1349">
        <f t="shared" si="65"/>
        <v>1.8032630073201039</v>
      </c>
      <c r="E1349">
        <f t="shared" si="66"/>
        <v>1.9064582082354436E-3</v>
      </c>
    </row>
    <row r="1350" spans="1:5" x14ac:dyDescent="0.25">
      <c r="A1350">
        <v>205.43520000000001</v>
      </c>
      <c r="B1350">
        <v>1.7423999999999999</v>
      </c>
      <c r="C1350">
        <f t="shared" si="64"/>
        <v>0.53500250066219124</v>
      </c>
      <c r="D1350">
        <f t="shared" si="65"/>
        <v>1.8033358088901674</v>
      </c>
      <c r="E1350">
        <f t="shared" si="66"/>
        <v>3.7131728050990133E-3</v>
      </c>
    </row>
    <row r="1351" spans="1:5" x14ac:dyDescent="0.25">
      <c r="A1351">
        <v>205.58760000000001</v>
      </c>
      <c r="B1351">
        <v>1.7034</v>
      </c>
      <c r="C1351">
        <f t="shared" si="64"/>
        <v>0.53495906959062189</v>
      </c>
      <c r="D1351">
        <f t="shared" si="65"/>
        <v>1.8034085993661177</v>
      </c>
      <c r="E1351">
        <f t="shared" si="66"/>
        <v>1.0001719947172642E-2</v>
      </c>
    </row>
    <row r="1352" spans="1:5" x14ac:dyDescent="0.25">
      <c r="A1352">
        <v>205.74</v>
      </c>
      <c r="B1352">
        <v>1.6883999999999999</v>
      </c>
      <c r="C1352">
        <f t="shared" si="64"/>
        <v>0.53491564513744372</v>
      </c>
      <c r="D1352">
        <f t="shared" si="65"/>
        <v>1.8034813787496446</v>
      </c>
      <c r="E1352">
        <f t="shared" si="66"/>
        <v>1.3243723734919185E-2</v>
      </c>
    </row>
    <row r="1353" spans="1:5" x14ac:dyDescent="0.25">
      <c r="A1353">
        <v>205.89240000000001</v>
      </c>
      <c r="B1353">
        <v>1.6900999999999999</v>
      </c>
      <c r="C1353">
        <f t="shared" si="64"/>
        <v>0.53487222730164796</v>
      </c>
      <c r="D1353">
        <f t="shared" si="65"/>
        <v>1.8035541470424379</v>
      </c>
      <c r="E1353">
        <f t="shared" si="66"/>
        <v>1.2871843481127132E-2</v>
      </c>
    </row>
    <row r="1354" spans="1:5" x14ac:dyDescent="0.25">
      <c r="A1354">
        <v>206.04480000000001</v>
      </c>
      <c r="B1354">
        <v>1.6511</v>
      </c>
      <c r="C1354">
        <f t="shared" si="64"/>
        <v>0.5348288160822261</v>
      </c>
      <c r="D1354">
        <f t="shared" si="65"/>
        <v>1.8036269042461892</v>
      </c>
      <c r="E1354">
        <f t="shared" si="66"/>
        <v>2.3264456518926169E-2</v>
      </c>
    </row>
    <row r="1355" spans="1:5" x14ac:dyDescent="0.25">
      <c r="A1355">
        <v>206.19720000000001</v>
      </c>
      <c r="B1355">
        <v>1.6184000000000001</v>
      </c>
      <c r="C1355">
        <f t="shared" si="64"/>
        <v>0.53478541147817005</v>
      </c>
      <c r="D1355">
        <f t="shared" si="65"/>
        <v>1.8036996503625873</v>
      </c>
      <c r="E1355">
        <f t="shared" si="66"/>
        <v>3.4335960424497068E-2</v>
      </c>
    </row>
    <row r="1356" spans="1:5" x14ac:dyDescent="0.25">
      <c r="A1356">
        <v>206.34960000000001</v>
      </c>
      <c r="B1356">
        <v>1.5891999999999999</v>
      </c>
      <c r="C1356">
        <f t="shared" si="64"/>
        <v>0.5347420134884715</v>
      </c>
      <c r="D1356">
        <f t="shared" si="65"/>
        <v>1.8037723853933216</v>
      </c>
      <c r="E1356">
        <f t="shared" si="66"/>
        <v>4.6041308573380166E-2</v>
      </c>
    </row>
    <row r="1357" spans="1:5" x14ac:dyDescent="0.25">
      <c r="A1357">
        <v>206.50200000000001</v>
      </c>
      <c r="B1357">
        <v>1.6282000000000001</v>
      </c>
      <c r="C1357">
        <f t="shared" si="64"/>
        <v>0.53469862211212271</v>
      </c>
      <c r="D1357">
        <f t="shared" si="65"/>
        <v>1.8038451093400822</v>
      </c>
      <c r="E1357">
        <f t="shared" si="66"/>
        <v>3.0851204435089413E-2</v>
      </c>
    </row>
    <row r="1358" spans="1:5" x14ac:dyDescent="0.25">
      <c r="A1358">
        <v>206.65440000000001</v>
      </c>
      <c r="B1358">
        <v>1.6698999999999999</v>
      </c>
      <c r="C1358">
        <f t="shared" si="64"/>
        <v>0.53465523734811582</v>
      </c>
      <c r="D1358">
        <f t="shared" si="65"/>
        <v>1.803917822204558</v>
      </c>
      <c r="E1358">
        <f t="shared" si="66"/>
        <v>1.7960776668452531E-2</v>
      </c>
    </row>
    <row r="1359" spans="1:5" x14ac:dyDescent="0.25">
      <c r="A1359">
        <v>206.80680000000001</v>
      </c>
      <c r="B1359">
        <v>1.7674000000000001</v>
      </c>
      <c r="C1359">
        <f t="shared" si="64"/>
        <v>0.53461185919544318</v>
      </c>
      <c r="D1359">
        <f t="shared" si="65"/>
        <v>1.8039905239884373</v>
      </c>
      <c r="E1359">
        <f t="shared" si="66"/>
        <v>1.3388664457483987E-3</v>
      </c>
    </row>
    <row r="1360" spans="1:5" x14ac:dyDescent="0.25">
      <c r="A1360">
        <v>206.95920000000001</v>
      </c>
      <c r="B1360">
        <v>1.8038000000000001</v>
      </c>
      <c r="C1360">
        <f t="shared" si="64"/>
        <v>0.53456848765309717</v>
      </c>
      <c r="D1360">
        <f t="shared" si="65"/>
        <v>1.8040632146934092</v>
      </c>
      <c r="E1360">
        <f t="shared" si="66"/>
        <v>6.9281974826486002E-8</v>
      </c>
    </row>
    <row r="1361" spans="1:5" x14ac:dyDescent="0.25">
      <c r="A1361">
        <v>207.11160000000001</v>
      </c>
      <c r="B1361">
        <v>1.8026</v>
      </c>
      <c r="C1361">
        <f t="shared" si="64"/>
        <v>0.53452512272007069</v>
      </c>
      <c r="D1361">
        <f t="shared" si="65"/>
        <v>1.8041358943211616</v>
      </c>
      <c r="E1361">
        <f t="shared" si="66"/>
        <v>2.3589713657765594E-6</v>
      </c>
    </row>
    <row r="1362" spans="1:5" x14ac:dyDescent="0.25">
      <c r="A1362">
        <v>207.26400000000001</v>
      </c>
      <c r="B1362">
        <v>1.77</v>
      </c>
      <c r="C1362">
        <f t="shared" si="64"/>
        <v>0.53448176439535644</v>
      </c>
      <c r="D1362">
        <f t="shared" si="65"/>
        <v>1.8042085628733826</v>
      </c>
      <c r="E1362">
        <f t="shared" si="66"/>
        <v>1.1702257738621694E-3</v>
      </c>
    </row>
    <row r="1363" spans="1:5" x14ac:dyDescent="0.25">
      <c r="A1363">
        <v>207.41640000000001</v>
      </c>
      <c r="B1363">
        <v>1.7575000000000001</v>
      </c>
      <c r="C1363">
        <f t="shared" si="64"/>
        <v>0.53443841267794734</v>
      </c>
      <c r="D1363">
        <f t="shared" si="65"/>
        <v>1.8042812203517602</v>
      </c>
      <c r="E1363">
        <f t="shared" si="66"/>
        <v>2.1884825775999365E-3</v>
      </c>
    </row>
    <row r="1364" spans="1:5" x14ac:dyDescent="0.25">
      <c r="A1364">
        <v>207.56880000000001</v>
      </c>
      <c r="B1364">
        <v>1.7673000000000001</v>
      </c>
      <c r="C1364">
        <f t="shared" si="64"/>
        <v>0.53439506756683663</v>
      </c>
      <c r="D1364">
        <f t="shared" si="65"/>
        <v>1.8043538667579819</v>
      </c>
      <c r="E1364">
        <f t="shared" si="66"/>
        <v>1.3729890417182712E-3</v>
      </c>
    </row>
    <row r="1365" spans="1:5" x14ac:dyDescent="0.25">
      <c r="A1365">
        <v>207.72120000000001</v>
      </c>
      <c r="B1365">
        <v>1.7466999999999999</v>
      </c>
      <c r="C1365">
        <f t="shared" si="64"/>
        <v>0.53435172906101747</v>
      </c>
      <c r="D1365">
        <f t="shared" si="65"/>
        <v>1.8044265020937349</v>
      </c>
      <c r="E1365">
        <f t="shared" si="66"/>
        <v>3.3323490439779889E-3</v>
      </c>
    </row>
    <row r="1366" spans="1:5" x14ac:dyDescent="0.25">
      <c r="A1366">
        <v>207.87360000000001</v>
      </c>
      <c r="B1366">
        <v>1.7413000000000001</v>
      </c>
      <c r="C1366">
        <f t="shared" si="64"/>
        <v>0.53430839715948331</v>
      </c>
      <c r="D1366">
        <f t="shared" si="65"/>
        <v>1.804499126360706</v>
      </c>
      <c r="E1366">
        <f t="shared" si="66"/>
        <v>3.9941295727564715E-3</v>
      </c>
    </row>
    <row r="1367" spans="1:5" x14ac:dyDescent="0.25">
      <c r="A1367">
        <v>208.02600000000001</v>
      </c>
      <c r="B1367">
        <v>1.7359</v>
      </c>
      <c r="C1367">
        <f t="shared" si="64"/>
        <v>0.53426507186122785</v>
      </c>
      <c r="D1367">
        <f t="shared" si="65"/>
        <v>1.8045717395605823</v>
      </c>
      <c r="E1367">
        <f t="shared" si="66"/>
        <v>4.7158078142764378E-3</v>
      </c>
    </row>
    <row r="1368" spans="1:5" x14ac:dyDescent="0.25">
      <c r="A1368">
        <v>208.17840000000001</v>
      </c>
      <c r="B1368">
        <v>1.7290000000000001</v>
      </c>
      <c r="C1368">
        <f t="shared" si="64"/>
        <v>0.53422175316524467</v>
      </c>
      <c r="D1368">
        <f t="shared" si="65"/>
        <v>1.8046443416950499</v>
      </c>
      <c r="E1368">
        <f t="shared" si="66"/>
        <v>5.722066430477458E-3</v>
      </c>
    </row>
    <row r="1369" spans="1:5" x14ac:dyDescent="0.25">
      <c r="A1369">
        <v>208.33080000000001</v>
      </c>
      <c r="B1369">
        <v>1.7163999999999999</v>
      </c>
      <c r="C1369">
        <f t="shared" si="64"/>
        <v>0.5341784410705277</v>
      </c>
      <c r="D1369">
        <f t="shared" si="65"/>
        <v>1.8047169327657957</v>
      </c>
      <c r="E1369">
        <f t="shared" si="66"/>
        <v>7.7998806131580915E-3</v>
      </c>
    </row>
    <row r="1370" spans="1:5" x14ac:dyDescent="0.25">
      <c r="A1370">
        <v>208.48320000000001</v>
      </c>
      <c r="B1370">
        <v>1.7354000000000001</v>
      </c>
      <c r="C1370">
        <f t="shared" si="64"/>
        <v>0.53413513557607106</v>
      </c>
      <c r="D1370">
        <f t="shared" si="65"/>
        <v>1.8047895127745048</v>
      </c>
      <c r="E1370">
        <f t="shared" si="66"/>
        <v>4.8149044830831621E-3</v>
      </c>
    </row>
    <row r="1371" spans="1:5" x14ac:dyDescent="0.25">
      <c r="A1371">
        <v>208.63560000000001</v>
      </c>
      <c r="B1371">
        <v>1.7581</v>
      </c>
      <c r="C1371">
        <f t="shared" si="64"/>
        <v>0.5340918366808689</v>
      </c>
      <c r="D1371">
        <f t="shared" si="65"/>
        <v>1.8048620817228638</v>
      </c>
      <c r="E1371">
        <f t="shared" si="66"/>
        <v>2.1866922870557907E-3</v>
      </c>
    </row>
    <row r="1372" spans="1:5" x14ac:dyDescent="0.25">
      <c r="A1372">
        <v>208.78800000000001</v>
      </c>
      <c r="B1372">
        <v>1.7863</v>
      </c>
      <c r="C1372">
        <f t="shared" si="64"/>
        <v>0.53404854438391558</v>
      </c>
      <c r="D1372">
        <f t="shared" si="65"/>
        <v>1.8049346396125576</v>
      </c>
      <c r="E1372">
        <f t="shared" si="66"/>
        <v>3.4724979348990176E-4</v>
      </c>
    </row>
    <row r="1373" spans="1:5" x14ac:dyDescent="0.25">
      <c r="A1373">
        <v>208.94040000000001</v>
      </c>
      <c r="B1373">
        <v>1.796</v>
      </c>
      <c r="C1373">
        <f t="shared" si="64"/>
        <v>0.53400525868420545</v>
      </c>
      <c r="D1373">
        <f t="shared" si="65"/>
        <v>1.8050071864452717</v>
      </c>
      <c r="E1373">
        <f t="shared" si="66"/>
        <v>8.1129407659885397E-5</v>
      </c>
    </row>
    <row r="1374" spans="1:5" x14ac:dyDescent="0.25">
      <c r="A1374">
        <v>209.09280000000001</v>
      </c>
      <c r="B1374">
        <v>1.8070999999999999</v>
      </c>
      <c r="C1374">
        <f t="shared" si="64"/>
        <v>0.53396197958073355</v>
      </c>
      <c r="D1374">
        <f t="shared" si="65"/>
        <v>1.8050797222226906</v>
      </c>
      <c r="E1374">
        <f t="shared" si="66"/>
        <v>4.0815222974897541E-6</v>
      </c>
    </row>
    <row r="1375" spans="1:5" x14ac:dyDescent="0.25">
      <c r="A1375">
        <v>209.24520000000001</v>
      </c>
      <c r="B1375">
        <v>1.8113999999999999</v>
      </c>
      <c r="C1375">
        <f t="shared" si="64"/>
        <v>0.53391870707249423</v>
      </c>
      <c r="D1375">
        <f t="shared" si="65"/>
        <v>1.8051522469464998</v>
      </c>
      <c r="E1375">
        <f t="shared" si="66"/>
        <v>3.9034418217520022E-5</v>
      </c>
    </row>
    <row r="1376" spans="1:5" x14ac:dyDescent="0.25">
      <c r="A1376">
        <v>209.39760000000001</v>
      </c>
      <c r="B1376">
        <v>1.7983</v>
      </c>
      <c r="C1376">
        <f t="shared" si="64"/>
        <v>0.53387544115848284</v>
      </c>
      <c r="D1376">
        <f t="shared" si="65"/>
        <v>1.8052247606183829</v>
      </c>
      <c r="E1376">
        <f t="shared" si="66"/>
        <v>4.7952309621906372E-5</v>
      </c>
    </row>
    <row r="1377" spans="1:5" x14ac:dyDescent="0.25">
      <c r="A1377">
        <v>209.55</v>
      </c>
      <c r="B1377">
        <v>1.8106</v>
      </c>
      <c r="C1377">
        <f t="shared" si="64"/>
        <v>0.53383218183769421</v>
      </c>
      <c r="D1377">
        <f t="shared" si="65"/>
        <v>1.8052972632400248</v>
      </c>
      <c r="E1377">
        <f t="shared" si="66"/>
        <v>2.8119017145591946E-5</v>
      </c>
    </row>
    <row r="1378" spans="1:5" x14ac:dyDescent="0.25">
      <c r="A1378">
        <v>209.70240000000001</v>
      </c>
      <c r="B1378">
        <v>1.8110999999999999</v>
      </c>
      <c r="C1378">
        <f t="shared" si="64"/>
        <v>0.53378892910912379</v>
      </c>
      <c r="D1378">
        <f t="shared" si="65"/>
        <v>1.8053697548131087</v>
      </c>
      <c r="E1378">
        <f t="shared" si="66"/>
        <v>3.2835709901890304E-5</v>
      </c>
    </row>
    <row r="1379" spans="1:5" x14ac:dyDescent="0.25">
      <c r="A1379">
        <v>209.85480000000001</v>
      </c>
      <c r="B1379">
        <v>1.7990999999999999</v>
      </c>
      <c r="C1379">
        <f t="shared" si="64"/>
        <v>0.53374568297176694</v>
      </c>
      <c r="D1379">
        <f t="shared" si="65"/>
        <v>1.8054422353393187</v>
      </c>
      <c r="E1379">
        <f t="shared" si="66"/>
        <v>4.0223949099303866E-5</v>
      </c>
    </row>
    <row r="1380" spans="1:5" x14ac:dyDescent="0.25">
      <c r="A1380">
        <v>210.00720000000001</v>
      </c>
      <c r="B1380">
        <v>1.7886</v>
      </c>
      <c r="C1380">
        <f t="shared" si="64"/>
        <v>0.53370244342461914</v>
      </c>
      <c r="D1380">
        <f t="shared" si="65"/>
        <v>1.8055147048203384</v>
      </c>
      <c r="E1380">
        <f t="shared" si="66"/>
        <v>2.8610723915917946E-4</v>
      </c>
    </row>
    <row r="1381" spans="1:5" x14ac:dyDescent="0.25">
      <c r="A1381">
        <v>210.15960000000001</v>
      </c>
      <c r="B1381">
        <v>1.8001</v>
      </c>
      <c r="C1381">
        <f t="shared" si="64"/>
        <v>0.53365921046667641</v>
      </c>
      <c r="D1381">
        <f t="shared" si="65"/>
        <v>1.8055871632578504</v>
      </c>
      <c r="E1381">
        <f t="shared" si="66"/>
        <v>3.0108960618303077E-5</v>
      </c>
    </row>
    <row r="1382" spans="1:5" x14ac:dyDescent="0.25">
      <c r="A1382">
        <v>210.31200000000001</v>
      </c>
      <c r="B1382">
        <v>1.8289</v>
      </c>
      <c r="C1382">
        <f t="shared" si="64"/>
        <v>0.53361598409693434</v>
      </c>
      <c r="D1382">
        <f t="shared" si="65"/>
        <v>1.8056596106535383</v>
      </c>
      <c r="E1382">
        <f t="shared" si="66"/>
        <v>5.4011569697512884E-4</v>
      </c>
    </row>
    <row r="1383" spans="1:5" x14ac:dyDescent="0.25">
      <c r="A1383">
        <v>210.46440000000001</v>
      </c>
      <c r="B1383">
        <v>1.8527</v>
      </c>
      <c r="C1383">
        <f t="shared" si="64"/>
        <v>0.53357276431438905</v>
      </c>
      <c r="D1383">
        <f t="shared" si="65"/>
        <v>1.8057320470090841</v>
      </c>
      <c r="E1383">
        <f t="shared" si="66"/>
        <v>2.2059886081568897E-3</v>
      </c>
    </row>
    <row r="1384" spans="1:5" x14ac:dyDescent="0.25">
      <c r="A1384">
        <v>210.61680000000001</v>
      </c>
      <c r="B1384">
        <v>1.8929</v>
      </c>
      <c r="C1384">
        <f t="shared" si="64"/>
        <v>0.53352955111803668</v>
      </c>
      <c r="D1384">
        <f t="shared" si="65"/>
        <v>1.8058044723261706</v>
      </c>
      <c r="E1384">
        <f t="shared" si="66"/>
        <v>7.5856309407827905E-3</v>
      </c>
    </row>
    <row r="1385" spans="1:5" x14ac:dyDescent="0.25">
      <c r="A1385">
        <v>210.76920000000001</v>
      </c>
      <c r="B1385">
        <v>1.8545</v>
      </c>
      <c r="C1385">
        <f t="shared" si="64"/>
        <v>0.53348634450687371</v>
      </c>
      <c r="D1385">
        <f t="shared" si="65"/>
        <v>1.8058768866064798</v>
      </c>
      <c r="E1385">
        <f t="shared" si="66"/>
        <v>2.3642071560791246E-3</v>
      </c>
    </row>
    <row r="1386" spans="1:5" x14ac:dyDescent="0.25">
      <c r="A1386">
        <v>210.92160000000001</v>
      </c>
      <c r="B1386">
        <v>1.8394999999999999</v>
      </c>
      <c r="C1386">
        <f t="shared" si="64"/>
        <v>0.53344314447989649</v>
      </c>
      <c r="D1386">
        <f t="shared" si="65"/>
        <v>1.8059492898516933</v>
      </c>
      <c r="E1386">
        <f t="shared" si="66"/>
        <v>1.1256501514556817E-3</v>
      </c>
    </row>
    <row r="1387" spans="1:5" x14ac:dyDescent="0.25">
      <c r="A1387">
        <v>211.07400000000001</v>
      </c>
      <c r="B1387">
        <v>1.7988</v>
      </c>
      <c r="C1387">
        <f t="shared" si="64"/>
        <v>0.53339995103610183</v>
      </c>
      <c r="D1387">
        <f t="shared" si="65"/>
        <v>1.8060216820634933</v>
      </c>
      <c r="E1387">
        <f t="shared" si="66"/>
        <v>5.2152691826182067E-5</v>
      </c>
    </row>
    <row r="1388" spans="1:5" x14ac:dyDescent="0.25">
      <c r="A1388">
        <v>211.22640000000001</v>
      </c>
      <c r="B1388">
        <v>1.8172999999999999</v>
      </c>
      <c r="C1388">
        <f t="shared" si="64"/>
        <v>0.5333567641744863</v>
      </c>
      <c r="D1388">
        <f t="shared" si="65"/>
        <v>1.8060940632435611</v>
      </c>
      <c r="E1388">
        <f t="shared" si="66"/>
        <v>1.2557301858930552E-4</v>
      </c>
    </row>
    <row r="1389" spans="1:5" x14ac:dyDescent="0.25">
      <c r="A1389">
        <v>211.37880000000001</v>
      </c>
      <c r="B1389">
        <v>1.7964</v>
      </c>
      <c r="C1389">
        <f t="shared" si="64"/>
        <v>0.53331358389404704</v>
      </c>
      <c r="D1389">
        <f t="shared" si="65"/>
        <v>1.8061664333935772</v>
      </c>
      <c r="E1389">
        <f t="shared" si="66"/>
        <v>9.5383221231179661E-5</v>
      </c>
    </row>
    <row r="1390" spans="1:5" x14ac:dyDescent="0.25">
      <c r="A1390">
        <v>211.53120000000001</v>
      </c>
      <c r="B1390">
        <v>1.8314999999999999</v>
      </c>
      <c r="C1390">
        <f t="shared" si="64"/>
        <v>0.53327041019378107</v>
      </c>
      <c r="D1390">
        <f t="shared" si="65"/>
        <v>1.806238792515223</v>
      </c>
      <c r="E1390">
        <f t="shared" si="66"/>
        <v>6.381286035889481E-4</v>
      </c>
    </row>
    <row r="1391" spans="1:5" x14ac:dyDescent="0.25">
      <c r="A1391">
        <v>211.68360000000001</v>
      </c>
      <c r="B1391">
        <v>1.8593</v>
      </c>
      <c r="C1391">
        <f t="shared" si="64"/>
        <v>0.53322724307268587</v>
      </c>
      <c r="D1391">
        <f t="shared" si="65"/>
        <v>1.8063111406101786</v>
      </c>
      <c r="E1391">
        <f t="shared" si="66"/>
        <v>2.8078192194342572E-3</v>
      </c>
    </row>
    <row r="1392" spans="1:5" x14ac:dyDescent="0.25">
      <c r="A1392">
        <v>211.83600000000001</v>
      </c>
      <c r="B1392">
        <v>1.8742000000000001</v>
      </c>
      <c r="C1392">
        <f t="shared" si="64"/>
        <v>0.53318408252975846</v>
      </c>
      <c r="D1392">
        <f t="shared" si="65"/>
        <v>1.8063834776801251</v>
      </c>
      <c r="E1392">
        <f t="shared" si="66"/>
        <v>4.5990806995621046E-3</v>
      </c>
    </row>
    <row r="1393" spans="1:5" x14ac:dyDescent="0.25">
      <c r="A1393">
        <v>211.98840000000001</v>
      </c>
      <c r="B1393">
        <v>1.8663000000000001</v>
      </c>
      <c r="C1393">
        <f t="shared" si="64"/>
        <v>0.53314092856399653</v>
      </c>
      <c r="D1393">
        <f t="shared" si="65"/>
        <v>1.8064558037267417</v>
      </c>
      <c r="E1393">
        <f t="shared" si="66"/>
        <v>3.5813278275922652E-3</v>
      </c>
    </row>
    <row r="1394" spans="1:5" x14ac:dyDescent="0.25">
      <c r="A1394">
        <v>212.14080000000001</v>
      </c>
      <c r="B1394">
        <v>1.8414999999999999</v>
      </c>
      <c r="C1394">
        <f t="shared" si="64"/>
        <v>0.53309778117439799</v>
      </c>
      <c r="D1394">
        <f t="shared" si="65"/>
        <v>1.806528118751709</v>
      </c>
      <c r="E1394">
        <f t="shared" si="66"/>
        <v>1.2230324780445586E-3</v>
      </c>
    </row>
    <row r="1395" spans="1:5" x14ac:dyDescent="0.25">
      <c r="A1395">
        <v>212.29320000000001</v>
      </c>
      <c r="B1395">
        <v>1.8227</v>
      </c>
      <c r="C1395">
        <f t="shared" si="64"/>
        <v>0.53305464035996064</v>
      </c>
      <c r="D1395">
        <f t="shared" si="65"/>
        <v>1.8066004227567061</v>
      </c>
      <c r="E1395">
        <f t="shared" si="66"/>
        <v>2.5919638741278735E-4</v>
      </c>
    </row>
    <row r="1396" spans="1:5" x14ac:dyDescent="0.25">
      <c r="A1396">
        <v>212.44560000000001</v>
      </c>
      <c r="B1396">
        <v>1.8218000000000001</v>
      </c>
      <c r="C1396">
        <f t="shared" si="64"/>
        <v>0.5330115061196824</v>
      </c>
      <c r="D1396">
        <f t="shared" si="65"/>
        <v>1.8066727157434124</v>
      </c>
      <c r="E1396">
        <f t="shared" si="66"/>
        <v>2.2883472897960652E-4</v>
      </c>
    </row>
    <row r="1397" spans="1:5" x14ac:dyDescent="0.25">
      <c r="A1397">
        <v>212.59800000000001</v>
      </c>
      <c r="B1397">
        <v>1.8408</v>
      </c>
      <c r="C1397">
        <f t="shared" si="64"/>
        <v>0.5329683784525614</v>
      </c>
      <c r="D1397">
        <f t="shared" si="65"/>
        <v>1.8067449977135071</v>
      </c>
      <c r="E1397">
        <f t="shared" si="66"/>
        <v>1.1597431807330394E-3</v>
      </c>
    </row>
    <row r="1398" spans="1:5" x14ac:dyDescent="0.25">
      <c r="A1398">
        <v>212.75040000000001</v>
      </c>
      <c r="B1398">
        <v>1.8399000000000001</v>
      </c>
      <c r="C1398">
        <f t="shared" si="64"/>
        <v>0.53292525735759622</v>
      </c>
      <c r="D1398">
        <f t="shared" si="65"/>
        <v>1.8068172686686688</v>
      </c>
      <c r="E1398">
        <f t="shared" si="66"/>
        <v>1.0944671123410514E-3</v>
      </c>
    </row>
    <row r="1399" spans="1:5" x14ac:dyDescent="0.25">
      <c r="A1399">
        <v>212.90280000000001</v>
      </c>
      <c r="B1399">
        <v>1.7786</v>
      </c>
      <c r="C1399">
        <f t="shared" si="64"/>
        <v>0.5328821428337851</v>
      </c>
      <c r="D1399">
        <f t="shared" si="65"/>
        <v>1.8068895286105762</v>
      </c>
      <c r="E1399">
        <f t="shared" si="66"/>
        <v>8.0029742900860994E-4</v>
      </c>
    </row>
    <row r="1400" spans="1:5" x14ac:dyDescent="0.25">
      <c r="A1400">
        <v>213.05520000000001</v>
      </c>
      <c r="B1400">
        <v>1.756</v>
      </c>
      <c r="C1400">
        <f t="shared" si="64"/>
        <v>0.53283903488012663</v>
      </c>
      <c r="D1400">
        <f t="shared" si="65"/>
        <v>1.8069617775409079</v>
      </c>
      <c r="E1400">
        <f t="shared" si="66"/>
        <v>2.5971027701289866E-3</v>
      </c>
    </row>
    <row r="1401" spans="1:5" x14ac:dyDescent="0.25">
      <c r="A1401">
        <v>213.20760000000001</v>
      </c>
      <c r="B1401">
        <v>1.7784</v>
      </c>
      <c r="C1401">
        <f t="shared" si="64"/>
        <v>0.53279593349561982</v>
      </c>
      <c r="D1401">
        <f t="shared" si="65"/>
        <v>1.8070340154613413</v>
      </c>
      <c r="E1401">
        <f t="shared" si="66"/>
        <v>8.1990684144033648E-4</v>
      </c>
    </row>
    <row r="1402" spans="1:5" x14ac:dyDescent="0.25">
      <c r="A1402">
        <v>213.36</v>
      </c>
      <c r="B1402">
        <v>1.8361000000000001</v>
      </c>
      <c r="C1402">
        <f t="shared" si="64"/>
        <v>0.53275283867926349</v>
      </c>
      <c r="D1402">
        <f t="shared" si="65"/>
        <v>1.8071062423735544</v>
      </c>
      <c r="E1402">
        <f t="shared" si="66"/>
        <v>8.4063798130107391E-4</v>
      </c>
    </row>
    <row r="1403" spans="1:5" x14ac:dyDescent="0.25">
      <c r="A1403">
        <v>213.51240000000001</v>
      </c>
      <c r="B1403">
        <v>1.7970999999999999</v>
      </c>
      <c r="C1403">
        <f t="shared" si="64"/>
        <v>0.53270975043005686</v>
      </c>
      <c r="D1403">
        <f t="shared" si="65"/>
        <v>1.8071784582792247</v>
      </c>
      <c r="E1403">
        <f t="shared" si="66"/>
        <v>1.0157532128607537E-4</v>
      </c>
    </row>
    <row r="1404" spans="1:5" x14ac:dyDescent="0.25">
      <c r="A1404">
        <v>213.66480000000001</v>
      </c>
      <c r="B1404">
        <v>1.7454000000000001</v>
      </c>
      <c r="C1404">
        <f t="shared" si="64"/>
        <v>0.53266666874699886</v>
      </c>
      <c r="D1404">
        <f t="shared" si="65"/>
        <v>1.8072506631800298</v>
      </c>
      <c r="E1404">
        <f t="shared" si="66"/>
        <v>3.8255045358094866E-3</v>
      </c>
    </row>
    <row r="1405" spans="1:5" x14ac:dyDescent="0.25">
      <c r="A1405">
        <v>213.81720000000001</v>
      </c>
      <c r="B1405">
        <v>1.7181999999999999</v>
      </c>
      <c r="C1405">
        <f t="shared" si="64"/>
        <v>0.53262359362908929</v>
      </c>
      <c r="D1405">
        <f t="shared" si="65"/>
        <v>1.8073228570776465</v>
      </c>
      <c r="E1405">
        <f t="shared" si="66"/>
        <v>7.9428836536826145E-3</v>
      </c>
    </row>
    <row r="1406" spans="1:5" x14ac:dyDescent="0.25">
      <c r="A1406">
        <v>213.96960000000001</v>
      </c>
      <c r="B1406">
        <v>1.7096</v>
      </c>
      <c r="C1406">
        <f t="shared" si="64"/>
        <v>0.53258052507532727</v>
      </c>
      <c r="D1406">
        <f t="shared" si="65"/>
        <v>1.8073950399737515</v>
      </c>
      <c r="E1406">
        <f t="shared" si="66"/>
        <v>9.5638698434676525E-3</v>
      </c>
    </row>
    <row r="1407" spans="1:5" x14ac:dyDescent="0.25">
      <c r="A1407">
        <v>214.12200000000001</v>
      </c>
      <c r="B1407">
        <v>1.5772999999999999</v>
      </c>
      <c r="C1407">
        <f t="shared" si="64"/>
        <v>0.53253746308471284</v>
      </c>
      <c r="D1407">
        <f t="shared" si="65"/>
        <v>1.8074672118700215</v>
      </c>
      <c r="E1407">
        <f t="shared" si="66"/>
        <v>5.2976945420019385E-2</v>
      </c>
    </row>
    <row r="1408" spans="1:5" x14ac:dyDescent="0.25">
      <c r="A1408">
        <v>214.27440000000001</v>
      </c>
      <c r="B1408">
        <v>1.5868</v>
      </c>
      <c r="C1408">
        <f t="shared" si="64"/>
        <v>0.53249440765624567</v>
      </c>
      <c r="D1408">
        <f t="shared" si="65"/>
        <v>1.8075393727681324</v>
      </c>
      <c r="E1408">
        <f t="shared" si="66"/>
        <v>4.87258706900685E-2</v>
      </c>
    </row>
    <row r="1409" spans="1:5" x14ac:dyDescent="0.25">
      <c r="A1409">
        <v>214.42679999999999</v>
      </c>
      <c r="B1409">
        <v>1.5996999999999999</v>
      </c>
      <c r="C1409">
        <f t="shared" si="64"/>
        <v>0.53245135878892591</v>
      </c>
      <c r="D1409">
        <f t="shared" si="65"/>
        <v>1.8076115226697604</v>
      </c>
      <c r="E1409">
        <f t="shared" si="66"/>
        <v>4.3227201258858351E-2</v>
      </c>
    </row>
    <row r="1410" spans="1:5" x14ac:dyDescent="0.25">
      <c r="A1410">
        <v>214.57919999999999</v>
      </c>
      <c r="B1410">
        <v>1.7704</v>
      </c>
      <c r="C1410">
        <f t="shared" si="64"/>
        <v>0.53240831648175369</v>
      </c>
      <c r="D1410">
        <f t="shared" si="65"/>
        <v>1.807683661576581</v>
      </c>
      <c r="E1410">
        <f t="shared" si="66"/>
        <v>1.3900714205570246E-3</v>
      </c>
    </row>
    <row r="1411" spans="1:5" x14ac:dyDescent="0.25">
      <c r="A1411">
        <v>214.73159999999999</v>
      </c>
      <c r="B1411">
        <v>1.7992999999999999</v>
      </c>
      <c r="C1411">
        <f t="shared" ref="C1411:C1474" si="67">$I$5 + ($I$4 - $I$5)*EXP(-A1411/$I$6)</f>
        <v>0.53236528073372913</v>
      </c>
      <c r="D1411">
        <f t="shared" ref="D1411:D1474" si="68">C1411*$I$1 + (1-C1411)*$I$2</f>
        <v>1.80775578949027</v>
      </c>
      <c r="E1411">
        <f t="shared" ref="E1411:E1474" si="69">(B1411-D1411)^2</f>
        <v>7.1500375903763103E-5</v>
      </c>
    </row>
    <row r="1412" spans="1:5" x14ac:dyDescent="0.25">
      <c r="A1412">
        <v>214.88399999999999</v>
      </c>
      <c r="B1412">
        <v>1.7959000000000001</v>
      </c>
      <c r="C1412">
        <f t="shared" si="67"/>
        <v>0.53232225154385282</v>
      </c>
      <c r="D1412">
        <f t="shared" si="68"/>
        <v>1.8078279064125027</v>
      </c>
      <c r="E1412">
        <f t="shared" si="69"/>
        <v>1.4227495138542139E-4</v>
      </c>
    </row>
    <row r="1413" spans="1:5" x14ac:dyDescent="0.25">
      <c r="A1413">
        <v>215.03639999999999</v>
      </c>
      <c r="B1413">
        <v>1.7707999999999999</v>
      </c>
      <c r="C1413">
        <f t="shared" si="67"/>
        <v>0.53227922891112533</v>
      </c>
      <c r="D1413">
        <f t="shared" si="68"/>
        <v>1.807900012344954</v>
      </c>
      <c r="E1413">
        <f t="shared" si="69"/>
        <v>1.3764109159957452E-3</v>
      </c>
    </row>
    <row r="1414" spans="1:5" x14ac:dyDescent="0.25">
      <c r="A1414">
        <v>215.18879999999999</v>
      </c>
      <c r="B1414">
        <v>1.794</v>
      </c>
      <c r="C1414">
        <f t="shared" si="67"/>
        <v>0.5322362128345477</v>
      </c>
      <c r="D1414">
        <f t="shared" si="68"/>
        <v>1.807972107289298</v>
      </c>
      <c r="E1414">
        <f t="shared" si="69"/>
        <v>1.952197821036539E-4</v>
      </c>
    </row>
    <row r="1415" spans="1:5" x14ac:dyDescent="0.25">
      <c r="A1415">
        <v>215.34119999999999</v>
      </c>
      <c r="B1415">
        <v>1.829</v>
      </c>
      <c r="C1415">
        <f t="shared" si="67"/>
        <v>0.53219320331312048</v>
      </c>
      <c r="D1415">
        <f t="shared" si="68"/>
        <v>1.8080441912472103</v>
      </c>
      <c r="E1415">
        <f t="shared" si="69"/>
        <v>4.3914592048349671E-4</v>
      </c>
    </row>
    <row r="1416" spans="1:5" x14ac:dyDescent="0.25">
      <c r="A1416">
        <v>215.49359999999999</v>
      </c>
      <c r="B1416">
        <v>1.8133999999999999</v>
      </c>
      <c r="C1416">
        <f t="shared" si="67"/>
        <v>0.53215020034584493</v>
      </c>
      <c r="D1416">
        <f t="shared" si="68"/>
        <v>1.8081162642203639</v>
      </c>
      <c r="E1416">
        <f t="shared" si="69"/>
        <v>2.7917863789006008E-5</v>
      </c>
    </row>
    <row r="1417" spans="1:5" x14ac:dyDescent="0.25">
      <c r="A1417">
        <v>215.64599999999999</v>
      </c>
      <c r="B1417">
        <v>1.7361</v>
      </c>
      <c r="C1417">
        <f t="shared" si="67"/>
        <v>0.53210720393172217</v>
      </c>
      <c r="D1417">
        <f t="shared" si="68"/>
        <v>1.8081883262104337</v>
      </c>
      <c r="E1417">
        <f t="shared" si="69"/>
        <v>5.1967267758219037E-3</v>
      </c>
    </row>
    <row r="1418" spans="1:5" x14ac:dyDescent="0.25">
      <c r="A1418">
        <v>215.79839999999999</v>
      </c>
      <c r="B1418">
        <v>1.7028000000000001</v>
      </c>
      <c r="C1418">
        <f t="shared" si="67"/>
        <v>0.53206421406975357</v>
      </c>
      <c r="D1418">
        <f t="shared" si="68"/>
        <v>1.8082603772190931</v>
      </c>
      <c r="E1418">
        <f t="shared" si="69"/>
        <v>1.1121891163193381E-2</v>
      </c>
    </row>
    <row r="1419" spans="1:5" x14ac:dyDescent="0.25">
      <c r="A1419">
        <v>215.95079999999999</v>
      </c>
      <c r="B1419">
        <v>1.7399</v>
      </c>
      <c r="C1419">
        <f t="shared" si="67"/>
        <v>0.53202123075894092</v>
      </c>
      <c r="D1419">
        <f t="shared" si="68"/>
        <v>1.8083324172480151</v>
      </c>
      <c r="E1419">
        <f t="shared" si="69"/>
        <v>4.6829957304064312E-3</v>
      </c>
    </row>
    <row r="1420" spans="1:5" x14ac:dyDescent="0.25">
      <c r="A1420">
        <v>216.10319999999999</v>
      </c>
      <c r="B1420">
        <v>1.8209</v>
      </c>
      <c r="C1420">
        <f t="shared" si="67"/>
        <v>0.53197825399828558</v>
      </c>
      <c r="D1420">
        <f t="shared" si="68"/>
        <v>1.8084044462988733</v>
      </c>
      <c r="E1420">
        <f t="shared" si="69"/>
        <v>1.5613886229773991E-4</v>
      </c>
    </row>
    <row r="1421" spans="1:5" x14ac:dyDescent="0.25">
      <c r="A1421">
        <v>216.25559999999999</v>
      </c>
      <c r="B1421">
        <v>1.8985000000000001</v>
      </c>
      <c r="C1421">
        <f t="shared" si="67"/>
        <v>0.53193528378678945</v>
      </c>
      <c r="D1421">
        <f t="shared" si="68"/>
        <v>1.8084764643733409</v>
      </c>
      <c r="E1421">
        <f t="shared" si="69"/>
        <v>8.1042369667243801E-3</v>
      </c>
    </row>
    <row r="1422" spans="1:5" x14ac:dyDescent="0.25">
      <c r="A1422">
        <v>216.40799999999999</v>
      </c>
      <c r="B1422">
        <v>1.9000999999999999</v>
      </c>
      <c r="C1422">
        <f t="shared" si="67"/>
        <v>0.53189232012345466</v>
      </c>
      <c r="D1422">
        <f t="shared" si="68"/>
        <v>1.8085484714730899</v>
      </c>
      <c r="E1422">
        <f t="shared" si="69"/>
        <v>8.3816823756136076E-3</v>
      </c>
    </row>
    <row r="1423" spans="1:5" x14ac:dyDescent="0.25">
      <c r="A1423">
        <v>216.56039999999999</v>
      </c>
      <c r="B1423">
        <v>1.8951</v>
      </c>
      <c r="C1423">
        <f t="shared" si="67"/>
        <v>0.53184936300728325</v>
      </c>
      <c r="D1423">
        <f t="shared" si="68"/>
        <v>1.8086204675997934</v>
      </c>
      <c r="E1423">
        <f t="shared" si="69"/>
        <v>7.4787095241583765E-3</v>
      </c>
    </row>
    <row r="1424" spans="1:5" x14ac:dyDescent="0.25">
      <c r="A1424">
        <v>216.71279999999999</v>
      </c>
      <c r="B1424">
        <v>1.9249000000000001</v>
      </c>
      <c r="C1424">
        <f t="shared" si="67"/>
        <v>0.53180641243727755</v>
      </c>
      <c r="D1424">
        <f t="shared" si="68"/>
        <v>1.8086924527551229</v>
      </c>
      <c r="E1424">
        <f t="shared" si="69"/>
        <v>1.3504194036670353E-2</v>
      </c>
    </row>
    <row r="1425" spans="1:5" x14ac:dyDescent="0.25">
      <c r="A1425">
        <v>216.86519999999999</v>
      </c>
      <c r="B1425">
        <v>1.8290999999999999</v>
      </c>
      <c r="C1425">
        <f t="shared" si="67"/>
        <v>0.53176346841243993</v>
      </c>
      <c r="D1425">
        <f t="shared" si="68"/>
        <v>1.8087644269407508</v>
      </c>
      <c r="E1425">
        <f t="shared" si="69"/>
        <v>4.1353553164806013E-4</v>
      </c>
    </row>
    <row r="1426" spans="1:5" x14ac:dyDescent="0.25">
      <c r="A1426">
        <v>217.01759999999999</v>
      </c>
      <c r="B1426">
        <v>1.6797</v>
      </c>
      <c r="C1426">
        <f t="shared" si="67"/>
        <v>0.53172053093177296</v>
      </c>
      <c r="D1426">
        <f t="shared" si="68"/>
        <v>1.8088363901583486</v>
      </c>
      <c r="E1426">
        <f t="shared" si="69"/>
        <v>1.6676207263129249E-2</v>
      </c>
    </row>
    <row r="1427" spans="1:5" x14ac:dyDescent="0.25">
      <c r="A1427">
        <v>217.17</v>
      </c>
      <c r="B1427">
        <v>1.5719000000000001</v>
      </c>
      <c r="C1427">
        <f t="shared" si="67"/>
        <v>0.53167759999427955</v>
      </c>
      <c r="D1427">
        <f t="shared" si="68"/>
        <v>1.8089083424095875</v>
      </c>
      <c r="E1427">
        <f t="shared" si="69"/>
        <v>5.6172954371740254E-2</v>
      </c>
    </row>
    <row r="1428" spans="1:5" x14ac:dyDescent="0.25">
      <c r="A1428">
        <v>217.32239999999999</v>
      </c>
      <c r="B1428">
        <v>1.5959000000000001</v>
      </c>
      <c r="C1428">
        <f t="shared" si="67"/>
        <v>0.53163467559896238</v>
      </c>
      <c r="D1428">
        <f t="shared" si="68"/>
        <v>1.8089802836961393</v>
      </c>
      <c r="E1428">
        <f t="shared" si="69"/>
        <v>4.5403207300027157E-2</v>
      </c>
    </row>
    <row r="1429" spans="1:5" x14ac:dyDescent="0.25">
      <c r="A1429">
        <v>217.47479999999999</v>
      </c>
      <c r="B1429">
        <v>1.7096</v>
      </c>
      <c r="C1429">
        <f t="shared" si="67"/>
        <v>0.53159175774482459</v>
      </c>
      <c r="D1429">
        <f t="shared" si="68"/>
        <v>1.8090522140196739</v>
      </c>
      <c r="E1429">
        <f t="shared" si="69"/>
        <v>9.8907428734150132E-3</v>
      </c>
    </row>
    <row r="1430" spans="1:5" x14ac:dyDescent="0.25">
      <c r="A1430">
        <v>217.62719999999999</v>
      </c>
      <c r="B1430">
        <v>1.8586</v>
      </c>
      <c r="C1430">
        <f t="shared" si="67"/>
        <v>0.53154884643086953</v>
      </c>
      <c r="D1430">
        <f t="shared" si="68"/>
        <v>1.8091241333818628</v>
      </c>
      <c r="E1430">
        <f t="shared" si="69"/>
        <v>2.4478613776157017E-3</v>
      </c>
    </row>
    <row r="1431" spans="1:5" x14ac:dyDescent="0.25">
      <c r="A1431">
        <v>217.77959999999999</v>
      </c>
      <c r="B1431">
        <v>1.8463000000000001</v>
      </c>
      <c r="C1431">
        <f t="shared" si="67"/>
        <v>0.53150594165610032</v>
      </c>
      <c r="D1431">
        <f t="shared" si="68"/>
        <v>1.809196041784376</v>
      </c>
      <c r="E1431">
        <f t="shared" si="69"/>
        <v>1.3767037152667768E-3</v>
      </c>
    </row>
    <row r="1432" spans="1:5" x14ac:dyDescent="0.25">
      <c r="A1432">
        <v>217.93199999999999</v>
      </c>
      <c r="B1432">
        <v>1.8305</v>
      </c>
      <c r="C1432">
        <f t="shared" si="67"/>
        <v>0.53146304341952055</v>
      </c>
      <c r="D1432">
        <f t="shared" si="68"/>
        <v>1.8092679392288837</v>
      </c>
      <c r="E1432">
        <f t="shared" si="69"/>
        <v>4.508004045883748E-4</v>
      </c>
    </row>
    <row r="1433" spans="1:5" x14ac:dyDescent="0.25">
      <c r="A1433">
        <v>218.08439999999999</v>
      </c>
      <c r="B1433">
        <v>1.7694000000000001</v>
      </c>
      <c r="C1433">
        <f t="shared" si="67"/>
        <v>0.53142015172013402</v>
      </c>
      <c r="D1433">
        <f t="shared" si="68"/>
        <v>1.8093398257170556</v>
      </c>
      <c r="E1433">
        <f t="shared" si="69"/>
        <v>1.5951896783087732E-3</v>
      </c>
    </row>
    <row r="1434" spans="1:5" x14ac:dyDescent="0.25">
      <c r="A1434">
        <v>218.23679999999999</v>
      </c>
      <c r="B1434">
        <v>1.5434000000000001</v>
      </c>
      <c r="C1434">
        <f t="shared" si="67"/>
        <v>0.53137726655694428</v>
      </c>
      <c r="D1434">
        <f t="shared" si="68"/>
        <v>1.8094117012505615</v>
      </c>
      <c r="E1434">
        <f t="shared" si="69"/>
        <v>7.0762225202217921E-2</v>
      </c>
    </row>
    <row r="1435" spans="1:5" x14ac:dyDescent="0.25">
      <c r="A1435">
        <v>218.38919999999999</v>
      </c>
      <c r="B1435">
        <v>1.3409</v>
      </c>
      <c r="C1435">
        <f t="shared" si="67"/>
        <v>0.53133438792895538</v>
      </c>
      <c r="D1435">
        <f t="shared" si="68"/>
        <v>1.8094835658310711</v>
      </c>
      <c r="E1435">
        <f t="shared" si="69"/>
        <v>0.21957055816696172</v>
      </c>
    </row>
    <row r="1436" spans="1:5" x14ac:dyDescent="0.25">
      <c r="A1436">
        <v>218.54159999999999</v>
      </c>
      <c r="B1436">
        <v>1.2972999999999999</v>
      </c>
      <c r="C1436">
        <f t="shared" si="67"/>
        <v>0.53129151583517165</v>
      </c>
      <c r="D1436">
        <f t="shared" si="68"/>
        <v>1.8095554194602523</v>
      </c>
      <c r="E1436">
        <f t="shared" si="69"/>
        <v>0.26240561476639918</v>
      </c>
    </row>
    <row r="1437" spans="1:5" x14ac:dyDescent="0.25">
      <c r="A1437">
        <v>218.69399999999999</v>
      </c>
      <c r="B1437">
        <v>1.4392</v>
      </c>
      <c r="C1437">
        <f t="shared" si="67"/>
        <v>0.531248650274597</v>
      </c>
      <c r="D1437">
        <f t="shared" si="68"/>
        <v>1.8096272621397755</v>
      </c>
      <c r="E1437">
        <f t="shared" si="69"/>
        <v>0.13721635653636996</v>
      </c>
    </row>
    <row r="1438" spans="1:5" x14ac:dyDescent="0.25">
      <c r="A1438">
        <v>218.84639999999999</v>
      </c>
      <c r="B1438">
        <v>1.7076</v>
      </c>
      <c r="C1438">
        <f t="shared" si="67"/>
        <v>0.53120579124623601</v>
      </c>
      <c r="D1438">
        <f t="shared" si="68"/>
        <v>1.8096990938713087</v>
      </c>
      <c r="E1438">
        <f t="shared" si="69"/>
        <v>1.0424224969342298E-2</v>
      </c>
    </row>
    <row r="1439" spans="1:5" x14ac:dyDescent="0.25">
      <c r="A1439">
        <v>218.99879999999999</v>
      </c>
      <c r="B1439">
        <v>1.8517999999999999</v>
      </c>
      <c r="C1439">
        <f t="shared" si="67"/>
        <v>0.53116293874909326</v>
      </c>
      <c r="D1439">
        <f t="shared" si="68"/>
        <v>1.8097709146565197</v>
      </c>
      <c r="E1439">
        <f t="shared" si="69"/>
        <v>1.7664440148095384E-3</v>
      </c>
    </row>
    <row r="1440" spans="1:5" x14ac:dyDescent="0.25">
      <c r="A1440">
        <v>219.15119999999999</v>
      </c>
      <c r="B1440">
        <v>1.8826000000000001</v>
      </c>
      <c r="C1440">
        <f t="shared" si="67"/>
        <v>0.53112009278217354</v>
      </c>
      <c r="D1440">
        <f t="shared" si="68"/>
        <v>1.8098427244970774</v>
      </c>
      <c r="E1440">
        <f t="shared" si="69"/>
        <v>5.2936211386081893E-3</v>
      </c>
    </row>
    <row r="1441" spans="1:5" x14ac:dyDescent="0.25">
      <c r="A1441">
        <v>219.30359999999999</v>
      </c>
      <c r="B1441">
        <v>1.8883000000000001</v>
      </c>
      <c r="C1441">
        <f t="shared" si="67"/>
        <v>0.53107725334448164</v>
      </c>
      <c r="D1441">
        <f t="shared" si="68"/>
        <v>1.809914523394649</v>
      </c>
      <c r="E1441">
        <f t="shared" si="69"/>
        <v>6.1442829426480465E-3</v>
      </c>
    </row>
    <row r="1442" spans="1:5" x14ac:dyDescent="0.25">
      <c r="A1442">
        <v>219.45599999999999</v>
      </c>
      <c r="B1442">
        <v>1.8779999999999999</v>
      </c>
      <c r="C1442">
        <f t="shared" si="67"/>
        <v>0.53103442043502258</v>
      </c>
      <c r="D1442">
        <f t="shared" si="68"/>
        <v>1.8099863113509023</v>
      </c>
      <c r="E1442">
        <f t="shared" si="69"/>
        <v>4.6258618436563915E-3</v>
      </c>
    </row>
    <row r="1443" spans="1:5" x14ac:dyDescent="0.25">
      <c r="A1443">
        <v>219.60839999999999</v>
      </c>
      <c r="B1443">
        <v>1.8405</v>
      </c>
      <c r="C1443">
        <f t="shared" si="67"/>
        <v>0.53099159405280139</v>
      </c>
      <c r="D1443">
        <f t="shared" si="68"/>
        <v>1.810058088367505</v>
      </c>
      <c r="E1443">
        <f t="shared" si="69"/>
        <v>9.267099838406337E-4</v>
      </c>
    </row>
    <row r="1444" spans="1:5" x14ac:dyDescent="0.25">
      <c r="A1444">
        <v>219.76079999999999</v>
      </c>
      <c r="B1444">
        <v>1.8505</v>
      </c>
      <c r="C1444">
        <f t="shared" si="67"/>
        <v>0.53094877419682374</v>
      </c>
      <c r="D1444">
        <f t="shared" si="68"/>
        <v>1.8101298544461235</v>
      </c>
      <c r="E1444">
        <f t="shared" si="69"/>
        <v>1.6297486520411766E-3</v>
      </c>
    </row>
    <row r="1445" spans="1:5" x14ac:dyDescent="0.25">
      <c r="A1445">
        <v>219.91319999999999</v>
      </c>
      <c r="B1445">
        <v>1.7298</v>
      </c>
      <c r="C1445">
        <f t="shared" si="67"/>
        <v>0.53090596086609487</v>
      </c>
      <c r="D1445">
        <f t="shared" si="68"/>
        <v>1.8102016095884252</v>
      </c>
      <c r="E1445">
        <f t="shared" si="69"/>
        <v>6.4644188244095532E-3</v>
      </c>
    </row>
    <row r="1446" spans="1:5" x14ac:dyDescent="0.25">
      <c r="A1446">
        <v>220.06559999999999</v>
      </c>
      <c r="B1446">
        <v>1.6966000000000001</v>
      </c>
      <c r="C1446">
        <f t="shared" si="67"/>
        <v>0.53086315405962026</v>
      </c>
      <c r="D1446">
        <f t="shared" si="68"/>
        <v>1.8102733537960765</v>
      </c>
      <c r="E1446">
        <f t="shared" si="69"/>
        <v>1.2921631363247945E-2</v>
      </c>
    </row>
    <row r="1447" spans="1:5" x14ac:dyDescent="0.25">
      <c r="A1447">
        <v>220.21799999999999</v>
      </c>
      <c r="B1447">
        <v>1.583</v>
      </c>
      <c r="C1447">
        <f t="shared" si="67"/>
        <v>0.53082035377640602</v>
      </c>
      <c r="D1447">
        <f t="shared" si="68"/>
        <v>1.8103450870707438</v>
      </c>
      <c r="E1447">
        <f t="shared" si="69"/>
        <v>5.1685788615204106E-2</v>
      </c>
    </row>
    <row r="1448" spans="1:5" x14ac:dyDescent="0.25">
      <c r="A1448">
        <v>220.37039999999999</v>
      </c>
      <c r="B1448">
        <v>1.6067</v>
      </c>
      <c r="C1448">
        <f t="shared" si="67"/>
        <v>0.53077756001545784</v>
      </c>
      <c r="D1448">
        <f t="shared" si="68"/>
        <v>1.8104168094140927</v>
      </c>
      <c r="E1448">
        <f t="shared" si="69"/>
        <v>4.1500538437857747E-2</v>
      </c>
    </row>
    <row r="1449" spans="1:5" x14ac:dyDescent="0.25">
      <c r="A1449">
        <v>220.52279999999999</v>
      </c>
      <c r="B1449">
        <v>1.6532</v>
      </c>
      <c r="C1449">
        <f t="shared" si="67"/>
        <v>0.53073477277578207</v>
      </c>
      <c r="D1449">
        <f t="shared" si="68"/>
        <v>1.8104885208277894</v>
      </c>
      <c r="E1449">
        <f t="shared" si="69"/>
        <v>2.473967878419395E-2</v>
      </c>
    </row>
    <row r="1450" spans="1:5" x14ac:dyDescent="0.25">
      <c r="A1450">
        <v>220.67519999999999</v>
      </c>
      <c r="B1450">
        <v>1.8177000000000001</v>
      </c>
      <c r="C1450">
        <f t="shared" si="67"/>
        <v>0.53069199205638462</v>
      </c>
      <c r="D1450">
        <f t="shared" si="68"/>
        <v>1.8105602213134997</v>
      </c>
      <c r="E1450">
        <f t="shared" si="69"/>
        <v>5.0976439692205342E-5</v>
      </c>
    </row>
    <row r="1451" spans="1:5" x14ac:dyDescent="0.25">
      <c r="A1451">
        <v>220.82759999999999</v>
      </c>
      <c r="B1451">
        <v>1.9000999999999999</v>
      </c>
      <c r="C1451">
        <f t="shared" si="67"/>
        <v>0.53064921785627206</v>
      </c>
      <c r="D1451">
        <f t="shared" si="68"/>
        <v>1.8106319108728881</v>
      </c>
      <c r="E1451">
        <f t="shared" si="69"/>
        <v>8.004538972056819E-3</v>
      </c>
    </row>
    <row r="1452" spans="1:5" x14ac:dyDescent="0.25">
      <c r="A1452">
        <v>220.98</v>
      </c>
      <c r="B1452">
        <v>1.8920999999999999</v>
      </c>
      <c r="C1452">
        <f t="shared" si="67"/>
        <v>0.53060645017445096</v>
      </c>
      <c r="D1452">
        <f t="shared" si="68"/>
        <v>1.8107035895076202</v>
      </c>
      <c r="E1452">
        <f t="shared" si="69"/>
        <v>6.625375641043975E-3</v>
      </c>
    </row>
    <row r="1453" spans="1:5" x14ac:dyDescent="0.25">
      <c r="A1453">
        <v>221.13239999999999</v>
      </c>
      <c r="B1453">
        <v>1.8793</v>
      </c>
      <c r="C1453">
        <f t="shared" si="67"/>
        <v>0.5305636890099279</v>
      </c>
      <c r="D1453">
        <f t="shared" si="68"/>
        <v>1.8107752572193609</v>
      </c>
      <c r="E1453">
        <f t="shared" si="69"/>
        <v>4.6956403731527405E-3</v>
      </c>
    </row>
    <row r="1454" spans="1:5" x14ac:dyDescent="0.25">
      <c r="A1454">
        <v>221.28479999999999</v>
      </c>
      <c r="B1454">
        <v>1.8089</v>
      </c>
      <c r="C1454">
        <f t="shared" si="67"/>
        <v>0.53052093436170966</v>
      </c>
      <c r="D1454">
        <f t="shared" si="68"/>
        <v>1.8108469140097747</v>
      </c>
      <c r="E1454">
        <f t="shared" si="69"/>
        <v>3.7904741614572281E-6</v>
      </c>
    </row>
    <row r="1455" spans="1:5" x14ac:dyDescent="0.25">
      <c r="A1455">
        <v>221.43719999999999</v>
      </c>
      <c r="B1455">
        <v>1.7063999999999999</v>
      </c>
      <c r="C1455">
        <f t="shared" si="67"/>
        <v>0.53047818622880338</v>
      </c>
      <c r="D1455">
        <f t="shared" si="68"/>
        <v>1.8109185598805255</v>
      </c>
      <c r="E1455">
        <f t="shared" si="69"/>
        <v>1.0924129359499017E-2</v>
      </c>
    </row>
    <row r="1456" spans="1:5" x14ac:dyDescent="0.25">
      <c r="A1456">
        <v>221.58959999999999</v>
      </c>
      <c r="B1456">
        <v>1.5739000000000001</v>
      </c>
      <c r="C1456">
        <f t="shared" si="67"/>
        <v>0.53043544461021619</v>
      </c>
      <c r="D1456">
        <f t="shared" si="68"/>
        <v>1.8109901948332776</v>
      </c>
      <c r="E1456">
        <f t="shared" si="69"/>
        <v>5.6211760486081501E-2</v>
      </c>
    </row>
    <row r="1457" spans="1:5" x14ac:dyDescent="0.25">
      <c r="A1457">
        <v>221.74199999999999</v>
      </c>
      <c r="B1457">
        <v>1.4736</v>
      </c>
      <c r="C1457">
        <f t="shared" si="67"/>
        <v>0.53039270950495532</v>
      </c>
      <c r="D1457">
        <f t="shared" si="68"/>
        <v>1.8110618188696948</v>
      </c>
      <c r="E1457">
        <f t="shared" si="69"/>
        <v>0.11388047919484265</v>
      </c>
    </row>
    <row r="1458" spans="1:5" x14ac:dyDescent="0.25">
      <c r="A1458">
        <v>221.89439999999999</v>
      </c>
      <c r="B1458">
        <v>1.5528</v>
      </c>
      <c r="C1458">
        <f t="shared" si="67"/>
        <v>0.53034998091202823</v>
      </c>
      <c r="D1458">
        <f t="shared" si="68"/>
        <v>1.8111334319914407</v>
      </c>
      <c r="E1458">
        <f t="shared" si="69"/>
        <v>6.6736162084476344E-2</v>
      </c>
    </row>
    <row r="1459" spans="1:5" x14ac:dyDescent="0.25">
      <c r="A1459">
        <v>222.04679999999999</v>
      </c>
      <c r="B1459">
        <v>1.7322</v>
      </c>
      <c r="C1459">
        <f t="shared" si="67"/>
        <v>0.5303072588304425</v>
      </c>
      <c r="D1459">
        <f t="shared" si="68"/>
        <v>1.8112050342001784</v>
      </c>
      <c r="E1459">
        <f t="shared" si="69"/>
        <v>6.2417954289713676E-3</v>
      </c>
    </row>
    <row r="1460" spans="1:5" x14ac:dyDescent="0.25">
      <c r="A1460">
        <v>222.19919999999999</v>
      </c>
      <c r="B1460">
        <v>1.8075000000000001</v>
      </c>
      <c r="C1460">
        <f t="shared" si="67"/>
        <v>0.53026454325920591</v>
      </c>
      <c r="D1460">
        <f t="shared" si="68"/>
        <v>1.811276625497571</v>
      </c>
      <c r="E1460">
        <f t="shared" si="69"/>
        <v>1.426290014890228E-5</v>
      </c>
    </row>
    <row r="1461" spans="1:5" x14ac:dyDescent="0.25">
      <c r="A1461">
        <v>222.35159999999999</v>
      </c>
      <c r="B1461">
        <v>1.8108</v>
      </c>
      <c r="C1461">
        <f t="shared" si="67"/>
        <v>0.53022183419732649</v>
      </c>
      <c r="D1461">
        <f t="shared" si="68"/>
        <v>1.811348205885281</v>
      </c>
      <c r="E1461">
        <f t="shared" si="69"/>
        <v>3.0052969265676764E-7</v>
      </c>
    </row>
    <row r="1462" spans="1:5" x14ac:dyDescent="0.25">
      <c r="A1462">
        <v>222.50399999999999</v>
      </c>
      <c r="B1462">
        <v>1.6909000000000001</v>
      </c>
      <c r="C1462">
        <f t="shared" si="67"/>
        <v>0.53017913164381203</v>
      </c>
      <c r="D1462">
        <f t="shared" si="68"/>
        <v>1.8114197753649712</v>
      </c>
      <c r="E1462">
        <f t="shared" si="69"/>
        <v>1.452501625402311E-2</v>
      </c>
    </row>
    <row r="1463" spans="1:5" x14ac:dyDescent="0.25">
      <c r="A1463">
        <v>222.65639999999999</v>
      </c>
      <c r="B1463">
        <v>1.6691</v>
      </c>
      <c r="C1463">
        <f t="shared" si="67"/>
        <v>0.53013643559767087</v>
      </c>
      <c r="D1463">
        <f t="shared" si="68"/>
        <v>1.8114913339383036</v>
      </c>
      <c r="E1463">
        <f t="shared" si="69"/>
        <v>2.0275291980729495E-2</v>
      </c>
    </row>
    <row r="1464" spans="1:5" x14ac:dyDescent="0.25">
      <c r="A1464">
        <v>222.80879999999999</v>
      </c>
      <c r="B1464">
        <v>1.6778</v>
      </c>
      <c r="C1464">
        <f t="shared" si="67"/>
        <v>0.53009374605791137</v>
      </c>
      <c r="D1464">
        <f t="shared" si="68"/>
        <v>1.8115628816069407</v>
      </c>
      <c r="E1464">
        <f t="shared" si="69"/>
        <v>1.789250849579244E-2</v>
      </c>
    </row>
    <row r="1465" spans="1:5" x14ac:dyDescent="0.25">
      <c r="A1465">
        <v>222.96119999999999</v>
      </c>
      <c r="B1465">
        <v>1.7808999999999999</v>
      </c>
      <c r="C1465">
        <f t="shared" si="67"/>
        <v>0.53005106302354199</v>
      </c>
      <c r="D1465">
        <f t="shared" si="68"/>
        <v>1.8116344183725437</v>
      </c>
      <c r="E1465">
        <f t="shared" si="69"/>
        <v>9.4460447269855536E-4</v>
      </c>
    </row>
    <row r="1466" spans="1:5" x14ac:dyDescent="0.25">
      <c r="A1466">
        <v>223.11359999999999</v>
      </c>
      <c r="B1466">
        <v>1.5462</v>
      </c>
      <c r="C1466">
        <f t="shared" si="67"/>
        <v>0.5300083864935714</v>
      </c>
      <c r="D1466">
        <f t="shared" si="68"/>
        <v>1.8117059442367744</v>
      </c>
      <c r="E1466">
        <f t="shared" si="69"/>
        <v>7.0493406425061175E-2</v>
      </c>
    </row>
    <row r="1467" spans="1:5" x14ac:dyDescent="0.25">
      <c r="A1467">
        <v>223.26599999999999</v>
      </c>
      <c r="B1467">
        <v>1.3736999999999999</v>
      </c>
      <c r="C1467">
        <f t="shared" si="67"/>
        <v>0.5299657164670083</v>
      </c>
      <c r="D1467">
        <f t="shared" si="68"/>
        <v>1.8117774592012941</v>
      </c>
      <c r="E1467">
        <f t="shared" si="69"/>
        <v>0.19191186026026155</v>
      </c>
    </row>
    <row r="1468" spans="1:5" x14ac:dyDescent="0.25">
      <c r="A1468">
        <v>223.41839999999999</v>
      </c>
      <c r="B1468">
        <v>1.3614999999999999</v>
      </c>
      <c r="C1468">
        <f t="shared" si="67"/>
        <v>0.52992305294286179</v>
      </c>
      <c r="D1468">
        <f t="shared" si="68"/>
        <v>1.8118489632677637</v>
      </c>
      <c r="E1468">
        <f t="shared" si="69"/>
        <v>0.20281418871634962</v>
      </c>
    </row>
    <row r="1469" spans="1:5" x14ac:dyDescent="0.25">
      <c r="A1469">
        <v>223.57079999999999</v>
      </c>
      <c r="B1469">
        <v>1.5371999999999999</v>
      </c>
      <c r="C1469">
        <f t="shared" si="67"/>
        <v>0.52988039592014102</v>
      </c>
      <c r="D1469">
        <f t="shared" si="68"/>
        <v>1.8119204564378437</v>
      </c>
      <c r="E1469">
        <f t="shared" si="69"/>
        <v>7.5471329185417241E-2</v>
      </c>
    </row>
    <row r="1470" spans="1:5" x14ac:dyDescent="0.25">
      <c r="A1470">
        <v>223.72319999999999</v>
      </c>
      <c r="B1470">
        <v>1.7924</v>
      </c>
      <c r="C1470">
        <f t="shared" si="67"/>
        <v>0.52983774539785522</v>
      </c>
      <c r="D1470">
        <f t="shared" si="68"/>
        <v>1.8119919387131946</v>
      </c>
      <c r="E1470">
        <f t="shared" si="69"/>
        <v>3.8384406254157505E-4</v>
      </c>
    </row>
    <row r="1471" spans="1:5" x14ac:dyDescent="0.25">
      <c r="A1471">
        <v>223.87559999999999</v>
      </c>
      <c r="B1471">
        <v>1.8008999999999999</v>
      </c>
      <c r="C1471">
        <f t="shared" si="67"/>
        <v>0.52979510137501362</v>
      </c>
      <c r="D1471">
        <f t="shared" si="68"/>
        <v>1.8120634100954773</v>
      </c>
      <c r="E1471">
        <f t="shared" si="69"/>
        <v>1.2462172495980649E-4</v>
      </c>
    </row>
    <row r="1472" spans="1:5" x14ac:dyDescent="0.25">
      <c r="A1472">
        <v>224.02799999999999</v>
      </c>
      <c r="B1472">
        <v>1.7881</v>
      </c>
      <c r="C1472">
        <f t="shared" si="67"/>
        <v>0.52975246385062591</v>
      </c>
      <c r="D1472">
        <f t="shared" si="68"/>
        <v>1.8121348705863511</v>
      </c>
      <c r="E1472">
        <f t="shared" si="69"/>
        <v>5.7767500410264622E-4</v>
      </c>
    </row>
    <row r="1473" spans="1:5" x14ac:dyDescent="0.25">
      <c r="A1473">
        <v>224.18039999999999</v>
      </c>
      <c r="B1473">
        <v>1.6968000000000001</v>
      </c>
      <c r="C1473">
        <f t="shared" si="67"/>
        <v>0.52970983282370188</v>
      </c>
      <c r="D1473">
        <f t="shared" si="68"/>
        <v>1.8122063201874758</v>
      </c>
      <c r="E1473">
        <f t="shared" si="69"/>
        <v>1.3318618739214177E-2</v>
      </c>
    </row>
    <row r="1474" spans="1:5" x14ac:dyDescent="0.25">
      <c r="A1474">
        <v>224.33279999999999</v>
      </c>
      <c r="B1474">
        <v>1.6083000000000001</v>
      </c>
      <c r="C1474">
        <f t="shared" si="67"/>
        <v>0.5296672082932512</v>
      </c>
      <c r="D1474">
        <f t="shared" si="68"/>
        <v>1.8122777589005112</v>
      </c>
      <c r="E1474">
        <f t="shared" si="69"/>
        <v>4.1606926126075063E-2</v>
      </c>
    </row>
    <row r="1475" spans="1:5" x14ac:dyDescent="0.25">
      <c r="A1475">
        <v>224.48519999999999</v>
      </c>
      <c r="B1475">
        <v>1.593</v>
      </c>
      <c r="C1475">
        <f t="shared" ref="C1475:C1538" si="70">$I$5 + ($I$4 - $I$5)*EXP(-A1475/$I$6)</f>
        <v>0.52962459025828412</v>
      </c>
      <c r="D1475">
        <f t="shared" ref="D1475:D1538" si="71">C1475*$I$1 + (1-C1475)*$I$2</f>
        <v>1.812349186727116</v>
      </c>
      <c r="E1475">
        <f t="shared" ref="E1475:E1538" si="72">(B1475-D1475)^2</f>
        <v>4.8114065717847203E-2</v>
      </c>
    </row>
    <row r="1476" spans="1:5" x14ac:dyDescent="0.25">
      <c r="A1476">
        <v>224.63759999999999</v>
      </c>
      <c r="B1476">
        <v>1.6375999999999999</v>
      </c>
      <c r="C1476">
        <f t="shared" si="70"/>
        <v>0.52958197871781065</v>
      </c>
      <c r="D1476">
        <f t="shared" si="71"/>
        <v>1.8124206036689494</v>
      </c>
      <c r="E1476">
        <f t="shared" si="72"/>
        <v>3.0562243467175908E-2</v>
      </c>
    </row>
    <row r="1477" spans="1:5" x14ac:dyDescent="0.25">
      <c r="A1477">
        <v>224.79</v>
      </c>
      <c r="B1477">
        <v>1.7807999999999999</v>
      </c>
      <c r="C1477">
        <f t="shared" si="70"/>
        <v>0.52953937367084114</v>
      </c>
      <c r="D1477">
        <f t="shared" si="71"/>
        <v>1.8124920097276702</v>
      </c>
      <c r="E1477">
        <f t="shared" si="72"/>
        <v>1.0043834805787476E-3</v>
      </c>
    </row>
    <row r="1478" spans="1:5" x14ac:dyDescent="0.25">
      <c r="A1478">
        <v>224.94239999999999</v>
      </c>
      <c r="B1478">
        <v>1.8203</v>
      </c>
      <c r="C1478">
        <f t="shared" si="70"/>
        <v>0.52949677511638593</v>
      </c>
      <c r="D1478">
        <f t="shared" si="71"/>
        <v>1.8125634049049373</v>
      </c>
      <c r="E1478">
        <f t="shared" si="72"/>
        <v>5.9854903664948975E-5</v>
      </c>
    </row>
    <row r="1479" spans="1:5" x14ac:dyDescent="0.25">
      <c r="A1479">
        <v>225.09479999999999</v>
      </c>
      <c r="B1479">
        <v>1.8096000000000001</v>
      </c>
      <c r="C1479">
        <f t="shared" si="70"/>
        <v>0.52945418305345582</v>
      </c>
      <c r="D1479">
        <f t="shared" si="71"/>
        <v>1.8126347892024082</v>
      </c>
      <c r="E1479">
        <f t="shared" si="72"/>
        <v>9.2099455030526246E-6</v>
      </c>
    </row>
    <row r="1480" spans="1:5" x14ac:dyDescent="0.25">
      <c r="A1480">
        <v>225.24719999999999</v>
      </c>
      <c r="B1480">
        <v>1.8424</v>
      </c>
      <c r="C1480">
        <f t="shared" si="70"/>
        <v>0.52941159748106159</v>
      </c>
      <c r="D1480">
        <f t="shared" si="71"/>
        <v>1.8127061626217409</v>
      </c>
      <c r="E1480">
        <f t="shared" si="72"/>
        <v>8.8172397824650003E-4</v>
      </c>
    </row>
    <row r="1481" spans="1:5" x14ac:dyDescent="0.25">
      <c r="A1481">
        <v>225.39959999999999</v>
      </c>
      <c r="B1481">
        <v>1.8523000000000001</v>
      </c>
      <c r="C1481">
        <f t="shared" si="70"/>
        <v>0.52936901839821393</v>
      </c>
      <c r="D1481">
        <f t="shared" si="71"/>
        <v>1.8127775251645937</v>
      </c>
      <c r="E1481">
        <f t="shared" si="72"/>
        <v>1.5620260171153309E-3</v>
      </c>
    </row>
    <row r="1482" spans="1:5" x14ac:dyDescent="0.25">
      <c r="A1482">
        <v>225.55199999999999</v>
      </c>
      <c r="B1482">
        <v>1.871</v>
      </c>
      <c r="C1482">
        <f t="shared" si="70"/>
        <v>0.52932644580392418</v>
      </c>
      <c r="D1482">
        <f t="shared" si="71"/>
        <v>1.8128488768326232</v>
      </c>
      <c r="E1482">
        <f t="shared" si="72"/>
        <v>3.3815531256274275E-3</v>
      </c>
    </row>
    <row r="1483" spans="1:5" x14ac:dyDescent="0.25">
      <c r="A1483">
        <v>225.70439999999999</v>
      </c>
      <c r="B1483">
        <v>1.8604000000000001</v>
      </c>
      <c r="C1483">
        <f t="shared" si="70"/>
        <v>0.52928387969720325</v>
      </c>
      <c r="D1483">
        <f t="shared" si="71"/>
        <v>1.8129202176274875</v>
      </c>
      <c r="E1483">
        <f t="shared" si="72"/>
        <v>2.2543297341411583E-3</v>
      </c>
    </row>
    <row r="1484" spans="1:5" x14ac:dyDescent="0.25">
      <c r="A1484">
        <v>225.85679999999999</v>
      </c>
      <c r="B1484">
        <v>1.8541000000000001</v>
      </c>
      <c r="C1484">
        <f t="shared" si="70"/>
        <v>0.52924132007706293</v>
      </c>
      <c r="D1484">
        <f t="shared" si="71"/>
        <v>1.8129915475508427</v>
      </c>
      <c r="E1484">
        <f t="shared" si="72"/>
        <v>1.6899048627646346E-3</v>
      </c>
    </row>
    <row r="1485" spans="1:5" x14ac:dyDescent="0.25">
      <c r="A1485">
        <v>226.00919999999999</v>
      </c>
      <c r="B1485">
        <v>1.837</v>
      </c>
      <c r="C1485">
        <f t="shared" si="70"/>
        <v>0.52919876694251444</v>
      </c>
      <c r="D1485">
        <f t="shared" si="71"/>
        <v>1.813062866604346</v>
      </c>
      <c r="E1485">
        <f t="shared" si="72"/>
        <v>5.7298635520133172E-4</v>
      </c>
    </row>
    <row r="1486" spans="1:5" x14ac:dyDescent="0.25">
      <c r="A1486">
        <v>226.16159999999999</v>
      </c>
      <c r="B1486">
        <v>1.8059000000000001</v>
      </c>
      <c r="C1486">
        <f t="shared" si="70"/>
        <v>0.52915622029256948</v>
      </c>
      <c r="D1486">
        <f t="shared" si="71"/>
        <v>1.8131341747896537</v>
      </c>
      <c r="E1486">
        <f t="shared" si="72"/>
        <v>5.233328488725974E-5</v>
      </c>
    </row>
    <row r="1487" spans="1:5" x14ac:dyDescent="0.25">
      <c r="A1487">
        <v>226.31399999999999</v>
      </c>
      <c r="B1487">
        <v>1.7899</v>
      </c>
      <c r="C1487">
        <f t="shared" si="70"/>
        <v>0.52911368012623983</v>
      </c>
      <c r="D1487">
        <f t="shared" si="71"/>
        <v>1.8132054721084221</v>
      </c>
      <c r="E1487">
        <f t="shared" si="72"/>
        <v>5.4314503019643778E-4</v>
      </c>
    </row>
    <row r="1488" spans="1:5" x14ac:dyDescent="0.25">
      <c r="A1488">
        <v>226.46639999999999</v>
      </c>
      <c r="B1488">
        <v>1.7879</v>
      </c>
      <c r="C1488">
        <f t="shared" si="70"/>
        <v>0.52907114644253761</v>
      </c>
      <c r="D1488">
        <f t="shared" si="71"/>
        <v>1.8132767585623071</v>
      </c>
      <c r="E1488">
        <f t="shared" si="72"/>
        <v>6.4397987512962332E-4</v>
      </c>
    </row>
    <row r="1489" spans="1:5" x14ac:dyDescent="0.25">
      <c r="A1489">
        <v>226.61879999999999</v>
      </c>
      <c r="B1489">
        <v>1.8104</v>
      </c>
      <c r="C1489">
        <f t="shared" si="70"/>
        <v>0.52902861924047495</v>
      </c>
      <c r="D1489">
        <f t="shared" si="71"/>
        <v>1.813348034152964</v>
      </c>
      <c r="E1489">
        <f t="shared" si="72"/>
        <v>8.6909053670419516E-6</v>
      </c>
    </row>
    <row r="1490" spans="1:5" x14ac:dyDescent="0.25">
      <c r="A1490">
        <v>226.77119999999999</v>
      </c>
      <c r="B1490">
        <v>1.8091999999999999</v>
      </c>
      <c r="C1490">
        <f t="shared" si="70"/>
        <v>0.52898609851906386</v>
      </c>
      <c r="D1490">
        <f t="shared" si="71"/>
        <v>1.813419298882049</v>
      </c>
      <c r="E1490">
        <f t="shared" si="72"/>
        <v>1.780248305606064E-5</v>
      </c>
    </row>
    <row r="1491" spans="1:5" x14ac:dyDescent="0.25">
      <c r="A1491">
        <v>226.92359999999999</v>
      </c>
      <c r="B1491">
        <v>1.8216000000000001</v>
      </c>
      <c r="C1491">
        <f t="shared" si="70"/>
        <v>0.52894358427731714</v>
      </c>
      <c r="D1491">
        <f t="shared" si="71"/>
        <v>1.8134905527512166</v>
      </c>
      <c r="E1491">
        <f t="shared" si="72"/>
        <v>6.5763134680802047E-5</v>
      </c>
    </row>
    <row r="1492" spans="1:5" x14ac:dyDescent="0.25">
      <c r="A1492">
        <v>227.07599999999999</v>
      </c>
      <c r="B1492">
        <v>1.8032999999999999</v>
      </c>
      <c r="C1492">
        <f t="shared" si="70"/>
        <v>0.528901076514247</v>
      </c>
      <c r="D1492">
        <f t="shared" si="71"/>
        <v>1.8135617957621222</v>
      </c>
      <c r="E1492">
        <f t="shared" si="72"/>
        <v>1.0530445226351062E-4</v>
      </c>
    </row>
    <row r="1493" spans="1:5" x14ac:dyDescent="0.25">
      <c r="A1493">
        <v>227.22839999999999</v>
      </c>
      <c r="B1493">
        <v>1.7788999999999999</v>
      </c>
      <c r="C1493">
        <f t="shared" si="70"/>
        <v>0.52885857522886648</v>
      </c>
      <c r="D1493">
        <f t="shared" si="71"/>
        <v>1.8136330279164197</v>
      </c>
      <c r="E1493">
        <f t="shared" si="72"/>
        <v>1.2063832282427933E-3</v>
      </c>
    </row>
    <row r="1494" spans="1:5" x14ac:dyDescent="0.25">
      <c r="A1494">
        <v>227.38079999999999</v>
      </c>
      <c r="B1494">
        <v>1.7432000000000001</v>
      </c>
      <c r="C1494">
        <f t="shared" si="70"/>
        <v>0.52881608042018824</v>
      </c>
      <c r="D1494">
        <f t="shared" si="71"/>
        <v>1.8137042492157645</v>
      </c>
      <c r="E1494">
        <f t="shared" si="72"/>
        <v>4.9708491574786112E-3</v>
      </c>
    </row>
    <row r="1495" spans="1:5" x14ac:dyDescent="0.25">
      <c r="A1495">
        <v>227.53319999999999</v>
      </c>
      <c r="B1495">
        <v>1.7519</v>
      </c>
      <c r="C1495">
        <f t="shared" si="70"/>
        <v>0.52877359208722541</v>
      </c>
      <c r="D1495">
        <f t="shared" si="71"/>
        <v>1.8137754596618105</v>
      </c>
      <c r="E1495">
        <f t="shared" si="72"/>
        <v>3.8285725083603405E-3</v>
      </c>
    </row>
    <row r="1496" spans="1:5" x14ac:dyDescent="0.25">
      <c r="A1496">
        <v>227.68559999999999</v>
      </c>
      <c r="B1496">
        <v>1.7551000000000001</v>
      </c>
      <c r="C1496">
        <f t="shared" si="70"/>
        <v>0.52873111022899111</v>
      </c>
      <c r="D1496">
        <f t="shared" si="71"/>
        <v>1.8138466592562108</v>
      </c>
      <c r="E1496">
        <f t="shared" si="72"/>
        <v>3.4511699737653262E-3</v>
      </c>
    </row>
    <row r="1497" spans="1:5" x14ac:dyDescent="0.25">
      <c r="A1497">
        <v>227.83799999999999</v>
      </c>
      <c r="B1497">
        <v>1.7647999999999999</v>
      </c>
      <c r="C1497">
        <f t="shared" si="70"/>
        <v>0.52868863484449879</v>
      </c>
      <c r="D1497">
        <f t="shared" si="71"/>
        <v>1.8139178480006202</v>
      </c>
      <c r="E1497">
        <f t="shared" si="72"/>
        <v>2.4125629922120344E-3</v>
      </c>
    </row>
    <row r="1498" spans="1:5" x14ac:dyDescent="0.25">
      <c r="A1498">
        <v>227.99039999999999</v>
      </c>
      <c r="B1498">
        <v>1.766</v>
      </c>
      <c r="C1498">
        <f t="shared" si="70"/>
        <v>0.5286461659327617</v>
      </c>
      <c r="D1498">
        <f t="shared" si="71"/>
        <v>1.8139890258966915</v>
      </c>
      <c r="E1498">
        <f t="shared" si="72"/>
        <v>2.3029466065133293E-3</v>
      </c>
    </row>
    <row r="1499" spans="1:5" x14ac:dyDescent="0.25">
      <c r="A1499">
        <v>228.14279999999999</v>
      </c>
      <c r="B1499">
        <v>1.7906</v>
      </c>
      <c r="C1499">
        <f t="shared" si="70"/>
        <v>0.52860370349279373</v>
      </c>
      <c r="D1499">
        <f t="shared" si="71"/>
        <v>1.8140601929460778</v>
      </c>
      <c r="E1499">
        <f t="shared" si="72"/>
        <v>5.5038065306719944E-4</v>
      </c>
    </row>
    <row r="1500" spans="1:5" x14ac:dyDescent="0.25">
      <c r="A1500">
        <v>228.29519999999999</v>
      </c>
      <c r="B1500">
        <v>1.8031999999999999</v>
      </c>
      <c r="C1500">
        <f t="shared" si="70"/>
        <v>0.52856124752360845</v>
      </c>
      <c r="D1500">
        <f t="shared" si="71"/>
        <v>1.8141313491504323</v>
      </c>
      <c r="E1500">
        <f t="shared" si="72"/>
        <v>1.1949439424865845E-4</v>
      </c>
    </row>
    <row r="1501" spans="1:5" x14ac:dyDescent="0.25">
      <c r="A1501">
        <v>228.44759999999999</v>
      </c>
      <c r="B1501">
        <v>1.758</v>
      </c>
      <c r="C1501">
        <f t="shared" si="70"/>
        <v>0.52851879802421986</v>
      </c>
      <c r="D1501">
        <f t="shared" si="71"/>
        <v>1.8142024945114077</v>
      </c>
      <c r="E1501">
        <f t="shared" si="72"/>
        <v>3.1587203893048109E-3</v>
      </c>
    </row>
    <row r="1502" spans="1:5" x14ac:dyDescent="0.25">
      <c r="A1502">
        <v>228.6</v>
      </c>
      <c r="B1502">
        <v>1.7512000000000001</v>
      </c>
      <c r="C1502">
        <f t="shared" si="70"/>
        <v>0.52847635499364198</v>
      </c>
      <c r="D1502">
        <f t="shared" si="71"/>
        <v>1.814273629030656</v>
      </c>
      <c r="E1502">
        <f t="shared" si="72"/>
        <v>3.9782826790968036E-3</v>
      </c>
    </row>
    <row r="1503" spans="1:5" x14ac:dyDescent="0.25">
      <c r="A1503">
        <v>228.75239999999999</v>
      </c>
      <c r="B1503">
        <v>1.7523</v>
      </c>
      <c r="C1503">
        <f t="shared" si="70"/>
        <v>0.52843391843088927</v>
      </c>
      <c r="D1503">
        <f t="shared" si="71"/>
        <v>1.8143447527098298</v>
      </c>
      <c r="E1503">
        <f t="shared" si="72"/>
        <v>3.8495513388239308E-3</v>
      </c>
    </row>
    <row r="1504" spans="1:5" x14ac:dyDescent="0.25">
      <c r="A1504">
        <v>228.90479999999999</v>
      </c>
      <c r="B1504">
        <v>1.7814000000000001</v>
      </c>
      <c r="C1504">
        <f t="shared" si="70"/>
        <v>0.52839148833497585</v>
      </c>
      <c r="D1504">
        <f t="shared" si="71"/>
        <v>1.8144158655505804</v>
      </c>
      <c r="E1504">
        <f t="shared" si="72"/>
        <v>1.0900473780539974E-3</v>
      </c>
    </row>
    <row r="1505" spans="1:5" x14ac:dyDescent="0.25">
      <c r="A1505">
        <v>229.05719999999999</v>
      </c>
      <c r="B1505">
        <v>1.7919</v>
      </c>
      <c r="C1505">
        <f t="shared" si="70"/>
        <v>0.52834906470491627</v>
      </c>
      <c r="D1505">
        <f t="shared" si="71"/>
        <v>1.8144869675545605</v>
      </c>
      <c r="E1505">
        <f t="shared" si="72"/>
        <v>5.1017110331076719E-4</v>
      </c>
    </row>
    <row r="1506" spans="1:5" x14ac:dyDescent="0.25">
      <c r="A1506">
        <v>229.20959999999999</v>
      </c>
      <c r="B1506">
        <v>1.8104</v>
      </c>
      <c r="C1506">
        <f t="shared" si="70"/>
        <v>0.52830664753972534</v>
      </c>
      <c r="D1506">
        <f t="shared" si="71"/>
        <v>1.8145580587234202</v>
      </c>
      <c r="E1506">
        <f t="shared" si="72"/>
        <v>1.7289452347411095E-5</v>
      </c>
    </row>
    <row r="1507" spans="1:5" x14ac:dyDescent="0.25">
      <c r="A1507">
        <v>229.36199999999999</v>
      </c>
      <c r="B1507">
        <v>1.8153999999999999</v>
      </c>
      <c r="C1507">
        <f t="shared" si="70"/>
        <v>0.52826423683841783</v>
      </c>
      <c r="D1507">
        <f t="shared" si="71"/>
        <v>1.8146291390588118</v>
      </c>
      <c r="E1507">
        <f t="shared" si="72"/>
        <v>5.9422659064933595E-7</v>
      </c>
    </row>
    <row r="1508" spans="1:5" x14ac:dyDescent="0.25">
      <c r="A1508">
        <v>229.51439999999999</v>
      </c>
      <c r="B1508">
        <v>1.8134999999999999</v>
      </c>
      <c r="C1508">
        <f t="shared" si="70"/>
        <v>0.52822183260000866</v>
      </c>
      <c r="D1508">
        <f t="shared" si="71"/>
        <v>1.8147002085623856</v>
      </c>
      <c r="E1508">
        <f t="shared" si="72"/>
        <v>1.4405005932238862E-6</v>
      </c>
    </row>
    <row r="1509" spans="1:5" x14ac:dyDescent="0.25">
      <c r="A1509">
        <v>229.66679999999999</v>
      </c>
      <c r="B1509">
        <v>1.7718</v>
      </c>
      <c r="C1509">
        <f t="shared" si="70"/>
        <v>0.52817943482351304</v>
      </c>
      <c r="D1509">
        <f t="shared" si="71"/>
        <v>1.8147712672357923</v>
      </c>
      <c r="E1509">
        <f t="shared" si="72"/>
        <v>1.8465298078498729E-3</v>
      </c>
    </row>
    <row r="1510" spans="1:5" x14ac:dyDescent="0.25">
      <c r="A1510">
        <v>229.8192</v>
      </c>
      <c r="B1510">
        <v>1.7331000000000001</v>
      </c>
      <c r="C1510">
        <f t="shared" si="70"/>
        <v>0.52813704350794621</v>
      </c>
      <c r="D1510">
        <f t="shared" si="71"/>
        <v>1.8148423150806821</v>
      </c>
      <c r="E1510">
        <f t="shared" si="72"/>
        <v>6.6818060747494872E-3</v>
      </c>
    </row>
    <row r="1511" spans="1:5" x14ac:dyDescent="0.25">
      <c r="A1511">
        <v>229.9716</v>
      </c>
      <c r="B1511">
        <v>1.7028000000000001</v>
      </c>
      <c r="C1511">
        <f t="shared" si="70"/>
        <v>0.52809465865232363</v>
      </c>
      <c r="D1511">
        <f t="shared" si="71"/>
        <v>1.8149133520987057</v>
      </c>
      <c r="E1511">
        <f t="shared" si="72"/>
        <v>1.2569403718808348E-2</v>
      </c>
    </row>
    <row r="1512" spans="1:5" x14ac:dyDescent="0.25">
      <c r="A1512">
        <v>230.124</v>
      </c>
      <c r="B1512">
        <v>1.6992</v>
      </c>
      <c r="C1512">
        <f t="shared" si="70"/>
        <v>0.52805228025566087</v>
      </c>
      <c r="D1512">
        <f t="shared" si="71"/>
        <v>1.8149843782915125</v>
      </c>
      <c r="E1512">
        <f t="shared" si="72"/>
        <v>1.3406022256352059E-2</v>
      </c>
    </row>
    <row r="1513" spans="1:5" x14ac:dyDescent="0.25">
      <c r="A1513">
        <v>230.2764</v>
      </c>
      <c r="B1513">
        <v>1.7196</v>
      </c>
      <c r="C1513">
        <f t="shared" si="70"/>
        <v>0.52800990831697359</v>
      </c>
      <c r="D1513">
        <f t="shared" si="71"/>
        <v>1.8150553936607523</v>
      </c>
      <c r="E1513">
        <f t="shared" si="72"/>
        <v>9.1117321789291883E-3</v>
      </c>
    </row>
    <row r="1514" spans="1:5" x14ac:dyDescent="0.25">
      <c r="A1514">
        <v>230.4288</v>
      </c>
      <c r="B1514">
        <v>1.7452000000000001</v>
      </c>
      <c r="C1514">
        <f t="shared" si="70"/>
        <v>0.52796754283527791</v>
      </c>
      <c r="D1514">
        <f t="shared" si="71"/>
        <v>1.8151263982080743</v>
      </c>
      <c r="E1514">
        <f t="shared" si="72"/>
        <v>4.8897011663541663E-3</v>
      </c>
    </row>
    <row r="1515" spans="1:5" x14ac:dyDescent="0.25">
      <c r="A1515">
        <v>230.5812</v>
      </c>
      <c r="B1515">
        <v>1.7306999999999999</v>
      </c>
      <c r="C1515">
        <f t="shared" si="70"/>
        <v>0.52792518380958953</v>
      </c>
      <c r="D1515">
        <f t="shared" si="71"/>
        <v>1.8151973919351281</v>
      </c>
      <c r="E1515">
        <f t="shared" si="72"/>
        <v>7.1398092438386641E-3</v>
      </c>
    </row>
    <row r="1516" spans="1:5" x14ac:dyDescent="0.25">
      <c r="A1516">
        <v>230.7336</v>
      </c>
      <c r="B1516">
        <v>1.7203999999999999</v>
      </c>
      <c r="C1516">
        <f t="shared" si="70"/>
        <v>0.52788283123892477</v>
      </c>
      <c r="D1516">
        <f t="shared" si="71"/>
        <v>1.8152683748435621</v>
      </c>
      <c r="E1516">
        <f t="shared" si="72"/>
        <v>9.0000085454586144E-3</v>
      </c>
    </row>
    <row r="1517" spans="1:5" x14ac:dyDescent="0.25">
      <c r="A1517">
        <v>230.886</v>
      </c>
      <c r="B1517">
        <v>1.7195</v>
      </c>
      <c r="C1517">
        <f t="shared" si="70"/>
        <v>0.52784048512229997</v>
      </c>
      <c r="D1517">
        <f t="shared" si="71"/>
        <v>1.8153393469350254</v>
      </c>
      <c r="E1517">
        <f t="shared" si="72"/>
        <v>9.1851804209321583E-3</v>
      </c>
    </row>
    <row r="1518" spans="1:5" x14ac:dyDescent="0.25">
      <c r="A1518">
        <v>231.0384</v>
      </c>
      <c r="B1518">
        <v>1.7716000000000001</v>
      </c>
      <c r="C1518">
        <f t="shared" si="70"/>
        <v>0.52779814545873172</v>
      </c>
      <c r="D1518">
        <f t="shared" si="71"/>
        <v>1.8154103082111657</v>
      </c>
      <c r="E1518">
        <f t="shared" si="72"/>
        <v>1.9193431055573244E-3</v>
      </c>
    </row>
    <row r="1519" spans="1:5" x14ac:dyDescent="0.25">
      <c r="A1519">
        <v>231.1908</v>
      </c>
      <c r="B1519">
        <v>1.8212999999999999</v>
      </c>
      <c r="C1519">
        <f t="shared" si="70"/>
        <v>0.52775581224723644</v>
      </c>
      <c r="D1519">
        <f t="shared" si="71"/>
        <v>1.8154812586736317</v>
      </c>
      <c r="E1519">
        <f t="shared" si="72"/>
        <v>3.3857750623184822E-5</v>
      </c>
    </row>
    <row r="1520" spans="1:5" x14ac:dyDescent="0.25">
      <c r="A1520">
        <v>231.3432</v>
      </c>
      <c r="B1520">
        <v>1.8435999999999999</v>
      </c>
      <c r="C1520">
        <f t="shared" si="70"/>
        <v>0.52771348548683106</v>
      </c>
      <c r="D1520">
        <f t="shared" si="71"/>
        <v>1.8155521983240712</v>
      </c>
      <c r="E1520">
        <f t="shared" si="72"/>
        <v>7.8667917885222793E-4</v>
      </c>
    </row>
    <row r="1521" spans="1:5" x14ac:dyDescent="0.25">
      <c r="A1521">
        <v>231.4956</v>
      </c>
      <c r="B1521">
        <v>1.8420000000000001</v>
      </c>
      <c r="C1521">
        <f t="shared" si="70"/>
        <v>0.52767116517653245</v>
      </c>
      <c r="D1521">
        <f t="shared" si="71"/>
        <v>1.8156231271641317</v>
      </c>
      <c r="E1521">
        <f t="shared" si="72"/>
        <v>6.9573942059957363E-4</v>
      </c>
    </row>
    <row r="1522" spans="1:5" x14ac:dyDescent="0.25">
      <c r="A1522">
        <v>231.648</v>
      </c>
      <c r="B1522">
        <v>1.8115000000000001</v>
      </c>
      <c r="C1522">
        <f t="shared" si="70"/>
        <v>0.52762885131535753</v>
      </c>
      <c r="D1522">
        <f t="shared" si="71"/>
        <v>1.8156940451954608</v>
      </c>
      <c r="E1522">
        <f t="shared" si="72"/>
        <v>1.7590015101567301E-5</v>
      </c>
    </row>
    <row r="1523" spans="1:5" x14ac:dyDescent="0.25">
      <c r="A1523">
        <v>231.8004</v>
      </c>
      <c r="B1523">
        <v>1.7867</v>
      </c>
      <c r="C1523">
        <f t="shared" si="70"/>
        <v>0.52758654390232396</v>
      </c>
      <c r="D1523">
        <f t="shared" si="71"/>
        <v>1.815764952419705</v>
      </c>
      <c r="E1523">
        <f t="shared" si="72"/>
        <v>8.4477145915972025E-4</v>
      </c>
    </row>
    <row r="1524" spans="1:5" x14ac:dyDescent="0.25">
      <c r="A1524">
        <v>231.9528</v>
      </c>
      <c r="B1524">
        <v>1.7617</v>
      </c>
      <c r="C1524">
        <f t="shared" si="70"/>
        <v>0.52754424293644875</v>
      </c>
      <c r="D1524">
        <f t="shared" si="71"/>
        <v>1.815835848838512</v>
      </c>
      <c r="E1524">
        <f t="shared" si="72"/>
        <v>2.9306901294662178E-3</v>
      </c>
    </row>
    <row r="1525" spans="1:5" x14ac:dyDescent="0.25">
      <c r="A1525">
        <v>232.1052</v>
      </c>
      <c r="B1525">
        <v>1.764</v>
      </c>
      <c r="C1525">
        <f t="shared" si="70"/>
        <v>0.52750194841674936</v>
      </c>
      <c r="D1525">
        <f t="shared" si="71"/>
        <v>1.815906734453528</v>
      </c>
      <c r="E1525">
        <f t="shared" si="72"/>
        <v>2.6943090816290709E-3</v>
      </c>
    </row>
    <row r="1526" spans="1:5" x14ac:dyDescent="0.25">
      <c r="A1526">
        <v>232.2576</v>
      </c>
      <c r="B1526">
        <v>1.7782</v>
      </c>
      <c r="C1526">
        <f t="shared" si="70"/>
        <v>0.52745966034224379</v>
      </c>
      <c r="D1526">
        <f t="shared" si="71"/>
        <v>1.8159776092663993</v>
      </c>
      <c r="E1526">
        <f t="shared" si="72"/>
        <v>1.4271477618847369E-3</v>
      </c>
    </row>
    <row r="1527" spans="1:5" x14ac:dyDescent="0.25">
      <c r="A1527">
        <v>232.41</v>
      </c>
      <c r="B1527">
        <v>1.7923</v>
      </c>
      <c r="C1527">
        <f t="shared" si="70"/>
        <v>0.52741737871194971</v>
      </c>
      <c r="D1527">
        <f t="shared" si="71"/>
        <v>1.8160484732787723</v>
      </c>
      <c r="E1527">
        <f t="shared" si="72"/>
        <v>5.6398998307256073E-4</v>
      </c>
    </row>
    <row r="1528" spans="1:5" x14ac:dyDescent="0.25">
      <c r="A1528">
        <v>232.5624</v>
      </c>
      <c r="B1528">
        <v>1.7849999999999999</v>
      </c>
      <c r="C1528">
        <f t="shared" si="70"/>
        <v>0.52737510352488504</v>
      </c>
      <c r="D1528">
        <f t="shared" si="71"/>
        <v>1.8161193264922928</v>
      </c>
      <c r="E1528">
        <f t="shared" si="72"/>
        <v>9.6841248133392127E-4</v>
      </c>
    </row>
    <row r="1529" spans="1:5" x14ac:dyDescent="0.25">
      <c r="A1529">
        <v>232.7148</v>
      </c>
      <c r="B1529">
        <v>1.7678</v>
      </c>
      <c r="C1529">
        <f t="shared" si="70"/>
        <v>0.52733283478006809</v>
      </c>
      <c r="D1529">
        <f t="shared" si="71"/>
        <v>1.816190168908606</v>
      </c>
      <c r="E1529">
        <f t="shared" si="72"/>
        <v>2.3416084470034115E-3</v>
      </c>
    </row>
    <row r="1530" spans="1:5" x14ac:dyDescent="0.25">
      <c r="A1530">
        <v>232.8672</v>
      </c>
      <c r="B1530">
        <v>1.7573000000000001</v>
      </c>
      <c r="C1530">
        <f t="shared" si="70"/>
        <v>0.52729057247651689</v>
      </c>
      <c r="D1530">
        <f t="shared" si="71"/>
        <v>1.8162610005293578</v>
      </c>
      <c r="E1530">
        <f t="shared" si="72"/>
        <v>3.47639958342292E-3</v>
      </c>
    </row>
    <row r="1531" spans="1:5" x14ac:dyDescent="0.25">
      <c r="A1531">
        <v>233.0196</v>
      </c>
      <c r="B1531">
        <v>1.7561</v>
      </c>
      <c r="C1531">
        <f t="shared" si="70"/>
        <v>0.52724831661325</v>
      </c>
      <c r="D1531">
        <f t="shared" si="71"/>
        <v>1.8163318213561932</v>
      </c>
      <c r="E1531">
        <f t="shared" si="72"/>
        <v>3.627872303884372E-3</v>
      </c>
    </row>
    <row r="1532" spans="1:5" x14ac:dyDescent="0.25">
      <c r="A1532">
        <v>233.172</v>
      </c>
      <c r="B1532">
        <v>1.7076</v>
      </c>
      <c r="C1532">
        <f t="shared" si="70"/>
        <v>0.52720606718928609</v>
      </c>
      <c r="D1532">
        <f t="shared" si="71"/>
        <v>1.8164026313907566</v>
      </c>
      <c r="E1532">
        <f t="shared" si="72"/>
        <v>1.183801259755286E-2</v>
      </c>
    </row>
    <row r="1533" spans="1:5" x14ac:dyDescent="0.25">
      <c r="A1533">
        <v>233.3244</v>
      </c>
      <c r="B1533">
        <v>1.6584000000000001</v>
      </c>
      <c r="C1533">
        <f t="shared" si="70"/>
        <v>0.52716382420364372</v>
      </c>
      <c r="D1533">
        <f t="shared" si="71"/>
        <v>1.8164734306346932</v>
      </c>
      <c r="E1533">
        <f t="shared" si="72"/>
        <v>2.4987209472621147E-2</v>
      </c>
    </row>
    <row r="1534" spans="1:5" x14ac:dyDescent="0.25">
      <c r="A1534">
        <v>233.4768</v>
      </c>
      <c r="B1534">
        <v>1.6196999999999999</v>
      </c>
      <c r="C1534">
        <f t="shared" si="70"/>
        <v>0.52712158765534178</v>
      </c>
      <c r="D1534">
        <f t="shared" si="71"/>
        <v>1.8165442190896472</v>
      </c>
      <c r="E1534">
        <f t="shared" si="72"/>
        <v>3.8747646589013078E-2</v>
      </c>
    </row>
    <row r="1535" spans="1:5" x14ac:dyDescent="0.25">
      <c r="A1535">
        <v>233.6292</v>
      </c>
      <c r="B1535">
        <v>1.6272</v>
      </c>
      <c r="C1535">
        <f t="shared" si="70"/>
        <v>0.52707935754339941</v>
      </c>
      <c r="D1535">
        <f t="shared" si="71"/>
        <v>1.8166149967572629</v>
      </c>
      <c r="E1535">
        <f t="shared" si="72"/>
        <v>3.5878040996553923E-2</v>
      </c>
    </row>
    <row r="1536" spans="1:5" x14ac:dyDescent="0.25">
      <c r="A1536">
        <v>233.7816</v>
      </c>
      <c r="B1536">
        <v>1.6385000000000001</v>
      </c>
      <c r="C1536">
        <f t="shared" si="70"/>
        <v>0.52703713386683559</v>
      </c>
      <c r="D1536">
        <f t="shared" si="71"/>
        <v>1.8166857636391835</v>
      </c>
      <c r="E1536">
        <f t="shared" si="72"/>
        <v>3.1750166363678965E-2</v>
      </c>
    </row>
    <row r="1537" spans="1:5" x14ac:dyDescent="0.25">
      <c r="A1537">
        <v>233.934</v>
      </c>
      <c r="B1537">
        <v>1.5159</v>
      </c>
      <c r="C1537">
        <f t="shared" si="70"/>
        <v>0.52699491662466991</v>
      </c>
      <c r="D1537">
        <f t="shared" si="71"/>
        <v>1.8167565197370532</v>
      </c>
      <c r="E1537">
        <f t="shared" si="72"/>
        <v>9.0514645468291868E-2</v>
      </c>
    </row>
    <row r="1538" spans="1:5" x14ac:dyDescent="0.25">
      <c r="A1538">
        <v>234.0864</v>
      </c>
      <c r="B1538">
        <v>1.3948</v>
      </c>
      <c r="C1538">
        <f t="shared" si="70"/>
        <v>0.52695270581592157</v>
      </c>
      <c r="D1538">
        <f t="shared" si="71"/>
        <v>1.8168272650525155</v>
      </c>
      <c r="E1538">
        <f t="shared" si="72"/>
        <v>0.1781070124477061</v>
      </c>
    </row>
    <row r="1539" spans="1:5" x14ac:dyDescent="0.25">
      <c r="A1539">
        <v>234.2388</v>
      </c>
      <c r="B1539">
        <v>1.2545999999999999</v>
      </c>
      <c r="C1539">
        <f t="shared" ref="C1539:C1602" si="73">$I$5 + ($I$4 - $I$5)*EXP(-A1539/$I$6)</f>
        <v>0.52691050143961049</v>
      </c>
      <c r="D1539">
        <f t="shared" ref="D1539:D1602" si="74">C1539*$I$1 + (1-C1539)*$I$2</f>
        <v>1.816897999587213</v>
      </c>
      <c r="E1539">
        <f t="shared" ref="E1539:E1602" si="75">(B1539-D1539)^2</f>
        <v>0.31617904033978145</v>
      </c>
    </row>
    <row r="1540" spans="1:5" x14ac:dyDescent="0.25">
      <c r="A1540">
        <v>234.3912</v>
      </c>
      <c r="B1540">
        <v>1.2846</v>
      </c>
      <c r="C1540">
        <f t="shared" si="73"/>
        <v>0.52686830349475611</v>
      </c>
      <c r="D1540">
        <f t="shared" si="74"/>
        <v>1.8169687233427889</v>
      </c>
      <c r="E1540">
        <f t="shared" si="75"/>
        <v>0.28341645759363099</v>
      </c>
    </row>
    <row r="1541" spans="1:5" x14ac:dyDescent="0.25">
      <c r="A1541">
        <v>234.5436</v>
      </c>
      <c r="B1541">
        <v>1.306</v>
      </c>
      <c r="C1541">
        <f t="shared" si="73"/>
        <v>0.52682611198037854</v>
      </c>
      <c r="D1541">
        <f t="shared" si="74"/>
        <v>1.8170394363208857</v>
      </c>
      <c r="E1541">
        <f t="shared" si="75"/>
        <v>0.26116130547516858</v>
      </c>
    </row>
    <row r="1542" spans="1:5" x14ac:dyDescent="0.25">
      <c r="A1542">
        <v>234.696</v>
      </c>
      <c r="B1542">
        <v>1.2842</v>
      </c>
      <c r="C1542">
        <f t="shared" si="73"/>
        <v>0.52678392689549791</v>
      </c>
      <c r="D1542">
        <f t="shared" si="74"/>
        <v>1.8171101385231456</v>
      </c>
      <c r="E1542">
        <f t="shared" si="75"/>
        <v>0.28399321574075825</v>
      </c>
    </row>
    <row r="1543" spans="1:5" x14ac:dyDescent="0.25">
      <c r="A1543">
        <v>234.8484</v>
      </c>
      <c r="B1543">
        <v>1.2330000000000001</v>
      </c>
      <c r="C1543">
        <f t="shared" si="73"/>
        <v>0.52674174823913422</v>
      </c>
      <c r="D1543">
        <f t="shared" si="74"/>
        <v>1.8171808299512113</v>
      </c>
      <c r="E1543">
        <f t="shared" si="75"/>
        <v>0.34126724208248599</v>
      </c>
    </row>
    <row r="1544" spans="1:5" x14ac:dyDescent="0.25">
      <c r="A1544">
        <v>235.0008</v>
      </c>
      <c r="B1544">
        <v>1.1809000000000001</v>
      </c>
      <c r="C1544">
        <f t="shared" si="73"/>
        <v>0.52669957601030803</v>
      </c>
      <c r="D1544">
        <f t="shared" si="74"/>
        <v>1.817251510606724</v>
      </c>
      <c r="E1544">
        <f t="shared" si="75"/>
        <v>0.40494324505145946</v>
      </c>
    </row>
    <row r="1545" spans="1:5" x14ac:dyDescent="0.25">
      <c r="A1545">
        <v>235.1532</v>
      </c>
      <c r="B1545">
        <v>1.1811</v>
      </c>
      <c r="C1545">
        <f t="shared" si="73"/>
        <v>0.52665741020803991</v>
      </c>
      <c r="D1545">
        <f t="shared" si="74"/>
        <v>1.8173221804913251</v>
      </c>
      <c r="E1545">
        <f t="shared" si="75"/>
        <v>0.40477866294913623</v>
      </c>
    </row>
    <row r="1546" spans="1:5" x14ac:dyDescent="0.25">
      <c r="A1546">
        <v>235.3056</v>
      </c>
      <c r="B1546">
        <v>1.2524999999999999</v>
      </c>
      <c r="C1546">
        <f t="shared" si="73"/>
        <v>0.52661525083135019</v>
      </c>
      <c r="D1546">
        <f t="shared" si="74"/>
        <v>1.817392839606657</v>
      </c>
      <c r="E1546">
        <f t="shared" si="75"/>
        <v>0.31910392023887235</v>
      </c>
    </row>
    <row r="1547" spans="1:5" x14ac:dyDescent="0.25">
      <c r="A1547">
        <v>235.458</v>
      </c>
      <c r="B1547">
        <v>1.4029</v>
      </c>
      <c r="C1547">
        <f t="shared" si="73"/>
        <v>0.5265730978792601</v>
      </c>
      <c r="D1547">
        <f t="shared" si="74"/>
        <v>1.8174634879543601</v>
      </c>
      <c r="E1547">
        <f t="shared" si="75"/>
        <v>0.17186288554488482</v>
      </c>
    </row>
    <row r="1548" spans="1:5" x14ac:dyDescent="0.25">
      <c r="A1548">
        <v>235.6104</v>
      </c>
      <c r="B1548">
        <v>1.5907</v>
      </c>
      <c r="C1548">
        <f t="shared" si="73"/>
        <v>0.52653095135079031</v>
      </c>
      <c r="D1548">
        <f t="shared" si="74"/>
        <v>1.8175341255360755</v>
      </c>
      <c r="E1548">
        <f t="shared" si="75"/>
        <v>5.1453720507716065E-2</v>
      </c>
    </row>
    <row r="1549" spans="1:5" x14ac:dyDescent="0.25">
      <c r="A1549">
        <v>235.7628</v>
      </c>
      <c r="B1549">
        <v>1.7463</v>
      </c>
      <c r="C1549">
        <f t="shared" si="73"/>
        <v>0.52648881124496205</v>
      </c>
      <c r="D1549">
        <f t="shared" si="74"/>
        <v>1.8176047523534438</v>
      </c>
      <c r="E1549">
        <f t="shared" si="75"/>
        <v>5.0843677081859493E-3</v>
      </c>
    </row>
    <row r="1550" spans="1:5" x14ac:dyDescent="0.25">
      <c r="A1550">
        <v>235.9152</v>
      </c>
      <c r="B1550">
        <v>1.823</v>
      </c>
      <c r="C1550">
        <f t="shared" si="73"/>
        <v>0.52644667756079666</v>
      </c>
      <c r="D1550">
        <f t="shared" si="74"/>
        <v>1.8176753684081048</v>
      </c>
      <c r="E1550">
        <f t="shared" si="75"/>
        <v>2.8351701589407481E-5</v>
      </c>
    </row>
    <row r="1551" spans="1:5" x14ac:dyDescent="0.25">
      <c r="A1551">
        <v>236.0676</v>
      </c>
      <c r="B1551">
        <v>1.8093999999999999</v>
      </c>
      <c r="C1551">
        <f t="shared" si="73"/>
        <v>0.52640455029731537</v>
      </c>
      <c r="D1551">
        <f t="shared" si="74"/>
        <v>1.8177459737016994</v>
      </c>
      <c r="E1551">
        <f t="shared" si="75"/>
        <v>6.9655277029460295E-5</v>
      </c>
    </row>
    <row r="1552" spans="1:5" x14ac:dyDescent="0.25">
      <c r="A1552">
        <v>236.22</v>
      </c>
      <c r="B1552">
        <v>1.7975000000000001</v>
      </c>
      <c r="C1552">
        <f t="shared" si="73"/>
        <v>0.52636242945353984</v>
      </c>
      <c r="D1552">
        <f t="shared" si="74"/>
        <v>1.8178165682358673</v>
      </c>
      <c r="E1552">
        <f t="shared" si="75"/>
        <v>4.127629448826501E-4</v>
      </c>
    </row>
    <row r="1553" spans="1:5" x14ac:dyDescent="0.25">
      <c r="A1553">
        <v>236.3724</v>
      </c>
      <c r="B1553">
        <v>1.776</v>
      </c>
      <c r="C1553">
        <f t="shared" si="73"/>
        <v>0.52632031502849186</v>
      </c>
      <c r="D1553">
        <f t="shared" si="74"/>
        <v>1.8178871520122477</v>
      </c>
      <c r="E1553">
        <f t="shared" si="75"/>
        <v>1.7545335036971454E-3</v>
      </c>
    </row>
    <row r="1554" spans="1:5" x14ac:dyDescent="0.25">
      <c r="A1554">
        <v>236.5248</v>
      </c>
      <c r="B1554">
        <v>1.7718</v>
      </c>
      <c r="C1554">
        <f t="shared" si="73"/>
        <v>0.5262782070211931</v>
      </c>
      <c r="D1554">
        <f t="shared" si="74"/>
        <v>1.8179577250324805</v>
      </c>
      <c r="E1554">
        <f t="shared" si="75"/>
        <v>2.130535580174077E-3</v>
      </c>
    </row>
    <row r="1555" spans="1:5" x14ac:dyDescent="0.25">
      <c r="A1555">
        <v>236.6772</v>
      </c>
      <c r="B1555">
        <v>1.7817000000000001</v>
      </c>
      <c r="C1555">
        <f t="shared" si="73"/>
        <v>0.5262361054306659</v>
      </c>
      <c r="D1555">
        <f t="shared" si="74"/>
        <v>1.8180282872982041</v>
      </c>
      <c r="E1555">
        <f t="shared" si="75"/>
        <v>1.3197444580208524E-3</v>
      </c>
    </row>
    <row r="1556" spans="1:5" x14ac:dyDescent="0.25">
      <c r="A1556">
        <v>236.8296</v>
      </c>
      <c r="B1556">
        <v>1.7862</v>
      </c>
      <c r="C1556">
        <f t="shared" si="73"/>
        <v>0.52619401025593193</v>
      </c>
      <c r="D1556">
        <f t="shared" si="74"/>
        <v>1.8180988388110582</v>
      </c>
      <c r="E1556">
        <f t="shared" si="75"/>
        <v>1.0175359174938697E-3</v>
      </c>
    </row>
    <row r="1557" spans="1:5" x14ac:dyDescent="0.25">
      <c r="A1557">
        <v>236.982</v>
      </c>
      <c r="B1557">
        <v>1.8030999999999999</v>
      </c>
      <c r="C1557">
        <f t="shared" si="73"/>
        <v>0.52615192149601397</v>
      </c>
      <c r="D1557">
        <f t="shared" si="74"/>
        <v>1.8181693795726805</v>
      </c>
      <c r="E1557">
        <f t="shared" si="75"/>
        <v>2.2708620070552391E-4</v>
      </c>
    </row>
    <row r="1558" spans="1:5" x14ac:dyDescent="0.25">
      <c r="A1558">
        <v>237.1344</v>
      </c>
      <c r="B1558">
        <v>1.8428</v>
      </c>
      <c r="C1558">
        <f t="shared" si="73"/>
        <v>0.52610983914993414</v>
      </c>
      <c r="D1558">
        <f t="shared" si="74"/>
        <v>1.8182399095847104</v>
      </c>
      <c r="E1558">
        <f t="shared" si="75"/>
        <v>6.0319804120720084E-4</v>
      </c>
    </row>
    <row r="1559" spans="1:5" x14ac:dyDescent="0.25">
      <c r="A1559">
        <v>237.2868</v>
      </c>
      <c r="B1559">
        <v>1.7809999999999999</v>
      </c>
      <c r="C1559">
        <f t="shared" si="73"/>
        <v>0.52606776321671522</v>
      </c>
      <c r="D1559">
        <f t="shared" si="74"/>
        <v>1.8183104288487852</v>
      </c>
      <c r="E1559">
        <f t="shared" si="75"/>
        <v>1.3920681008802722E-3</v>
      </c>
    </row>
    <row r="1560" spans="1:5" x14ac:dyDescent="0.25">
      <c r="A1560">
        <v>237.4392</v>
      </c>
      <c r="B1560">
        <v>1.6288</v>
      </c>
      <c r="C1560">
        <f t="shared" si="73"/>
        <v>0.52602569369537999</v>
      </c>
      <c r="D1560">
        <f t="shared" si="74"/>
        <v>1.8183809373665434</v>
      </c>
      <c r="E1560">
        <f t="shared" si="75"/>
        <v>3.5940931812777237E-2</v>
      </c>
    </row>
    <row r="1561" spans="1:5" x14ac:dyDescent="0.25">
      <c r="A1561">
        <v>237.5916</v>
      </c>
      <c r="B1561">
        <v>1.4510000000000001</v>
      </c>
      <c r="C1561">
        <f t="shared" si="73"/>
        <v>0.52598363058495123</v>
      </c>
      <c r="D1561">
        <f t="shared" si="74"/>
        <v>1.8184514351396219</v>
      </c>
      <c r="E1561">
        <f t="shared" si="75"/>
        <v>0.13502055718616773</v>
      </c>
    </row>
    <row r="1562" spans="1:5" x14ac:dyDescent="0.25">
      <c r="A1562">
        <v>237.744</v>
      </c>
      <c r="B1562">
        <v>1.3536999999999999</v>
      </c>
      <c r="C1562">
        <f t="shared" si="73"/>
        <v>0.52594157388445206</v>
      </c>
      <c r="D1562">
        <f t="shared" si="74"/>
        <v>1.8185219221696585</v>
      </c>
      <c r="E1562">
        <f t="shared" si="75"/>
        <v>0.21605941932949613</v>
      </c>
    </row>
    <row r="1563" spans="1:5" x14ac:dyDescent="0.25">
      <c r="A1563">
        <v>237.8964</v>
      </c>
      <c r="B1563">
        <v>1.3823000000000001</v>
      </c>
      <c r="C1563">
        <f t="shared" si="73"/>
        <v>0.5258995235929057</v>
      </c>
      <c r="D1563">
        <f t="shared" si="74"/>
        <v>1.8185923984582901</v>
      </c>
      <c r="E1563">
        <f t="shared" si="75"/>
        <v>0.19035105695248733</v>
      </c>
    </row>
    <row r="1564" spans="1:5" x14ac:dyDescent="0.25">
      <c r="A1564">
        <v>238.0488</v>
      </c>
      <c r="B1564">
        <v>1.55</v>
      </c>
      <c r="C1564">
        <f t="shared" si="73"/>
        <v>0.52585747970933538</v>
      </c>
      <c r="D1564">
        <f t="shared" si="74"/>
        <v>1.818662864007154</v>
      </c>
      <c r="E1564">
        <f t="shared" si="75"/>
        <v>7.2179734496526524E-2</v>
      </c>
    </row>
    <row r="1565" spans="1:5" x14ac:dyDescent="0.25">
      <c r="A1565">
        <v>238.2012</v>
      </c>
      <c r="B1565">
        <v>1.8159000000000001</v>
      </c>
      <c r="C1565">
        <f t="shared" si="73"/>
        <v>0.52581544223276477</v>
      </c>
      <c r="D1565">
        <f t="shared" si="74"/>
        <v>1.8187333188178862</v>
      </c>
      <c r="E1565">
        <f t="shared" si="75"/>
        <v>8.0276955237879229E-6</v>
      </c>
    </row>
    <row r="1566" spans="1:5" x14ac:dyDescent="0.25">
      <c r="A1566">
        <v>238.3536</v>
      </c>
      <c r="B1566">
        <v>1.8891</v>
      </c>
      <c r="C1566">
        <f t="shared" si="73"/>
        <v>0.52577341116221743</v>
      </c>
      <c r="D1566">
        <f t="shared" si="74"/>
        <v>1.8188037628921236</v>
      </c>
      <c r="E1566">
        <f t="shared" si="75"/>
        <v>4.9415609515267734E-3</v>
      </c>
    </row>
    <row r="1567" spans="1:5" x14ac:dyDescent="0.25">
      <c r="A1567">
        <v>238.506</v>
      </c>
      <c r="B1567">
        <v>1.9117</v>
      </c>
      <c r="C1567">
        <f t="shared" si="73"/>
        <v>0.52573138649671725</v>
      </c>
      <c r="D1567">
        <f t="shared" si="74"/>
        <v>1.818874196231502</v>
      </c>
      <c r="E1567">
        <f t="shared" si="75"/>
        <v>8.6166298452676812E-3</v>
      </c>
    </row>
    <row r="1568" spans="1:5" x14ac:dyDescent="0.25">
      <c r="A1568">
        <v>238.6584</v>
      </c>
      <c r="B1568">
        <v>1.8775999999999999</v>
      </c>
      <c r="C1568">
        <f t="shared" si="73"/>
        <v>0.52568936823528789</v>
      </c>
      <c r="D1568">
        <f t="shared" si="74"/>
        <v>1.8189446188376577</v>
      </c>
      <c r="E1568">
        <f t="shared" si="75"/>
        <v>3.4404537392996549E-3</v>
      </c>
    </row>
    <row r="1569" spans="1:5" x14ac:dyDescent="0.25">
      <c r="A1569">
        <v>238.8108</v>
      </c>
      <c r="B1569">
        <v>1.8831</v>
      </c>
      <c r="C1569">
        <f t="shared" si="73"/>
        <v>0.52564735637695381</v>
      </c>
      <c r="D1569">
        <f t="shared" si="74"/>
        <v>1.8190150307122255</v>
      </c>
      <c r="E1569">
        <f t="shared" si="75"/>
        <v>4.106883288615003E-3</v>
      </c>
    </row>
    <row r="1570" spans="1:5" x14ac:dyDescent="0.25">
      <c r="A1570">
        <v>238.9632</v>
      </c>
      <c r="B1570">
        <v>1.8389</v>
      </c>
      <c r="C1570">
        <f t="shared" si="73"/>
        <v>0.52560535092073901</v>
      </c>
      <c r="D1570">
        <f t="shared" si="74"/>
        <v>1.8190854318568415</v>
      </c>
      <c r="E1570">
        <f t="shared" si="75"/>
        <v>3.9261711069987239E-4</v>
      </c>
    </row>
    <row r="1571" spans="1:5" x14ac:dyDescent="0.25">
      <c r="A1571">
        <v>239.1156</v>
      </c>
      <c r="B1571">
        <v>1.841</v>
      </c>
      <c r="C1571">
        <f t="shared" si="73"/>
        <v>0.52556335186566794</v>
      </c>
      <c r="D1571">
        <f t="shared" si="74"/>
        <v>1.8191558222731405</v>
      </c>
      <c r="E1571">
        <f t="shared" si="75"/>
        <v>4.7716810056262147E-4</v>
      </c>
    </row>
    <row r="1572" spans="1:5" x14ac:dyDescent="0.25">
      <c r="A1572">
        <v>239.268</v>
      </c>
      <c r="B1572">
        <v>1.8329</v>
      </c>
      <c r="C1572">
        <f t="shared" si="73"/>
        <v>0.52552135921076526</v>
      </c>
      <c r="D1572">
        <f t="shared" si="74"/>
        <v>1.8192262019627574</v>
      </c>
      <c r="E1572">
        <f t="shared" si="75"/>
        <v>1.869727527632984E-4</v>
      </c>
    </row>
    <row r="1573" spans="1:5" x14ac:dyDescent="0.25">
      <c r="A1573">
        <v>239.4204</v>
      </c>
      <c r="B1573">
        <v>1.8520000000000001</v>
      </c>
      <c r="C1573">
        <f t="shared" si="73"/>
        <v>0.52547937295505553</v>
      </c>
      <c r="D1573">
        <f t="shared" si="74"/>
        <v>1.8192965709273272</v>
      </c>
      <c r="E1573">
        <f t="shared" si="75"/>
        <v>1.0695142731113453E-3</v>
      </c>
    </row>
    <row r="1574" spans="1:5" x14ac:dyDescent="0.25">
      <c r="A1574">
        <v>239.5728</v>
      </c>
      <c r="B1574">
        <v>1.849</v>
      </c>
      <c r="C1574">
        <f t="shared" si="73"/>
        <v>0.52543739309756354</v>
      </c>
      <c r="D1574">
        <f t="shared" si="74"/>
        <v>1.8193669291684835</v>
      </c>
      <c r="E1574">
        <f t="shared" si="75"/>
        <v>8.7811888690567108E-4</v>
      </c>
    </row>
    <row r="1575" spans="1:5" x14ac:dyDescent="0.25">
      <c r="A1575">
        <v>239.7252</v>
      </c>
      <c r="B1575">
        <v>1.8414999999999999</v>
      </c>
      <c r="C1575">
        <f t="shared" si="73"/>
        <v>0.52539541963731429</v>
      </c>
      <c r="D1575">
        <f t="shared" si="74"/>
        <v>1.8194372766878613</v>
      </c>
      <c r="E1575">
        <f t="shared" si="75"/>
        <v>4.8676375994798646E-4</v>
      </c>
    </row>
    <row r="1576" spans="1:5" x14ac:dyDescent="0.25">
      <c r="A1576">
        <v>239.8776</v>
      </c>
      <c r="B1576">
        <v>1.8193999999999999</v>
      </c>
      <c r="C1576">
        <f t="shared" si="73"/>
        <v>0.5253534525733331</v>
      </c>
      <c r="D1576">
        <f t="shared" si="74"/>
        <v>1.8195076134870938</v>
      </c>
      <c r="E1576">
        <f t="shared" si="75"/>
        <v>1.1580662604502878E-8</v>
      </c>
    </row>
    <row r="1577" spans="1:5" x14ac:dyDescent="0.25">
      <c r="A1577">
        <v>240.03</v>
      </c>
      <c r="B1577">
        <v>1.7689999999999999</v>
      </c>
      <c r="C1577">
        <f t="shared" si="73"/>
        <v>0.5253114919046451</v>
      </c>
      <c r="D1577">
        <f t="shared" si="74"/>
        <v>1.8195779395678149</v>
      </c>
      <c r="E1577">
        <f t="shared" si="75"/>
        <v>2.5581279709255438E-3</v>
      </c>
    </row>
    <row r="1578" spans="1:5" x14ac:dyDescent="0.25">
      <c r="A1578">
        <v>240.1824</v>
      </c>
      <c r="B1578">
        <v>1.7508999999999999</v>
      </c>
      <c r="C1578">
        <f t="shared" si="73"/>
        <v>0.52526953763027584</v>
      </c>
      <c r="D1578">
        <f t="shared" si="74"/>
        <v>1.8196482549316577</v>
      </c>
      <c r="E1578">
        <f t="shared" si="75"/>
        <v>4.7263225561482132E-3</v>
      </c>
    </row>
    <row r="1579" spans="1:5" x14ac:dyDescent="0.25">
      <c r="A1579">
        <v>240.3348</v>
      </c>
      <c r="B1579">
        <v>1.7250000000000001</v>
      </c>
      <c r="C1579">
        <f t="shared" si="73"/>
        <v>0.52522758974925066</v>
      </c>
      <c r="D1579">
        <f t="shared" si="74"/>
        <v>1.8197185595802559</v>
      </c>
      <c r="E1579">
        <f t="shared" si="75"/>
        <v>8.9716055289584609E-3</v>
      </c>
    </row>
    <row r="1580" spans="1:5" x14ac:dyDescent="0.25">
      <c r="A1580">
        <v>240.4872</v>
      </c>
      <c r="B1580">
        <v>1.7291000000000001</v>
      </c>
      <c r="C1580">
        <f t="shared" si="73"/>
        <v>0.52518564826059544</v>
      </c>
      <c r="D1580">
        <f t="shared" si="74"/>
        <v>1.8197888535152422</v>
      </c>
      <c r="E1580">
        <f t="shared" si="75"/>
        <v>8.2244681519090465E-3</v>
      </c>
    </row>
    <row r="1581" spans="1:5" x14ac:dyDescent="0.25">
      <c r="A1581">
        <v>240.6396</v>
      </c>
      <c r="B1581">
        <v>1.7228000000000001</v>
      </c>
      <c r="C1581">
        <f t="shared" si="73"/>
        <v>0.52514371316333608</v>
      </c>
      <c r="D1581">
        <f t="shared" si="74"/>
        <v>1.8198591367382488</v>
      </c>
      <c r="E1581">
        <f t="shared" si="75"/>
        <v>9.4204760243740641E-3</v>
      </c>
    </row>
    <row r="1582" spans="1:5" x14ac:dyDescent="0.25">
      <c r="A1582">
        <v>240.792</v>
      </c>
      <c r="B1582">
        <v>1.7552000000000001</v>
      </c>
      <c r="C1582">
        <f t="shared" si="73"/>
        <v>0.52510178445649869</v>
      </c>
      <c r="D1582">
        <f t="shared" si="74"/>
        <v>1.8199294092509084</v>
      </c>
      <c r="E1582">
        <f t="shared" si="75"/>
        <v>4.1898964219715742E-3</v>
      </c>
    </row>
    <row r="1583" spans="1:5" x14ac:dyDescent="0.25">
      <c r="A1583">
        <v>240.9444</v>
      </c>
      <c r="B1583">
        <v>1.7889999999999999</v>
      </c>
      <c r="C1583">
        <f t="shared" si="73"/>
        <v>0.52505986213910916</v>
      </c>
      <c r="D1583">
        <f t="shared" si="74"/>
        <v>1.8199996710548532</v>
      </c>
      <c r="E1583">
        <f t="shared" si="75"/>
        <v>9.6097960550910579E-4</v>
      </c>
    </row>
    <row r="1584" spans="1:5" x14ac:dyDescent="0.25">
      <c r="A1584">
        <v>241.0968</v>
      </c>
      <c r="B1584">
        <v>1.8066</v>
      </c>
      <c r="C1584">
        <f t="shared" si="73"/>
        <v>0.52501794621019404</v>
      </c>
      <c r="D1584">
        <f t="shared" si="74"/>
        <v>1.8200699221517147</v>
      </c>
      <c r="E1584">
        <f t="shared" si="75"/>
        <v>1.814388027732549E-4</v>
      </c>
    </row>
    <row r="1585" spans="1:5" x14ac:dyDescent="0.25">
      <c r="A1585">
        <v>241.2492</v>
      </c>
      <c r="B1585">
        <v>1.7995000000000001</v>
      </c>
      <c r="C1585">
        <f t="shared" si="73"/>
        <v>0.5249760366687799</v>
      </c>
      <c r="D1585">
        <f t="shared" si="74"/>
        <v>1.8201401625431251</v>
      </c>
      <c r="E1585">
        <f t="shared" si="75"/>
        <v>4.2601630980661827E-4</v>
      </c>
    </row>
    <row r="1586" spans="1:5" x14ac:dyDescent="0.25">
      <c r="A1586">
        <v>241.4016</v>
      </c>
      <c r="B1586">
        <v>1.7914000000000001</v>
      </c>
      <c r="C1586">
        <f t="shared" si="73"/>
        <v>0.52493413351389306</v>
      </c>
      <c r="D1586">
        <f t="shared" si="74"/>
        <v>1.8202103922307153</v>
      </c>
      <c r="E1586">
        <f t="shared" si="75"/>
        <v>8.300387004876572E-4</v>
      </c>
    </row>
    <row r="1587" spans="1:5" x14ac:dyDescent="0.25">
      <c r="A1587">
        <v>241.554</v>
      </c>
      <c r="B1587">
        <v>1.7874000000000001</v>
      </c>
      <c r="C1587">
        <f t="shared" si="73"/>
        <v>0.52489223674456043</v>
      </c>
      <c r="D1587">
        <f t="shared" si="74"/>
        <v>1.820280611216117</v>
      </c>
      <c r="E1587">
        <f t="shared" si="75"/>
        <v>1.0811345939454292E-3</v>
      </c>
    </row>
    <row r="1588" spans="1:5" x14ac:dyDescent="0.25">
      <c r="A1588">
        <v>241.7064</v>
      </c>
      <c r="B1588">
        <v>1.7892999999999999</v>
      </c>
      <c r="C1588">
        <f t="shared" si="73"/>
        <v>0.52485034635980898</v>
      </c>
      <c r="D1588">
        <f t="shared" si="74"/>
        <v>1.8203508195009603</v>
      </c>
      <c r="E1588">
        <f t="shared" si="75"/>
        <v>9.6415339168122558E-4</v>
      </c>
    </row>
    <row r="1589" spans="1:5" x14ac:dyDescent="0.25">
      <c r="A1589">
        <v>241.8588</v>
      </c>
      <c r="B1589">
        <v>1.7863</v>
      </c>
      <c r="C1589">
        <f t="shared" si="73"/>
        <v>0.52480846235866574</v>
      </c>
      <c r="D1589">
        <f t="shared" si="74"/>
        <v>1.8204210170868764</v>
      </c>
      <c r="E1589">
        <f t="shared" si="75"/>
        <v>1.1642438070429131E-3</v>
      </c>
    </row>
    <row r="1590" spans="1:5" x14ac:dyDescent="0.25">
      <c r="A1590">
        <v>242.0112</v>
      </c>
      <c r="B1590">
        <v>1.7808999999999999</v>
      </c>
      <c r="C1590">
        <f t="shared" si="73"/>
        <v>0.5247665847401578</v>
      </c>
      <c r="D1590">
        <f t="shared" si="74"/>
        <v>1.8204912039754957</v>
      </c>
      <c r="E1590">
        <f t="shared" si="75"/>
        <v>1.5674634322293112E-3</v>
      </c>
    </row>
    <row r="1591" spans="1:5" x14ac:dyDescent="0.25">
      <c r="A1591">
        <v>242.1636</v>
      </c>
      <c r="B1591">
        <v>1.7763</v>
      </c>
      <c r="C1591">
        <f t="shared" si="73"/>
        <v>0.52472471350331262</v>
      </c>
      <c r="D1591">
        <f t="shared" si="74"/>
        <v>1.8205613801684479</v>
      </c>
      <c r="E1591">
        <f t="shared" si="75"/>
        <v>1.9590697744158764E-3</v>
      </c>
    </row>
    <row r="1592" spans="1:5" x14ac:dyDescent="0.25">
      <c r="A1592">
        <v>242.316</v>
      </c>
      <c r="B1592">
        <v>1.756</v>
      </c>
      <c r="C1592">
        <f t="shared" si="73"/>
        <v>0.52468284864715786</v>
      </c>
      <c r="D1592">
        <f t="shared" si="74"/>
        <v>1.8206315456673634</v>
      </c>
      <c r="E1592">
        <f t="shared" si="75"/>
        <v>4.1772366953524804E-3</v>
      </c>
    </row>
    <row r="1593" spans="1:5" x14ac:dyDescent="0.25">
      <c r="A1593">
        <v>242.4684</v>
      </c>
      <c r="B1593">
        <v>1.7641</v>
      </c>
      <c r="C1593">
        <f t="shared" si="73"/>
        <v>0.52464099017072097</v>
      </c>
      <c r="D1593">
        <f t="shared" si="74"/>
        <v>1.8207017004738719</v>
      </c>
      <c r="E1593">
        <f t="shared" si="75"/>
        <v>3.2037524965339128E-3</v>
      </c>
    </row>
    <row r="1594" spans="1:5" x14ac:dyDescent="0.25">
      <c r="A1594">
        <v>242.6208</v>
      </c>
      <c r="B1594">
        <v>1.7572000000000001</v>
      </c>
      <c r="C1594">
        <f t="shared" si="73"/>
        <v>0.52459913807302971</v>
      </c>
      <c r="D1594">
        <f t="shared" si="74"/>
        <v>1.8207718445896024</v>
      </c>
      <c r="E1594">
        <f t="shared" si="75"/>
        <v>4.0413794245245469E-3</v>
      </c>
    </row>
    <row r="1595" spans="1:5" x14ac:dyDescent="0.25">
      <c r="A1595">
        <v>242.7732</v>
      </c>
      <c r="B1595">
        <v>1.7716000000000001</v>
      </c>
      <c r="C1595">
        <f t="shared" si="73"/>
        <v>0.52455729235311233</v>
      </c>
      <c r="D1595">
        <f t="shared" si="74"/>
        <v>1.8208419780161837</v>
      </c>
      <c r="E1595">
        <f t="shared" si="75"/>
        <v>2.4247723989463173E-3</v>
      </c>
    </row>
    <row r="1596" spans="1:5" x14ac:dyDescent="0.25">
      <c r="A1596">
        <v>242.9256</v>
      </c>
      <c r="B1596">
        <v>1.7583</v>
      </c>
      <c r="C1596">
        <f t="shared" si="73"/>
        <v>0.52451545300999658</v>
      </c>
      <c r="D1596">
        <f t="shared" si="74"/>
        <v>1.8209121007552458</v>
      </c>
      <c r="E1596">
        <f t="shared" si="75"/>
        <v>3.9202751609850534E-3</v>
      </c>
    </row>
    <row r="1597" spans="1:5" x14ac:dyDescent="0.25">
      <c r="A1597">
        <v>243.078</v>
      </c>
      <c r="B1597">
        <v>1.7962</v>
      </c>
      <c r="C1597">
        <f t="shared" si="73"/>
        <v>0.52447362004271092</v>
      </c>
      <c r="D1597">
        <f t="shared" si="74"/>
        <v>1.8209822128084165</v>
      </c>
      <c r="E1597">
        <f t="shared" si="75"/>
        <v>6.1415807168164408E-4</v>
      </c>
    </row>
    <row r="1598" spans="1:5" x14ac:dyDescent="0.25">
      <c r="A1598">
        <v>243.2304</v>
      </c>
      <c r="B1598">
        <v>1.7877000000000001</v>
      </c>
      <c r="C1598">
        <f t="shared" si="73"/>
        <v>0.52443179345028379</v>
      </c>
      <c r="D1598">
        <f t="shared" si="74"/>
        <v>1.8210523141773245</v>
      </c>
      <c r="E1598">
        <f t="shared" si="75"/>
        <v>1.1123768609829559E-3</v>
      </c>
    </row>
    <row r="1599" spans="1:5" x14ac:dyDescent="0.25">
      <c r="A1599">
        <v>243.3828</v>
      </c>
      <c r="B1599">
        <v>1.8326</v>
      </c>
      <c r="C1599">
        <f t="shared" si="73"/>
        <v>0.52438997323174352</v>
      </c>
      <c r="D1599">
        <f t="shared" si="74"/>
        <v>1.8211224048635979</v>
      </c>
      <c r="E1599">
        <f t="shared" si="75"/>
        <v>1.3173519011516158E-4</v>
      </c>
    </row>
    <row r="1600" spans="1:5" x14ac:dyDescent="0.25">
      <c r="A1600">
        <v>243.5352</v>
      </c>
      <c r="B1600">
        <v>1.8459000000000001</v>
      </c>
      <c r="C1600">
        <f t="shared" si="73"/>
        <v>0.52434815938611901</v>
      </c>
      <c r="D1600">
        <f t="shared" si="74"/>
        <v>1.8211924848688645</v>
      </c>
      <c r="E1600">
        <f t="shared" si="75"/>
        <v>6.1046130395529265E-4</v>
      </c>
    </row>
    <row r="1601" spans="1:5" x14ac:dyDescent="0.25">
      <c r="A1601">
        <v>243.6876</v>
      </c>
      <c r="B1601">
        <v>1.8768</v>
      </c>
      <c r="C1601">
        <f t="shared" si="73"/>
        <v>0.52430635191243891</v>
      </c>
      <c r="D1601">
        <f t="shared" si="74"/>
        <v>1.8212625541947527</v>
      </c>
      <c r="E1601">
        <f t="shared" si="75"/>
        <v>3.0844078865707846E-3</v>
      </c>
    </row>
    <row r="1602" spans="1:5" x14ac:dyDescent="0.25">
      <c r="A1602">
        <v>243.84</v>
      </c>
      <c r="B1602">
        <v>1.8619000000000001</v>
      </c>
      <c r="C1602">
        <f t="shared" si="73"/>
        <v>0.52426455080973233</v>
      </c>
      <c r="D1602">
        <f t="shared" si="74"/>
        <v>1.8213326128428888</v>
      </c>
      <c r="E1602">
        <f t="shared" si="75"/>
        <v>1.6457129007549571E-3</v>
      </c>
    </row>
    <row r="1603" spans="1:5" x14ac:dyDescent="0.25">
      <c r="A1603">
        <v>243.9924</v>
      </c>
      <c r="B1603">
        <v>1.8168</v>
      </c>
      <c r="C1603">
        <f t="shared" ref="C1603:C1666" si="76">$I$5 + ($I$4 - $I$5)*EXP(-A1603/$I$6)</f>
        <v>0.52422275607702851</v>
      </c>
      <c r="D1603">
        <f t="shared" ref="D1603:D1666" si="77">C1603*$I$1 + (1-C1603)*$I$2</f>
        <v>1.8214026608149005</v>
      </c>
      <c r="E1603">
        <f t="shared" ref="E1603:E1666" si="78">(B1603-D1603)^2</f>
        <v>2.1184486577021197E-5</v>
      </c>
    </row>
    <row r="1604" spans="1:5" x14ac:dyDescent="0.25">
      <c r="A1604">
        <v>244.1448</v>
      </c>
      <c r="B1604">
        <v>1.8210999999999999</v>
      </c>
      <c r="C1604">
        <f t="shared" si="76"/>
        <v>0.52418096771335654</v>
      </c>
      <c r="D1604">
        <f t="shared" si="77"/>
        <v>1.8214726981124145</v>
      </c>
      <c r="E1604">
        <f t="shared" si="78"/>
        <v>1.389038829973926E-7</v>
      </c>
    </row>
    <row r="1605" spans="1:5" x14ac:dyDescent="0.25">
      <c r="A1605">
        <v>244.2972</v>
      </c>
      <c r="B1605">
        <v>1.8572</v>
      </c>
      <c r="C1605">
        <f t="shared" si="76"/>
        <v>0.52413918571774598</v>
      </c>
      <c r="D1605">
        <f t="shared" si="77"/>
        <v>1.8215427247370577</v>
      </c>
      <c r="E1605">
        <f t="shared" si="78"/>
        <v>1.2714412791772346E-3</v>
      </c>
    </row>
    <row r="1606" spans="1:5" x14ac:dyDescent="0.25">
      <c r="A1606">
        <v>244.4496</v>
      </c>
      <c r="B1606">
        <v>1.8591</v>
      </c>
      <c r="C1606">
        <f t="shared" si="76"/>
        <v>0.52409741008922639</v>
      </c>
      <c r="D1606">
        <f t="shared" si="77"/>
        <v>1.8216127406904565</v>
      </c>
      <c r="E1606">
        <f t="shared" si="78"/>
        <v>1.4052946105409514E-3</v>
      </c>
    </row>
    <row r="1607" spans="1:5" x14ac:dyDescent="0.25">
      <c r="A1607">
        <v>244.602</v>
      </c>
      <c r="B1607">
        <v>1.8503000000000001</v>
      </c>
      <c r="C1607">
        <f t="shared" si="76"/>
        <v>0.52405564082682743</v>
      </c>
      <c r="D1607">
        <f t="shared" si="77"/>
        <v>1.8216827459742373</v>
      </c>
      <c r="E1607">
        <f t="shared" si="78"/>
        <v>8.18947227975035E-4</v>
      </c>
    </row>
    <row r="1608" spans="1:5" x14ac:dyDescent="0.25">
      <c r="A1608">
        <v>244.7544</v>
      </c>
      <c r="B1608">
        <v>1.8205</v>
      </c>
      <c r="C1608">
        <f t="shared" si="76"/>
        <v>0.52401387792957899</v>
      </c>
      <c r="D1608">
        <f t="shared" si="77"/>
        <v>1.8217527405900258</v>
      </c>
      <c r="E1608">
        <f t="shared" si="78"/>
        <v>1.5693589858981405E-6</v>
      </c>
    </row>
    <row r="1609" spans="1:5" x14ac:dyDescent="0.25">
      <c r="A1609">
        <v>244.9068</v>
      </c>
      <c r="B1609">
        <v>1.8386</v>
      </c>
      <c r="C1609">
        <f t="shared" si="76"/>
        <v>0.52397212139651117</v>
      </c>
      <c r="D1609">
        <f t="shared" si="77"/>
        <v>1.8218227245394472</v>
      </c>
      <c r="E1609">
        <f t="shared" si="78"/>
        <v>2.8147697187926897E-4</v>
      </c>
    </row>
    <row r="1610" spans="1:5" x14ac:dyDescent="0.25">
      <c r="A1610">
        <v>245.0592</v>
      </c>
      <c r="B1610">
        <v>1.8364</v>
      </c>
      <c r="C1610">
        <f t="shared" si="76"/>
        <v>0.52393037122665409</v>
      </c>
      <c r="D1610">
        <f t="shared" si="77"/>
        <v>1.8218926978241279</v>
      </c>
      <c r="E1610">
        <f t="shared" si="78"/>
        <v>2.104618164220648E-4</v>
      </c>
    </row>
    <row r="1611" spans="1:5" x14ac:dyDescent="0.25">
      <c r="A1611">
        <v>245.2116</v>
      </c>
      <c r="B1611">
        <v>1.8548</v>
      </c>
      <c r="C1611">
        <f t="shared" si="76"/>
        <v>0.52388862741903808</v>
      </c>
      <c r="D1611">
        <f t="shared" si="77"/>
        <v>1.8219626604456922</v>
      </c>
      <c r="E1611">
        <f t="shared" si="78"/>
        <v>1.0782908690049069E-3</v>
      </c>
    </row>
    <row r="1612" spans="1:5" x14ac:dyDescent="0.25">
      <c r="A1612">
        <v>245.364</v>
      </c>
      <c r="B1612">
        <v>1.8527</v>
      </c>
      <c r="C1612">
        <f t="shared" si="76"/>
        <v>0.52384688997269357</v>
      </c>
      <c r="D1612">
        <f t="shared" si="77"/>
        <v>1.8220326124057655</v>
      </c>
      <c r="E1612">
        <f t="shared" si="78"/>
        <v>9.4048866185500717E-4</v>
      </c>
    </row>
    <row r="1613" spans="1:5" x14ac:dyDescent="0.25">
      <c r="A1613">
        <v>245.5164</v>
      </c>
      <c r="B1613">
        <v>1.8143</v>
      </c>
      <c r="C1613">
        <f t="shared" si="76"/>
        <v>0.52380515888665125</v>
      </c>
      <c r="D1613">
        <f t="shared" si="77"/>
        <v>1.8221025537059725</v>
      </c>
      <c r="E1613">
        <f t="shared" si="78"/>
        <v>6.0879844334585075E-5</v>
      </c>
    </row>
    <row r="1614" spans="1:5" x14ac:dyDescent="0.25">
      <c r="A1614">
        <v>245.6688</v>
      </c>
      <c r="B1614">
        <v>1.7144999999999999</v>
      </c>
      <c r="C1614">
        <f t="shared" si="76"/>
        <v>0.52376343415994198</v>
      </c>
      <c r="D1614">
        <f t="shared" si="77"/>
        <v>1.8221724843479372</v>
      </c>
      <c r="E1614">
        <f t="shared" si="78"/>
        <v>1.1593363885656804E-2</v>
      </c>
    </row>
    <row r="1615" spans="1:5" x14ac:dyDescent="0.25">
      <c r="A1615">
        <v>245.8212</v>
      </c>
      <c r="B1615">
        <v>1.6762999999999999</v>
      </c>
      <c r="C1615">
        <f t="shared" si="76"/>
        <v>0.52372171579159632</v>
      </c>
      <c r="D1615">
        <f t="shared" si="77"/>
        <v>1.8222424043332848</v>
      </c>
      <c r="E1615">
        <f t="shared" si="78"/>
        <v>2.1299185382580008E-2</v>
      </c>
    </row>
    <row r="1616" spans="1:5" x14ac:dyDescent="0.25">
      <c r="A1616">
        <v>245.9736</v>
      </c>
      <c r="B1616">
        <v>1.6647000000000001</v>
      </c>
      <c r="C1616">
        <f t="shared" si="76"/>
        <v>0.52368000378064572</v>
      </c>
      <c r="D1616">
        <f t="shared" si="77"/>
        <v>1.8223123136636379</v>
      </c>
      <c r="E1616">
        <f t="shared" si="78"/>
        <v>2.4841641418404951E-2</v>
      </c>
    </row>
    <row r="1617" spans="1:5" x14ac:dyDescent="0.25">
      <c r="A1617">
        <v>246.126</v>
      </c>
      <c r="B1617">
        <v>1.6768000000000001</v>
      </c>
      <c r="C1617">
        <f t="shared" si="76"/>
        <v>0.52363829812612106</v>
      </c>
      <c r="D1617">
        <f t="shared" si="77"/>
        <v>1.8223822123406213</v>
      </c>
      <c r="E1617">
        <f t="shared" si="78"/>
        <v>2.1194180549989717E-2</v>
      </c>
    </row>
    <row r="1618" spans="1:5" x14ac:dyDescent="0.25">
      <c r="A1618">
        <v>246.2784</v>
      </c>
      <c r="B1618">
        <v>1.6877</v>
      </c>
      <c r="C1618">
        <f t="shared" si="76"/>
        <v>0.52359659882705389</v>
      </c>
      <c r="D1618">
        <f t="shared" si="77"/>
        <v>1.8224521003658576</v>
      </c>
      <c r="E1618">
        <f t="shared" si="78"/>
        <v>1.8158128553010161E-2</v>
      </c>
    </row>
    <row r="1619" spans="1:5" x14ac:dyDescent="0.25">
      <c r="A1619">
        <v>246.4308</v>
      </c>
      <c r="B1619">
        <v>1.7354000000000001</v>
      </c>
      <c r="C1619">
        <f t="shared" si="76"/>
        <v>0.52355490588247577</v>
      </c>
      <c r="D1619">
        <f t="shared" si="77"/>
        <v>1.8225219777409705</v>
      </c>
      <c r="E1619">
        <f t="shared" si="78"/>
        <v>7.590239005498144E-3</v>
      </c>
    </row>
    <row r="1620" spans="1:5" x14ac:dyDescent="0.25">
      <c r="A1620">
        <v>246.58320000000001</v>
      </c>
      <c r="B1620">
        <v>1.8048999999999999</v>
      </c>
      <c r="C1620">
        <f t="shared" si="76"/>
        <v>0.52351321929141825</v>
      </c>
      <c r="D1620">
        <f t="shared" si="77"/>
        <v>1.822591844467583</v>
      </c>
      <c r="E1620">
        <f t="shared" si="78"/>
        <v>3.1300136066515056E-4</v>
      </c>
    </row>
    <row r="1621" spans="1:5" x14ac:dyDescent="0.25">
      <c r="A1621">
        <v>246.73560000000001</v>
      </c>
      <c r="B1621">
        <v>1.8281000000000001</v>
      </c>
      <c r="C1621">
        <f t="shared" si="76"/>
        <v>0.5234715390529131</v>
      </c>
      <c r="D1621">
        <f t="shared" si="77"/>
        <v>1.8226617005473178</v>
      </c>
      <c r="E1621">
        <f t="shared" si="78"/>
        <v>2.9575100937044171E-5</v>
      </c>
    </row>
    <row r="1622" spans="1:5" x14ac:dyDescent="0.25">
      <c r="A1622">
        <v>246.88800000000001</v>
      </c>
      <c r="B1622">
        <v>1.8246</v>
      </c>
      <c r="C1622">
        <f t="shared" si="76"/>
        <v>0.52342986516599221</v>
      </c>
      <c r="D1622">
        <f t="shared" si="77"/>
        <v>1.8227315459817972</v>
      </c>
      <c r="E1622">
        <f t="shared" si="78"/>
        <v>3.4911204181381592E-6</v>
      </c>
    </row>
    <row r="1623" spans="1:5" x14ac:dyDescent="0.25">
      <c r="A1623">
        <v>247.04040000000001</v>
      </c>
      <c r="B1623">
        <v>1.8130999999999999</v>
      </c>
      <c r="C1623">
        <f t="shared" si="76"/>
        <v>0.52338819762968791</v>
      </c>
      <c r="D1623">
        <f t="shared" si="77"/>
        <v>1.8228013807726433</v>
      </c>
      <c r="E1623">
        <f t="shared" si="78"/>
        <v>9.4116788895814578E-5</v>
      </c>
    </row>
    <row r="1624" spans="1:5" x14ac:dyDescent="0.25">
      <c r="A1624">
        <v>247.19280000000001</v>
      </c>
      <c r="B1624">
        <v>1.7873000000000001</v>
      </c>
      <c r="C1624">
        <f t="shared" si="76"/>
        <v>0.52334653644303208</v>
      </c>
      <c r="D1624">
        <f t="shared" si="77"/>
        <v>1.8228712049214781</v>
      </c>
      <c r="E1624">
        <f t="shared" si="78"/>
        <v>1.2653106195657828E-3</v>
      </c>
    </row>
    <row r="1625" spans="1:5" x14ac:dyDescent="0.25">
      <c r="A1625">
        <v>247.34520000000001</v>
      </c>
      <c r="B1625">
        <v>1.7708999999999999</v>
      </c>
      <c r="C1625">
        <f t="shared" si="76"/>
        <v>0.5233048816050575</v>
      </c>
      <c r="D1625">
        <f t="shared" si="77"/>
        <v>1.822941018429924</v>
      </c>
      <c r="E1625">
        <f t="shared" si="78"/>
        <v>2.7082675992236931E-3</v>
      </c>
    </row>
    <row r="1626" spans="1:5" x14ac:dyDescent="0.25">
      <c r="A1626">
        <v>247.49760000000001</v>
      </c>
      <c r="B1626">
        <v>1.7887999999999999</v>
      </c>
      <c r="C1626">
        <f t="shared" si="76"/>
        <v>0.52326323311479639</v>
      </c>
      <c r="D1626">
        <f t="shared" si="77"/>
        <v>1.8230108212996012</v>
      </c>
      <c r="E1626">
        <f t="shared" si="78"/>
        <v>1.1703802939932533E-3</v>
      </c>
    </row>
    <row r="1627" spans="1:5" x14ac:dyDescent="0.25">
      <c r="A1627">
        <v>247.65</v>
      </c>
      <c r="B1627">
        <v>1.8002</v>
      </c>
      <c r="C1627">
        <f t="shared" si="76"/>
        <v>0.52322159097128174</v>
      </c>
      <c r="D1627">
        <f t="shared" si="77"/>
        <v>1.8230806135321318</v>
      </c>
      <c r="E1627">
        <f t="shared" si="78"/>
        <v>5.2352247560677185E-4</v>
      </c>
    </row>
    <row r="1628" spans="1:5" x14ac:dyDescent="0.25">
      <c r="A1628">
        <v>247.80240000000001</v>
      </c>
      <c r="B1628">
        <v>1.8158000000000001</v>
      </c>
      <c r="C1628">
        <f t="shared" si="76"/>
        <v>0.5231799551735461</v>
      </c>
      <c r="D1628">
        <f t="shared" si="77"/>
        <v>1.8231503951291368</v>
      </c>
      <c r="E1628">
        <f t="shared" si="78"/>
        <v>5.4028308554436686E-5</v>
      </c>
    </row>
    <row r="1629" spans="1:5" x14ac:dyDescent="0.25">
      <c r="A1629">
        <v>247.95480000000001</v>
      </c>
      <c r="B1629">
        <v>1.8057000000000001</v>
      </c>
      <c r="C1629">
        <f t="shared" si="76"/>
        <v>0.52313832572062247</v>
      </c>
      <c r="D1629">
        <f t="shared" si="77"/>
        <v>1.8232201660922369</v>
      </c>
      <c r="E1629">
        <f t="shared" si="78"/>
        <v>3.0695621989956524E-4</v>
      </c>
    </row>
    <row r="1630" spans="1:5" x14ac:dyDescent="0.25">
      <c r="A1630">
        <v>248.10720000000001</v>
      </c>
      <c r="B1630">
        <v>1.8047</v>
      </c>
      <c r="C1630">
        <f t="shared" si="76"/>
        <v>0.52309670261154406</v>
      </c>
      <c r="D1630">
        <f t="shared" si="77"/>
        <v>1.8232899264230522</v>
      </c>
      <c r="E1630">
        <f t="shared" si="78"/>
        <v>3.4558536441449579E-4</v>
      </c>
    </row>
    <row r="1631" spans="1:5" x14ac:dyDescent="0.25">
      <c r="A1631">
        <v>248.25960000000001</v>
      </c>
      <c r="B1631">
        <v>1.7827999999999999</v>
      </c>
      <c r="C1631">
        <f t="shared" si="76"/>
        <v>0.52305508584534421</v>
      </c>
      <c r="D1631">
        <f t="shared" si="77"/>
        <v>1.8233596761232032</v>
      </c>
      <c r="E1631">
        <f t="shared" si="78"/>
        <v>1.6450873272191408E-3</v>
      </c>
    </row>
    <row r="1632" spans="1:5" x14ac:dyDescent="0.25">
      <c r="A1632">
        <v>248.41200000000001</v>
      </c>
      <c r="B1632">
        <v>1.7612000000000001</v>
      </c>
      <c r="C1632">
        <f t="shared" si="76"/>
        <v>0.52301347542105625</v>
      </c>
      <c r="D1632">
        <f t="shared" si="77"/>
        <v>1.82342941519431</v>
      </c>
      <c r="E1632">
        <f t="shared" si="78"/>
        <v>3.8725001154258092E-3</v>
      </c>
    </row>
    <row r="1633" spans="1:5" x14ac:dyDescent="0.25">
      <c r="A1633">
        <v>248.56440000000001</v>
      </c>
      <c r="B1633">
        <v>1.7876000000000001</v>
      </c>
      <c r="C1633">
        <f t="shared" si="76"/>
        <v>0.52297187133771383</v>
      </c>
      <c r="D1633">
        <f t="shared" si="77"/>
        <v>1.8234991436379917</v>
      </c>
      <c r="E1633">
        <f t="shared" si="78"/>
        <v>1.2887485139411548E-3</v>
      </c>
    </row>
    <row r="1634" spans="1:5" x14ac:dyDescent="0.25">
      <c r="A1634">
        <v>248.71680000000001</v>
      </c>
      <c r="B1634">
        <v>1.8349</v>
      </c>
      <c r="C1634">
        <f t="shared" si="76"/>
        <v>0.52293027359435051</v>
      </c>
      <c r="D1634">
        <f t="shared" si="77"/>
        <v>1.8235688614558687</v>
      </c>
      <c r="E1634">
        <f t="shared" si="78"/>
        <v>1.2839470070629707E-4</v>
      </c>
    </row>
    <row r="1635" spans="1:5" x14ac:dyDescent="0.25">
      <c r="A1635">
        <v>248.86920000000001</v>
      </c>
      <c r="B1635">
        <v>1.8468</v>
      </c>
      <c r="C1635">
        <f t="shared" si="76"/>
        <v>0.52288868219000029</v>
      </c>
      <c r="D1635">
        <f t="shared" si="77"/>
        <v>1.8236385686495598</v>
      </c>
      <c r="E1635">
        <f t="shared" si="78"/>
        <v>5.3645190220115609E-4</v>
      </c>
    </row>
    <row r="1636" spans="1:5" x14ac:dyDescent="0.25">
      <c r="A1636">
        <v>249.02160000000001</v>
      </c>
      <c r="B1636">
        <v>1.8104</v>
      </c>
      <c r="C1636">
        <f t="shared" si="76"/>
        <v>0.52284709712369704</v>
      </c>
      <c r="D1636">
        <f t="shared" si="77"/>
        <v>1.8237082652206837</v>
      </c>
      <c r="E1636">
        <f t="shared" si="78"/>
        <v>1.7710992318406029E-4</v>
      </c>
    </row>
    <row r="1637" spans="1:5" x14ac:dyDescent="0.25">
      <c r="A1637">
        <v>249.17400000000001</v>
      </c>
      <c r="B1637">
        <v>1.7785</v>
      </c>
      <c r="C1637">
        <f t="shared" si="76"/>
        <v>0.52280551839447509</v>
      </c>
      <c r="D1637">
        <f t="shared" si="77"/>
        <v>1.8237779511708601</v>
      </c>
      <c r="E1637">
        <f t="shared" si="78"/>
        <v>2.0500928622307901E-3</v>
      </c>
    </row>
    <row r="1638" spans="1:5" x14ac:dyDescent="0.25">
      <c r="A1638">
        <v>249.32640000000001</v>
      </c>
      <c r="B1638">
        <v>1.8037000000000001</v>
      </c>
      <c r="C1638">
        <f t="shared" si="76"/>
        <v>0.52276394600136844</v>
      </c>
      <c r="D1638">
        <f t="shared" si="77"/>
        <v>1.8238476265017065</v>
      </c>
      <c r="E1638">
        <f t="shared" si="78"/>
        <v>4.0592685365226322E-4</v>
      </c>
    </row>
    <row r="1639" spans="1:5" x14ac:dyDescent="0.25">
      <c r="A1639">
        <v>249.47880000000001</v>
      </c>
      <c r="B1639">
        <v>1.7576000000000001</v>
      </c>
      <c r="C1639">
        <f t="shared" si="76"/>
        <v>0.52272237994341197</v>
      </c>
      <c r="D1639">
        <f t="shared" si="77"/>
        <v>1.8239172912148416</v>
      </c>
      <c r="E1639">
        <f t="shared" si="78"/>
        <v>4.3979831140740977E-3</v>
      </c>
    </row>
    <row r="1640" spans="1:5" x14ac:dyDescent="0.25">
      <c r="A1640">
        <v>249.63120000000001</v>
      </c>
      <c r="B1640">
        <v>1.5887</v>
      </c>
      <c r="C1640">
        <f t="shared" si="76"/>
        <v>0.52268082021964002</v>
      </c>
      <c r="D1640">
        <f t="shared" si="77"/>
        <v>1.8239869453118833</v>
      </c>
      <c r="E1640">
        <f t="shared" si="78"/>
        <v>5.5359946634197174E-2</v>
      </c>
    </row>
    <row r="1641" spans="1:5" x14ac:dyDescent="0.25">
      <c r="A1641">
        <v>249.78360000000001</v>
      </c>
      <c r="B1641">
        <v>1.6121000000000001</v>
      </c>
      <c r="C1641">
        <f t="shared" si="76"/>
        <v>0.52263926682908735</v>
      </c>
      <c r="D1641">
        <f t="shared" si="77"/>
        <v>1.8240565887944498</v>
      </c>
      <c r="E1641">
        <f t="shared" si="78"/>
        <v>4.492559553337943E-2</v>
      </c>
    </row>
    <row r="1642" spans="1:5" x14ac:dyDescent="0.25">
      <c r="A1642">
        <v>249.93600000000001</v>
      </c>
      <c r="B1642">
        <v>1.5858000000000001</v>
      </c>
      <c r="C1642">
        <f t="shared" si="76"/>
        <v>0.52259771977078873</v>
      </c>
      <c r="D1642">
        <f t="shared" si="77"/>
        <v>1.8241262216641583</v>
      </c>
      <c r="E1642">
        <f t="shared" si="78"/>
        <v>5.6799387932713462E-2</v>
      </c>
    </row>
    <row r="1643" spans="1:5" x14ac:dyDescent="0.25">
      <c r="A1643">
        <v>250.08840000000001</v>
      </c>
      <c r="B1643">
        <v>1.7559</v>
      </c>
      <c r="C1643">
        <f t="shared" si="76"/>
        <v>0.5225561790437796</v>
      </c>
      <c r="D1643">
        <f t="shared" si="77"/>
        <v>1.8241958439226253</v>
      </c>
      <c r="E1643">
        <f t="shared" si="78"/>
        <v>4.6643222971035998E-3</v>
      </c>
    </row>
    <row r="1644" spans="1:5" x14ac:dyDescent="0.25">
      <c r="A1644">
        <v>250.24080000000001</v>
      </c>
      <c r="B1644">
        <v>1.7452000000000001</v>
      </c>
      <c r="C1644">
        <f t="shared" si="76"/>
        <v>0.52251464464709474</v>
      </c>
      <c r="D1644">
        <f t="shared" si="77"/>
        <v>1.8242654555714692</v>
      </c>
      <c r="E1644">
        <f t="shared" si="78"/>
        <v>6.2513462647239629E-3</v>
      </c>
    </row>
    <row r="1645" spans="1:5" x14ac:dyDescent="0.25">
      <c r="A1645">
        <v>250.39320000000001</v>
      </c>
      <c r="B1645">
        <v>1.8327</v>
      </c>
      <c r="C1645">
        <f t="shared" si="76"/>
        <v>0.52247311657976958</v>
      </c>
      <c r="D1645">
        <f t="shared" si="77"/>
        <v>1.8243350566123062</v>
      </c>
      <c r="E1645">
        <f t="shared" si="78"/>
        <v>6.9972277879321889E-5</v>
      </c>
    </row>
    <row r="1646" spans="1:5" x14ac:dyDescent="0.25">
      <c r="A1646">
        <v>250.54560000000001</v>
      </c>
      <c r="B1646">
        <v>1.8434999999999999</v>
      </c>
      <c r="C1646">
        <f t="shared" si="76"/>
        <v>0.52243159484083967</v>
      </c>
      <c r="D1646">
        <f t="shared" si="77"/>
        <v>1.824404647046753</v>
      </c>
      <c r="E1646">
        <f t="shared" si="78"/>
        <v>3.6463250440907645E-4</v>
      </c>
    </row>
    <row r="1647" spans="1:5" x14ac:dyDescent="0.25">
      <c r="A1647">
        <v>250.69800000000001</v>
      </c>
      <c r="B1647">
        <v>1.7912999999999999</v>
      </c>
      <c r="C1647">
        <f t="shared" si="76"/>
        <v>0.52239007942934057</v>
      </c>
      <c r="D1647">
        <f t="shared" si="77"/>
        <v>1.8244742268764251</v>
      </c>
      <c r="E1647">
        <f t="shared" si="78"/>
        <v>1.1005293288485346E-3</v>
      </c>
    </row>
    <row r="1648" spans="1:5" x14ac:dyDescent="0.25">
      <c r="A1648">
        <v>250.85040000000001</v>
      </c>
      <c r="B1648">
        <v>1.7867</v>
      </c>
      <c r="C1648">
        <f t="shared" si="76"/>
        <v>0.52234857034430826</v>
      </c>
      <c r="D1648">
        <f t="shared" si="77"/>
        <v>1.8245437961029394</v>
      </c>
      <c r="E1648">
        <f t="shared" si="78"/>
        <v>1.4321529034808528E-3</v>
      </c>
    </row>
    <row r="1649" spans="1:5" x14ac:dyDescent="0.25">
      <c r="A1649">
        <v>251.00280000000001</v>
      </c>
      <c r="B1649">
        <v>1.7716000000000001</v>
      </c>
      <c r="C1649">
        <f t="shared" si="76"/>
        <v>0.5223070675847783</v>
      </c>
      <c r="D1649">
        <f t="shared" si="77"/>
        <v>1.8246133547279118</v>
      </c>
      <c r="E1649">
        <f t="shared" si="78"/>
        <v>2.8104157795073967E-3</v>
      </c>
    </row>
    <row r="1650" spans="1:5" x14ac:dyDescent="0.25">
      <c r="A1650">
        <v>251.15520000000001</v>
      </c>
      <c r="B1650">
        <v>1.81</v>
      </c>
      <c r="C1650">
        <f t="shared" si="76"/>
        <v>0.52226557114978711</v>
      </c>
      <c r="D1650">
        <f t="shared" si="77"/>
        <v>1.824682902752957</v>
      </c>
      <c r="E1650">
        <f t="shared" si="78"/>
        <v>2.155876332527898E-4</v>
      </c>
    </row>
    <row r="1651" spans="1:5" x14ac:dyDescent="0.25">
      <c r="A1651">
        <v>251.30760000000001</v>
      </c>
      <c r="B1651">
        <v>1.8381000000000001</v>
      </c>
      <c r="C1651">
        <f t="shared" si="76"/>
        <v>0.5222240810383707</v>
      </c>
      <c r="D1651">
        <f t="shared" si="77"/>
        <v>1.8247524401796906</v>
      </c>
      <c r="E1651">
        <f t="shared" si="78"/>
        <v>1.7815735315673898E-4</v>
      </c>
    </row>
    <row r="1652" spans="1:5" x14ac:dyDescent="0.25">
      <c r="A1652">
        <v>251.46</v>
      </c>
      <c r="B1652">
        <v>1.861</v>
      </c>
      <c r="C1652">
        <f t="shared" si="76"/>
        <v>0.52218259724956551</v>
      </c>
      <c r="D1652">
        <f t="shared" si="77"/>
        <v>1.8248219670097283</v>
      </c>
      <c r="E1652">
        <f t="shared" si="78"/>
        <v>1.3088500710451852E-3</v>
      </c>
    </row>
    <row r="1653" spans="1:5" x14ac:dyDescent="0.25">
      <c r="A1653">
        <v>251.61240000000001</v>
      </c>
      <c r="B1653">
        <v>1.8637999999999999</v>
      </c>
      <c r="C1653">
        <f t="shared" si="76"/>
        <v>0.52214111978240785</v>
      </c>
      <c r="D1653">
        <f t="shared" si="77"/>
        <v>1.8248914832446848</v>
      </c>
      <c r="E1653">
        <f t="shared" si="78"/>
        <v>1.5138726760986396E-3</v>
      </c>
    </row>
    <row r="1654" spans="1:5" x14ac:dyDescent="0.25">
      <c r="A1654">
        <v>251.76480000000001</v>
      </c>
      <c r="B1654">
        <v>1.8505</v>
      </c>
      <c r="C1654">
        <f t="shared" si="76"/>
        <v>0.52209964863593461</v>
      </c>
      <c r="D1654">
        <f t="shared" si="77"/>
        <v>1.8249609888861738</v>
      </c>
      <c r="E1654">
        <f t="shared" si="78"/>
        <v>6.5224108867214235E-4</v>
      </c>
    </row>
    <row r="1655" spans="1:5" x14ac:dyDescent="0.25">
      <c r="A1655">
        <v>251.91720000000001</v>
      </c>
      <c r="B1655">
        <v>1.8449</v>
      </c>
      <c r="C1655">
        <f t="shared" si="76"/>
        <v>0.52205818380918256</v>
      </c>
      <c r="D1655">
        <f t="shared" si="77"/>
        <v>1.82503048393581</v>
      </c>
      <c r="E1655">
        <f t="shared" si="78"/>
        <v>3.9479766862510299E-4</v>
      </c>
    </row>
    <row r="1656" spans="1:5" x14ac:dyDescent="0.25">
      <c r="A1656">
        <v>252.06960000000001</v>
      </c>
      <c r="B1656">
        <v>1.8353999999999999</v>
      </c>
      <c r="C1656">
        <f t="shared" si="76"/>
        <v>0.52201672530118859</v>
      </c>
      <c r="D1656">
        <f t="shared" si="77"/>
        <v>1.825099968395208</v>
      </c>
      <c r="E1656">
        <f t="shared" si="78"/>
        <v>1.060906510597114E-4</v>
      </c>
    </row>
    <row r="1657" spans="1:5" x14ac:dyDescent="0.25">
      <c r="A1657">
        <v>252.22200000000001</v>
      </c>
      <c r="B1657">
        <v>1.8118000000000001</v>
      </c>
      <c r="C1657">
        <f t="shared" si="76"/>
        <v>0.5219752731109899</v>
      </c>
      <c r="D1657">
        <f t="shared" si="77"/>
        <v>1.825169442265981</v>
      </c>
      <c r="E1657">
        <f t="shared" si="78"/>
        <v>1.7874198650339685E-4</v>
      </c>
    </row>
    <row r="1658" spans="1:5" x14ac:dyDescent="0.25">
      <c r="A1658">
        <v>252.37440000000001</v>
      </c>
      <c r="B1658">
        <v>1.8140000000000001</v>
      </c>
      <c r="C1658">
        <f t="shared" si="76"/>
        <v>0.52193382723762349</v>
      </c>
      <c r="D1658">
        <f t="shared" si="77"/>
        <v>1.8252389055497431</v>
      </c>
      <c r="E1658">
        <f t="shared" si="78"/>
        <v>1.2631299795604512E-4</v>
      </c>
    </row>
    <row r="1659" spans="1:5" x14ac:dyDescent="0.25">
      <c r="A1659">
        <v>252.52680000000001</v>
      </c>
      <c r="B1659">
        <v>1.7951999999999999</v>
      </c>
      <c r="C1659">
        <f t="shared" si="76"/>
        <v>0.52189238768012691</v>
      </c>
      <c r="D1659">
        <f t="shared" si="77"/>
        <v>1.8253083582481073</v>
      </c>
      <c r="E1659">
        <f t="shared" si="78"/>
        <v>9.0651323639637845E-4</v>
      </c>
    </row>
    <row r="1660" spans="1:5" x14ac:dyDescent="0.25">
      <c r="A1660">
        <v>252.67920000000001</v>
      </c>
      <c r="B1660">
        <v>1.8335999999999999</v>
      </c>
      <c r="C1660">
        <f t="shared" si="76"/>
        <v>0.52185095443753782</v>
      </c>
      <c r="D1660">
        <f t="shared" si="77"/>
        <v>1.8253778003626866</v>
      </c>
      <c r="E1660">
        <f t="shared" si="78"/>
        <v>6.7604566875834941E-5</v>
      </c>
    </row>
    <row r="1661" spans="1:5" x14ac:dyDescent="0.25">
      <c r="A1661">
        <v>252.83160000000001</v>
      </c>
      <c r="B1661">
        <v>1.8460000000000001</v>
      </c>
      <c r="C1661">
        <f t="shared" si="76"/>
        <v>0.52180952750889364</v>
      </c>
      <c r="D1661">
        <f t="shared" si="77"/>
        <v>1.8254472318950943</v>
      </c>
      <c r="E1661">
        <f t="shared" si="78"/>
        <v>4.2241627677403338E-4</v>
      </c>
    </row>
    <row r="1662" spans="1:5" x14ac:dyDescent="0.25">
      <c r="A1662">
        <v>252.98400000000001</v>
      </c>
      <c r="B1662">
        <v>1.8805000000000001</v>
      </c>
      <c r="C1662">
        <f t="shared" si="76"/>
        <v>0.52176810689323239</v>
      </c>
      <c r="D1662">
        <f t="shared" si="77"/>
        <v>1.8255166528469426</v>
      </c>
      <c r="E1662">
        <f t="shared" si="78"/>
        <v>3.0231684641536271E-3</v>
      </c>
    </row>
    <row r="1663" spans="1:5" x14ac:dyDescent="0.25">
      <c r="A1663">
        <v>253.13640000000001</v>
      </c>
      <c r="B1663">
        <v>1.8713</v>
      </c>
      <c r="C1663">
        <f t="shared" si="76"/>
        <v>0.52172669258959203</v>
      </c>
      <c r="D1663">
        <f t="shared" si="77"/>
        <v>1.825586063219844</v>
      </c>
      <c r="E1663">
        <f t="shared" si="78"/>
        <v>2.0897640159401E-3</v>
      </c>
    </row>
    <row r="1664" spans="1:5" x14ac:dyDescent="0.25">
      <c r="A1664">
        <v>253.28880000000001</v>
      </c>
      <c r="B1664">
        <v>1.8375999999999999</v>
      </c>
      <c r="C1664">
        <f t="shared" si="76"/>
        <v>0.52168528459701047</v>
      </c>
      <c r="D1664">
        <f t="shared" si="77"/>
        <v>1.8256554630154105</v>
      </c>
      <c r="E1664">
        <f t="shared" si="78"/>
        <v>1.4267196377622441E-4</v>
      </c>
    </row>
    <row r="1665" spans="1:5" x14ac:dyDescent="0.25">
      <c r="A1665">
        <v>253.44120000000001</v>
      </c>
      <c r="B1665">
        <v>1.7935000000000001</v>
      </c>
      <c r="C1665">
        <f t="shared" si="76"/>
        <v>0.52164388291452624</v>
      </c>
      <c r="D1665">
        <f t="shared" si="77"/>
        <v>1.825724852235254</v>
      </c>
      <c r="E1665">
        <f t="shared" si="78"/>
        <v>1.0384411015839517E-3</v>
      </c>
    </row>
    <row r="1666" spans="1:5" x14ac:dyDescent="0.25">
      <c r="A1666">
        <v>253.59360000000001</v>
      </c>
      <c r="B1666">
        <v>1.7595000000000001</v>
      </c>
      <c r="C1666">
        <f t="shared" si="76"/>
        <v>0.52160248754117755</v>
      </c>
      <c r="D1666">
        <f t="shared" si="77"/>
        <v>1.8257942308809865</v>
      </c>
      <c r="E1666">
        <f t="shared" si="78"/>
        <v>4.3949250481015315E-3</v>
      </c>
    </row>
    <row r="1667" spans="1:5" x14ac:dyDescent="0.25">
      <c r="A1667">
        <v>253.74600000000001</v>
      </c>
      <c r="B1667">
        <v>1.7426999999999999</v>
      </c>
      <c r="C1667">
        <f t="shared" ref="C1667:C1730" si="79">$I$5 + ($I$4 - $I$5)*EXP(-A1667/$I$6)</f>
        <v>0.52156109847600329</v>
      </c>
      <c r="D1667">
        <f t="shared" ref="D1667:D1730" si="80">C1667*$I$1 + (1-C1667)*$I$2</f>
        <v>1.8258635989542187</v>
      </c>
      <c r="E1667">
        <f t="shared" ref="E1667:E1730" si="81">(B1667-D1667)^2</f>
        <v>6.9161841910181368E-3</v>
      </c>
    </row>
    <row r="1668" spans="1:5" x14ac:dyDescent="0.25">
      <c r="A1668">
        <v>253.89840000000001</v>
      </c>
      <c r="B1668">
        <v>1.7472000000000001</v>
      </c>
      <c r="C1668">
        <f t="shared" si="79"/>
        <v>0.52151971571804179</v>
      </c>
      <c r="D1668">
        <f t="shared" si="80"/>
        <v>1.8259329564565623</v>
      </c>
      <c r="E1668">
        <f t="shared" si="81"/>
        <v>6.1988784323909188E-3</v>
      </c>
    </row>
    <row r="1669" spans="1:5" x14ac:dyDescent="0.25">
      <c r="A1669">
        <v>254.05080000000001</v>
      </c>
      <c r="B1669">
        <v>1.764</v>
      </c>
      <c r="C1669">
        <f t="shared" si="79"/>
        <v>0.52147833926633202</v>
      </c>
      <c r="D1669">
        <f t="shared" si="80"/>
        <v>1.8260023033896275</v>
      </c>
      <c r="E1669">
        <f t="shared" si="81"/>
        <v>3.8442856256194181E-3</v>
      </c>
    </row>
    <row r="1670" spans="1:5" x14ac:dyDescent="0.25">
      <c r="A1670">
        <v>254.20320000000001</v>
      </c>
      <c r="B1670">
        <v>1.7883</v>
      </c>
      <c r="C1670">
        <f t="shared" si="79"/>
        <v>0.521436969119913</v>
      </c>
      <c r="D1670">
        <f t="shared" si="80"/>
        <v>1.8260716397550261</v>
      </c>
      <c r="E1670">
        <f t="shared" si="81"/>
        <v>1.4266967697834656E-3</v>
      </c>
    </row>
    <row r="1671" spans="1:5" x14ac:dyDescent="0.25">
      <c r="A1671">
        <v>254.35560000000001</v>
      </c>
      <c r="B1671">
        <v>1.7857000000000001</v>
      </c>
      <c r="C1671">
        <f t="shared" si="79"/>
        <v>0.52139560527782403</v>
      </c>
      <c r="D1671">
        <f t="shared" si="80"/>
        <v>1.8261409655543672</v>
      </c>
      <c r="E1671">
        <f t="shared" si="81"/>
        <v>1.6354716949695111E-3</v>
      </c>
    </row>
    <row r="1672" spans="1:5" x14ac:dyDescent="0.25">
      <c r="A1672">
        <v>254.50800000000001</v>
      </c>
      <c r="B1672">
        <v>1.7863</v>
      </c>
      <c r="C1672">
        <f t="shared" si="79"/>
        <v>0.5213542477391041</v>
      </c>
      <c r="D1672">
        <f t="shared" si="80"/>
        <v>1.8262102807892615</v>
      </c>
      <c r="E1672">
        <f t="shared" si="81"/>
        <v>1.5928305126776962E-3</v>
      </c>
    </row>
    <row r="1673" spans="1:5" x14ac:dyDescent="0.25">
      <c r="A1673">
        <v>254.66040000000001</v>
      </c>
      <c r="B1673">
        <v>1.8107</v>
      </c>
      <c r="C1673">
        <f t="shared" si="79"/>
        <v>0.52131289650279289</v>
      </c>
      <c r="D1673">
        <f t="shared" si="80"/>
        <v>1.8262795854613192</v>
      </c>
      <c r="E1673">
        <f t="shared" si="81"/>
        <v>2.4272348314654897E-4</v>
      </c>
    </row>
    <row r="1674" spans="1:5" x14ac:dyDescent="0.25">
      <c r="A1674">
        <v>254.81280000000001</v>
      </c>
      <c r="B1674">
        <v>1.8151999999999999</v>
      </c>
      <c r="C1674">
        <f t="shared" si="79"/>
        <v>0.52127155156793004</v>
      </c>
      <c r="D1674">
        <f t="shared" si="80"/>
        <v>1.8263488795721494</v>
      </c>
      <c r="E1674">
        <f t="shared" si="81"/>
        <v>1.2429751571429231E-4</v>
      </c>
    </row>
    <row r="1675" spans="1:5" x14ac:dyDescent="0.25">
      <c r="A1675">
        <v>254.96520000000001</v>
      </c>
      <c r="B1675">
        <v>1.8249</v>
      </c>
      <c r="C1675">
        <f t="shared" si="79"/>
        <v>0.52123021293355498</v>
      </c>
      <c r="D1675">
        <f t="shared" si="80"/>
        <v>1.826418163123362</v>
      </c>
      <c r="E1675">
        <f t="shared" si="81"/>
        <v>2.3048192691364442E-6</v>
      </c>
    </row>
    <row r="1676" spans="1:5" x14ac:dyDescent="0.25">
      <c r="A1676">
        <v>255.11760000000001</v>
      </c>
      <c r="B1676">
        <v>1.8003</v>
      </c>
      <c r="C1676">
        <f t="shared" si="79"/>
        <v>0.52118888059870783</v>
      </c>
      <c r="D1676">
        <f t="shared" si="80"/>
        <v>1.8264874361165657</v>
      </c>
      <c r="E1676">
        <f t="shared" si="81"/>
        <v>6.8578181035921018E-4</v>
      </c>
    </row>
    <row r="1677" spans="1:5" x14ac:dyDescent="0.25">
      <c r="A1677">
        <v>255.27</v>
      </c>
      <c r="B1677">
        <v>1.7957000000000001</v>
      </c>
      <c r="C1677">
        <f t="shared" si="79"/>
        <v>0.52114755456242845</v>
      </c>
      <c r="D1677">
        <f t="shared" si="80"/>
        <v>1.8265566985533699</v>
      </c>
      <c r="E1677">
        <f t="shared" si="81"/>
        <v>9.5213584561353449E-4</v>
      </c>
    </row>
    <row r="1678" spans="1:5" x14ac:dyDescent="0.25">
      <c r="A1678">
        <v>255.42240000000001</v>
      </c>
      <c r="B1678">
        <v>1.7708999999999999</v>
      </c>
      <c r="C1678">
        <f t="shared" si="79"/>
        <v>0.52110623482375729</v>
      </c>
      <c r="D1678">
        <f t="shared" si="80"/>
        <v>1.8266259504353828</v>
      </c>
      <c r="E1678">
        <f t="shared" si="81"/>
        <v>3.1053815519267477E-3</v>
      </c>
    </row>
    <row r="1679" spans="1:5" x14ac:dyDescent="0.25">
      <c r="A1679">
        <v>255.57480000000001</v>
      </c>
      <c r="B1679">
        <v>1.7841</v>
      </c>
      <c r="C1679">
        <f t="shared" si="79"/>
        <v>0.52106492138173444</v>
      </c>
      <c r="D1679">
        <f t="shared" si="80"/>
        <v>1.8266951917642131</v>
      </c>
      <c r="E1679">
        <f t="shared" si="81"/>
        <v>1.8143503614300887E-3</v>
      </c>
    </row>
    <row r="1680" spans="1:5" x14ac:dyDescent="0.25">
      <c r="A1680">
        <v>255.72720000000001</v>
      </c>
      <c r="B1680">
        <v>1.7861</v>
      </c>
      <c r="C1680">
        <f t="shared" si="79"/>
        <v>0.52102361423540033</v>
      </c>
      <c r="D1680">
        <f t="shared" si="80"/>
        <v>1.8267644225414692</v>
      </c>
      <c r="E1680">
        <f t="shared" si="81"/>
        <v>1.6535952606311468E-3</v>
      </c>
    </row>
    <row r="1681" spans="1:5" x14ac:dyDescent="0.25">
      <c r="A1681">
        <v>255.87960000000001</v>
      </c>
      <c r="B1681">
        <v>1.7868999999999999</v>
      </c>
      <c r="C1681">
        <f t="shared" si="79"/>
        <v>0.52098231338379564</v>
      </c>
      <c r="D1681">
        <f t="shared" si="80"/>
        <v>1.8268336427687586</v>
      </c>
      <c r="E1681">
        <f t="shared" si="81"/>
        <v>1.5946958247828307E-3</v>
      </c>
    </row>
    <row r="1682" spans="1:5" x14ac:dyDescent="0.25">
      <c r="A1682">
        <v>256.03199999999998</v>
      </c>
      <c r="B1682">
        <v>1.7606999999999999</v>
      </c>
      <c r="C1682">
        <f t="shared" si="79"/>
        <v>0.52094101882596122</v>
      </c>
      <c r="D1682">
        <f t="shared" si="80"/>
        <v>1.8269028524476891</v>
      </c>
      <c r="E1682">
        <f t="shared" si="81"/>
        <v>4.3828176722105075E-3</v>
      </c>
    </row>
    <row r="1683" spans="1:5" x14ac:dyDescent="0.25">
      <c r="A1683">
        <v>256.18439999999998</v>
      </c>
      <c r="B1683">
        <v>1.762</v>
      </c>
      <c r="C1683">
        <f t="shared" si="79"/>
        <v>0.52089973056093775</v>
      </c>
      <c r="D1683">
        <f t="shared" si="80"/>
        <v>1.8269720515798684</v>
      </c>
      <c r="E1683">
        <f t="shared" si="81"/>
        <v>4.2213674864970806E-3</v>
      </c>
    </row>
    <row r="1684" spans="1:5" x14ac:dyDescent="0.25">
      <c r="A1684">
        <v>256.33679999999998</v>
      </c>
      <c r="B1684">
        <v>1.7539</v>
      </c>
      <c r="C1684">
        <f t="shared" si="79"/>
        <v>0.52085844858776653</v>
      </c>
      <c r="D1684">
        <f t="shared" si="80"/>
        <v>1.8270412401669036</v>
      </c>
      <c r="E1684">
        <f t="shared" si="81"/>
        <v>5.3496410131526721E-3</v>
      </c>
    </row>
    <row r="1685" spans="1:5" x14ac:dyDescent="0.25">
      <c r="A1685">
        <v>256.48919999999998</v>
      </c>
      <c r="B1685">
        <v>1.7504</v>
      </c>
      <c r="C1685">
        <f t="shared" si="79"/>
        <v>0.52081717290548868</v>
      </c>
      <c r="D1685">
        <f t="shared" si="80"/>
        <v>1.8271104182104012</v>
      </c>
      <c r="E1685">
        <f t="shared" si="81"/>
        <v>5.8844882620146602E-3</v>
      </c>
    </row>
    <row r="1686" spans="1:5" x14ac:dyDescent="0.25">
      <c r="A1686">
        <v>256.64159999999998</v>
      </c>
      <c r="B1686">
        <v>1.7598</v>
      </c>
      <c r="C1686">
        <f t="shared" si="79"/>
        <v>0.52077590351314551</v>
      </c>
      <c r="D1686">
        <f t="shared" si="80"/>
        <v>1.8271795857119684</v>
      </c>
      <c r="E1686">
        <f t="shared" si="81"/>
        <v>4.5400085707164878E-3</v>
      </c>
    </row>
    <row r="1687" spans="1:5" x14ac:dyDescent="0.25">
      <c r="A1687">
        <v>256.79399999999998</v>
      </c>
      <c r="B1687">
        <v>1.7598</v>
      </c>
      <c r="C1687">
        <f t="shared" si="79"/>
        <v>0.52073464040977846</v>
      </c>
      <c r="D1687">
        <f t="shared" si="80"/>
        <v>1.8272487426732114</v>
      </c>
      <c r="E1687">
        <f t="shared" si="81"/>
        <v>4.5493328881970789E-3</v>
      </c>
    </row>
    <row r="1688" spans="1:5" x14ac:dyDescent="0.25">
      <c r="A1688">
        <v>256.94639999999998</v>
      </c>
      <c r="B1688">
        <v>1.7154</v>
      </c>
      <c r="C1688">
        <f t="shared" si="79"/>
        <v>0.52069338359442918</v>
      </c>
      <c r="D1688">
        <f t="shared" si="80"/>
        <v>1.8273178890957369</v>
      </c>
      <c r="E1688">
        <f t="shared" si="81"/>
        <v>1.2525613899645655E-2</v>
      </c>
    </row>
    <row r="1689" spans="1:5" x14ac:dyDescent="0.25">
      <c r="A1689">
        <v>257.09879999999998</v>
      </c>
      <c r="B1689">
        <v>1.6693</v>
      </c>
      <c r="C1689">
        <f t="shared" si="79"/>
        <v>0.52065213306613944</v>
      </c>
      <c r="D1689">
        <f t="shared" si="80"/>
        <v>1.8273870249811504</v>
      </c>
      <c r="E1689">
        <f t="shared" si="81"/>
        <v>2.4991507467390855E-2</v>
      </c>
    </row>
    <row r="1690" spans="1:5" x14ac:dyDescent="0.25">
      <c r="A1690">
        <v>257.25119999999998</v>
      </c>
      <c r="B1690">
        <v>1.5849</v>
      </c>
      <c r="C1690">
        <f t="shared" si="79"/>
        <v>0.52061088882395123</v>
      </c>
      <c r="D1690">
        <f t="shared" si="80"/>
        <v>1.8274561503310578</v>
      </c>
      <c r="E1690">
        <f t="shared" si="81"/>
        <v>5.8833486063422723E-2</v>
      </c>
    </row>
    <row r="1691" spans="1:5" x14ac:dyDescent="0.25">
      <c r="A1691">
        <v>257.40359999999998</v>
      </c>
      <c r="B1691">
        <v>1.4581999999999999</v>
      </c>
      <c r="C1691">
        <f t="shared" si="79"/>
        <v>0.52056965086690665</v>
      </c>
      <c r="D1691">
        <f t="shared" si="80"/>
        <v>1.8275252651470646</v>
      </c>
      <c r="E1691">
        <f t="shared" si="81"/>
        <v>0.13640115147594961</v>
      </c>
    </row>
    <row r="1692" spans="1:5" x14ac:dyDescent="0.25">
      <c r="A1692">
        <v>257.55599999999998</v>
      </c>
      <c r="B1692">
        <v>1.4151</v>
      </c>
      <c r="C1692">
        <f t="shared" si="79"/>
        <v>0.5205284191940478</v>
      </c>
      <c r="D1692">
        <f t="shared" si="80"/>
        <v>1.8275943694307761</v>
      </c>
      <c r="E1692">
        <f t="shared" si="81"/>
        <v>0.1701516048120936</v>
      </c>
    </row>
    <row r="1693" spans="1:5" x14ac:dyDescent="0.25">
      <c r="A1693">
        <v>257.70839999999998</v>
      </c>
      <c r="B1693">
        <v>1.4825999999999999</v>
      </c>
      <c r="C1693">
        <f t="shared" si="79"/>
        <v>0.5204871938044171</v>
      </c>
      <c r="D1693">
        <f t="shared" si="80"/>
        <v>1.8276634631837969</v>
      </c>
      <c r="E1693">
        <f t="shared" si="81"/>
        <v>0.11906879362439562</v>
      </c>
    </row>
    <row r="1694" spans="1:5" x14ac:dyDescent="0.25">
      <c r="A1694">
        <v>257.86079999999998</v>
      </c>
      <c r="B1694">
        <v>1.5822000000000001</v>
      </c>
      <c r="C1694">
        <f t="shared" si="79"/>
        <v>0.52044597469705711</v>
      </c>
      <c r="D1694">
        <f t="shared" si="80"/>
        <v>1.8277325464077325</v>
      </c>
      <c r="E1694">
        <f t="shared" si="81"/>
        <v>6.0286231345465305E-2</v>
      </c>
    </row>
    <row r="1695" spans="1:5" x14ac:dyDescent="0.25">
      <c r="A1695">
        <v>258.01319999999998</v>
      </c>
      <c r="B1695">
        <v>1.6213</v>
      </c>
      <c r="C1695">
        <f t="shared" si="79"/>
        <v>0.52040476187101037</v>
      </c>
      <c r="D1695">
        <f t="shared" si="80"/>
        <v>1.8278016191041868</v>
      </c>
      <c r="E1695">
        <f t="shared" si="81"/>
        <v>4.2642918692650668E-2</v>
      </c>
    </row>
    <row r="1696" spans="1:5" x14ac:dyDescent="0.25">
      <c r="A1696">
        <v>258.16559999999998</v>
      </c>
      <c r="B1696">
        <v>1.4497</v>
      </c>
      <c r="C1696">
        <f t="shared" si="79"/>
        <v>0.52036355532531975</v>
      </c>
      <c r="D1696">
        <f t="shared" si="80"/>
        <v>1.827870681274764</v>
      </c>
      <c r="E1696">
        <f t="shared" si="81"/>
        <v>0.14301306417581919</v>
      </c>
    </row>
    <row r="1697" spans="1:5" x14ac:dyDescent="0.25">
      <c r="A1697">
        <v>258.31799999999998</v>
      </c>
      <c r="B1697">
        <v>1.4927999999999999</v>
      </c>
      <c r="C1697">
        <f t="shared" si="79"/>
        <v>0.52032235505902813</v>
      </c>
      <c r="D1697">
        <f t="shared" si="80"/>
        <v>1.8279397329210689</v>
      </c>
      <c r="E1697">
        <f t="shared" si="81"/>
        <v>0.11231864058240548</v>
      </c>
    </row>
    <row r="1698" spans="1:5" x14ac:dyDescent="0.25">
      <c r="A1698">
        <v>258.47039999999998</v>
      </c>
      <c r="B1698">
        <v>1.5965</v>
      </c>
      <c r="C1698">
        <f t="shared" si="79"/>
        <v>0.52028116107117883</v>
      </c>
      <c r="D1698">
        <f t="shared" si="80"/>
        <v>1.8280087740447044</v>
      </c>
      <c r="E1698">
        <f t="shared" si="81"/>
        <v>5.3596312459681987E-2</v>
      </c>
    </row>
    <row r="1699" spans="1:5" x14ac:dyDescent="0.25">
      <c r="A1699">
        <v>258.62279999999998</v>
      </c>
      <c r="B1699">
        <v>1.8411999999999999</v>
      </c>
      <c r="C1699">
        <f t="shared" si="79"/>
        <v>0.52023997336081473</v>
      </c>
      <c r="D1699">
        <f t="shared" si="80"/>
        <v>1.8280778046472745</v>
      </c>
      <c r="E1699">
        <f t="shared" si="81"/>
        <v>1.7219201087508829E-4</v>
      </c>
    </row>
    <row r="1700" spans="1:5" x14ac:dyDescent="0.25">
      <c r="A1700">
        <v>258.77519999999998</v>
      </c>
      <c r="B1700">
        <v>1.8358000000000001</v>
      </c>
      <c r="C1700">
        <f t="shared" si="79"/>
        <v>0.5201987919269796</v>
      </c>
      <c r="D1700">
        <f t="shared" si="80"/>
        <v>1.8281468247303823</v>
      </c>
      <c r="E1700">
        <f t="shared" si="81"/>
        <v>5.8571091707490098E-5</v>
      </c>
    </row>
    <row r="1701" spans="1:5" x14ac:dyDescent="0.25">
      <c r="A1701">
        <v>258.92759999999998</v>
      </c>
      <c r="B1701">
        <v>1.8170999999999999</v>
      </c>
      <c r="C1701">
        <f t="shared" si="79"/>
        <v>0.52015761676871664</v>
      </c>
      <c r="D1701">
        <f t="shared" si="80"/>
        <v>1.8282158342956309</v>
      </c>
      <c r="E1701">
        <f t="shared" si="81"/>
        <v>1.2356177208792656E-4</v>
      </c>
    </row>
    <row r="1702" spans="1:5" x14ac:dyDescent="0.25">
      <c r="A1702">
        <v>259.08</v>
      </c>
      <c r="B1702">
        <v>1.8105</v>
      </c>
      <c r="C1702">
        <f t="shared" si="79"/>
        <v>0.52011644788506972</v>
      </c>
      <c r="D1702">
        <f t="shared" si="80"/>
        <v>1.8282848333446231</v>
      </c>
      <c r="E1702">
        <f t="shared" si="81"/>
        <v>3.1630029709601797E-4</v>
      </c>
    </row>
    <row r="1703" spans="1:5" x14ac:dyDescent="0.25">
      <c r="A1703">
        <v>259.23239999999998</v>
      </c>
      <c r="B1703">
        <v>1.8120000000000001</v>
      </c>
      <c r="C1703">
        <f t="shared" si="79"/>
        <v>0.52007528527508251</v>
      </c>
      <c r="D1703">
        <f t="shared" si="80"/>
        <v>1.8283538218789617</v>
      </c>
      <c r="E1703">
        <f t="shared" si="81"/>
        <v>2.6744749004880365E-4</v>
      </c>
    </row>
    <row r="1704" spans="1:5" x14ac:dyDescent="0.25">
      <c r="A1704">
        <v>259.38479999999998</v>
      </c>
      <c r="B1704">
        <v>1.7618</v>
      </c>
      <c r="C1704">
        <f t="shared" si="79"/>
        <v>0.52003412893779921</v>
      </c>
      <c r="D1704">
        <f t="shared" si="80"/>
        <v>1.8284227999002485</v>
      </c>
      <c r="E1704">
        <f t="shared" si="81"/>
        <v>4.4385974665485436E-3</v>
      </c>
    </row>
    <row r="1705" spans="1:5" x14ac:dyDescent="0.25">
      <c r="A1705">
        <v>259.53719999999998</v>
      </c>
      <c r="B1705">
        <v>1.766</v>
      </c>
      <c r="C1705">
        <f t="shared" si="79"/>
        <v>0.5199929788722637</v>
      </c>
      <c r="D1705">
        <f t="shared" si="80"/>
        <v>1.8284917674100862</v>
      </c>
      <c r="E1705">
        <f t="shared" si="81"/>
        <v>3.9052209940363138E-3</v>
      </c>
    </row>
    <row r="1706" spans="1:5" x14ac:dyDescent="0.25">
      <c r="A1706">
        <v>259.68959999999998</v>
      </c>
      <c r="B1706">
        <v>1.7504999999999999</v>
      </c>
      <c r="C1706">
        <f t="shared" si="79"/>
        <v>0.51995183507752041</v>
      </c>
      <c r="D1706">
        <f t="shared" si="80"/>
        <v>1.8285607244100759</v>
      </c>
      <c r="E1706">
        <f t="shared" si="81"/>
        <v>6.0934766954258259E-3</v>
      </c>
    </row>
    <row r="1707" spans="1:5" x14ac:dyDescent="0.25">
      <c r="A1707">
        <v>259.84199999999998</v>
      </c>
      <c r="B1707">
        <v>1.8202</v>
      </c>
      <c r="C1707">
        <f t="shared" si="79"/>
        <v>0.51991069755261354</v>
      </c>
      <c r="D1707">
        <f t="shared" si="80"/>
        <v>1.8286296709018197</v>
      </c>
      <c r="E1707">
        <f t="shared" si="81"/>
        <v>7.105935151298533E-5</v>
      </c>
    </row>
    <row r="1708" spans="1:5" x14ac:dyDescent="0.25">
      <c r="A1708">
        <v>259.99439999999998</v>
      </c>
      <c r="B1708">
        <v>1.8304</v>
      </c>
      <c r="C1708">
        <f t="shared" si="79"/>
        <v>0.51986956629658798</v>
      </c>
      <c r="D1708">
        <f t="shared" si="80"/>
        <v>1.8286986068869187</v>
      </c>
      <c r="E1708">
        <f t="shared" si="81"/>
        <v>2.8947385252407258E-6</v>
      </c>
    </row>
    <row r="1709" spans="1:5" x14ac:dyDescent="0.25">
      <c r="A1709">
        <v>260.14679999999998</v>
      </c>
      <c r="B1709">
        <v>1.8414999999999999</v>
      </c>
      <c r="C1709">
        <f t="shared" si="79"/>
        <v>0.51982844130848793</v>
      </c>
      <c r="D1709">
        <f t="shared" si="80"/>
        <v>1.8287675323669743</v>
      </c>
      <c r="E1709">
        <f t="shared" si="81"/>
        <v>1.6211573202604457E-4</v>
      </c>
    </row>
    <row r="1710" spans="1:5" x14ac:dyDescent="0.25">
      <c r="A1710">
        <v>260.29919999999998</v>
      </c>
      <c r="B1710">
        <v>1.8227</v>
      </c>
      <c r="C1710">
        <f t="shared" si="79"/>
        <v>0.51978732258735871</v>
      </c>
      <c r="D1710">
        <f t="shared" si="80"/>
        <v>1.828836447343587</v>
      </c>
      <c r="E1710">
        <f t="shared" si="81"/>
        <v>3.765598600061572E-5</v>
      </c>
    </row>
    <row r="1711" spans="1:5" x14ac:dyDescent="0.25">
      <c r="A1711">
        <v>260.45159999999998</v>
      </c>
      <c r="B1711">
        <v>1.8488</v>
      </c>
      <c r="C1711">
        <f t="shared" si="79"/>
        <v>0.51974621013224498</v>
      </c>
      <c r="D1711">
        <f t="shared" si="80"/>
        <v>1.8289053518183573</v>
      </c>
      <c r="E1711">
        <f t="shared" si="81"/>
        <v>3.9579702627133762E-4</v>
      </c>
    </row>
    <row r="1712" spans="1:5" x14ac:dyDescent="0.25">
      <c r="A1712">
        <v>260.60399999999998</v>
      </c>
      <c r="B1712">
        <v>1.8854</v>
      </c>
      <c r="C1712">
        <f t="shared" si="79"/>
        <v>0.51970510394219205</v>
      </c>
      <c r="D1712">
        <f t="shared" si="80"/>
        <v>1.8289742457928861</v>
      </c>
      <c r="E1712">
        <f t="shared" si="81"/>
        <v>3.183865737841623E-3</v>
      </c>
    </row>
    <row r="1713" spans="1:5" x14ac:dyDescent="0.25">
      <c r="A1713">
        <v>260.75639999999999</v>
      </c>
      <c r="B1713">
        <v>1.9168000000000001</v>
      </c>
      <c r="C1713">
        <f t="shared" si="79"/>
        <v>0.51966400401624524</v>
      </c>
      <c r="D1713">
        <f t="shared" si="80"/>
        <v>1.829043129268773</v>
      </c>
      <c r="E1713">
        <f t="shared" si="81"/>
        <v>7.7012683605372978E-3</v>
      </c>
    </row>
    <row r="1714" spans="1:5" x14ac:dyDescent="0.25">
      <c r="A1714">
        <v>260.90879999999999</v>
      </c>
      <c r="B1714">
        <v>1.8966000000000001</v>
      </c>
      <c r="C1714">
        <f t="shared" si="79"/>
        <v>0.51962291035344976</v>
      </c>
      <c r="D1714">
        <f t="shared" si="80"/>
        <v>1.8291120022476184</v>
      </c>
      <c r="E1714">
        <f t="shared" si="81"/>
        <v>4.5546298406254748E-3</v>
      </c>
    </row>
    <row r="1715" spans="1:5" x14ac:dyDescent="0.25">
      <c r="A1715">
        <v>261.06119999999999</v>
      </c>
      <c r="B1715">
        <v>1.8492999999999999</v>
      </c>
      <c r="C1715">
        <f t="shared" si="79"/>
        <v>0.51958182295285138</v>
      </c>
      <c r="D1715">
        <f t="shared" si="80"/>
        <v>1.829180864731021</v>
      </c>
      <c r="E1715">
        <f t="shared" si="81"/>
        <v>4.0477960397147089E-4</v>
      </c>
    </row>
    <row r="1716" spans="1:5" x14ac:dyDescent="0.25">
      <c r="A1716">
        <v>261.21359999999999</v>
      </c>
      <c r="B1716">
        <v>1.8261000000000001</v>
      </c>
      <c r="C1716">
        <f t="shared" si="79"/>
        <v>0.51954074181349563</v>
      </c>
      <c r="D1716">
        <f t="shared" si="80"/>
        <v>1.8292497167205815</v>
      </c>
      <c r="E1716">
        <f t="shared" si="81"/>
        <v>9.92071541991003E-6</v>
      </c>
    </row>
    <row r="1717" spans="1:5" x14ac:dyDescent="0.25">
      <c r="A1717">
        <v>261.36599999999999</v>
      </c>
      <c r="B1717">
        <v>1.7663</v>
      </c>
      <c r="C1717">
        <f t="shared" si="79"/>
        <v>0.51949966693442862</v>
      </c>
      <c r="D1717">
        <f t="shared" si="80"/>
        <v>1.8293185582178979</v>
      </c>
      <c r="E1717">
        <f t="shared" si="81"/>
        <v>3.9713386798625903E-3</v>
      </c>
    </row>
    <row r="1718" spans="1:5" x14ac:dyDescent="0.25">
      <c r="A1718">
        <v>261.51839999999999</v>
      </c>
      <c r="B1718">
        <v>1.7676000000000001</v>
      </c>
      <c r="C1718">
        <f t="shared" si="79"/>
        <v>0.51945859831469621</v>
      </c>
      <c r="D1718">
        <f t="shared" si="80"/>
        <v>1.8293873892245691</v>
      </c>
      <c r="E1718">
        <f t="shared" si="81"/>
        <v>3.8176814671883924E-3</v>
      </c>
    </row>
    <row r="1719" spans="1:5" x14ac:dyDescent="0.25">
      <c r="A1719">
        <v>261.67079999999999</v>
      </c>
      <c r="B1719">
        <v>1.7773000000000001</v>
      </c>
      <c r="C1719">
        <f t="shared" si="79"/>
        <v>0.51941753595334439</v>
      </c>
      <c r="D1719">
        <f t="shared" si="80"/>
        <v>1.8294562097421947</v>
      </c>
      <c r="E1719">
        <f t="shared" si="81"/>
        <v>2.7202702146717941E-3</v>
      </c>
    </row>
    <row r="1720" spans="1:5" x14ac:dyDescent="0.25">
      <c r="A1720">
        <v>261.82319999999999</v>
      </c>
      <c r="B1720">
        <v>1.8127</v>
      </c>
      <c r="C1720">
        <f t="shared" si="79"/>
        <v>0.51937647984941959</v>
      </c>
      <c r="D1720">
        <f t="shared" si="80"/>
        <v>1.8295250197723729</v>
      </c>
      <c r="E1720">
        <f t="shared" si="81"/>
        <v>2.8308129034074035E-4</v>
      </c>
    </row>
    <row r="1721" spans="1:5" x14ac:dyDescent="0.25">
      <c r="A1721">
        <v>261.97559999999999</v>
      </c>
      <c r="B1721">
        <v>1.8328</v>
      </c>
      <c r="C1721">
        <f t="shared" si="79"/>
        <v>0.51933543000196847</v>
      </c>
      <c r="D1721">
        <f t="shared" si="80"/>
        <v>1.8295938193167012</v>
      </c>
      <c r="E1721">
        <f t="shared" si="81"/>
        <v>1.027959457395842E-5</v>
      </c>
    </row>
    <row r="1722" spans="1:5" x14ac:dyDescent="0.25">
      <c r="A1722">
        <v>262.12799999999999</v>
      </c>
      <c r="B1722">
        <v>1.8380000000000001</v>
      </c>
      <c r="C1722">
        <f t="shared" si="79"/>
        <v>0.51929438641003722</v>
      </c>
      <c r="D1722">
        <f t="shared" si="80"/>
        <v>1.8296626083767777</v>
      </c>
      <c r="E1722">
        <f t="shared" si="81"/>
        <v>6.9512099078977954E-5</v>
      </c>
    </row>
    <row r="1723" spans="1:5" x14ac:dyDescent="0.25">
      <c r="A1723">
        <v>262.28039999999999</v>
      </c>
      <c r="B1723">
        <v>1.8024</v>
      </c>
      <c r="C1723">
        <f t="shared" si="79"/>
        <v>0.51925334907267295</v>
      </c>
      <c r="D1723">
        <f t="shared" si="80"/>
        <v>1.8297313869542002</v>
      </c>
      <c r="E1723">
        <f t="shared" si="81"/>
        <v>7.4700471284022663E-4</v>
      </c>
    </row>
    <row r="1724" spans="1:5" x14ac:dyDescent="0.25">
      <c r="A1724">
        <v>262.43279999999999</v>
      </c>
      <c r="B1724">
        <v>1.6333</v>
      </c>
      <c r="C1724">
        <f t="shared" si="79"/>
        <v>0.51921231798892231</v>
      </c>
      <c r="D1724">
        <f t="shared" si="80"/>
        <v>1.8298001550505663</v>
      </c>
      <c r="E1724">
        <f t="shared" si="81"/>
        <v>3.8612310934896588E-2</v>
      </c>
    </row>
    <row r="1725" spans="1:5" x14ac:dyDescent="0.25">
      <c r="A1725">
        <v>262.58519999999999</v>
      </c>
      <c r="B1725">
        <v>1.4185000000000001</v>
      </c>
      <c r="C1725">
        <f t="shared" si="79"/>
        <v>0.51917129315783228</v>
      </c>
      <c r="D1725">
        <f t="shared" si="80"/>
        <v>1.8298689126674732</v>
      </c>
      <c r="E1725">
        <f t="shared" si="81"/>
        <v>0.16922438230921913</v>
      </c>
    </row>
    <row r="1726" spans="1:5" x14ac:dyDescent="0.25">
      <c r="A1726">
        <v>262.73759999999999</v>
      </c>
      <c r="B1726">
        <v>1.3662000000000001</v>
      </c>
      <c r="C1726">
        <f t="shared" si="79"/>
        <v>0.51913027457845018</v>
      </c>
      <c r="D1726">
        <f t="shared" si="80"/>
        <v>1.8299376598065176</v>
      </c>
      <c r="E1726">
        <f t="shared" si="81"/>
        <v>0.21505261712282533</v>
      </c>
    </row>
    <row r="1727" spans="1:5" x14ac:dyDescent="0.25">
      <c r="A1727">
        <v>262.89</v>
      </c>
      <c r="B1727">
        <v>1.4530000000000001</v>
      </c>
      <c r="C1727">
        <f t="shared" si="79"/>
        <v>0.51908926224982321</v>
      </c>
      <c r="D1727">
        <f t="shared" si="80"/>
        <v>1.8300063964692965</v>
      </c>
      <c r="E1727">
        <f t="shared" si="81"/>
        <v>0.14213382297876434</v>
      </c>
    </row>
    <row r="1728" spans="1:5" x14ac:dyDescent="0.25">
      <c r="A1728">
        <v>263.04239999999999</v>
      </c>
      <c r="B1728">
        <v>1.6749000000000001</v>
      </c>
      <c r="C1728">
        <f t="shared" si="79"/>
        <v>0.51904825617099892</v>
      </c>
      <c r="D1728">
        <f t="shared" si="80"/>
        <v>1.8300751226574059</v>
      </c>
      <c r="E1728">
        <f t="shared" si="81"/>
        <v>2.4079318691740952E-2</v>
      </c>
    </row>
    <row r="1729" spans="1:5" x14ac:dyDescent="0.25">
      <c r="A1729">
        <v>263.19479999999999</v>
      </c>
      <c r="B1729">
        <v>1.8903000000000001</v>
      </c>
      <c r="C1729">
        <f t="shared" si="79"/>
        <v>0.51900725634102485</v>
      </c>
      <c r="D1729">
        <f t="shared" si="80"/>
        <v>1.8301438383724422</v>
      </c>
      <c r="E1729">
        <f t="shared" si="81"/>
        <v>3.6187637817608671E-3</v>
      </c>
    </row>
    <row r="1730" spans="1:5" x14ac:dyDescent="0.25">
      <c r="A1730">
        <v>263.34719999999999</v>
      </c>
      <c r="B1730">
        <v>1.8909</v>
      </c>
      <c r="C1730">
        <f t="shared" si="79"/>
        <v>0.51896626275894875</v>
      </c>
      <c r="D1730">
        <f t="shared" si="80"/>
        <v>1.8302125436160019</v>
      </c>
      <c r="E1730">
        <f t="shared" si="81"/>
        <v>3.6829673623596697E-3</v>
      </c>
    </row>
    <row r="1731" spans="1:5" x14ac:dyDescent="0.25">
      <c r="A1731">
        <v>263.49959999999999</v>
      </c>
      <c r="B1731">
        <v>1.86</v>
      </c>
      <c r="C1731">
        <f t="shared" ref="C1731:C1794" si="82">$I$5 + ($I$4 - $I$5)*EXP(-A1731/$I$6)</f>
        <v>0.5189252754238185</v>
      </c>
      <c r="D1731">
        <f t="shared" ref="D1731:D1794" si="83">C1731*$I$1 + (1-C1731)*$I$2</f>
        <v>1.8302812383896803</v>
      </c>
      <c r="E1731">
        <f t="shared" ref="E1731:E1794" si="84">(B1731-D1731)^2</f>
        <v>8.8320479165101987E-4</v>
      </c>
    </row>
    <row r="1732" spans="1:5" x14ac:dyDescent="0.25">
      <c r="A1732">
        <v>263.65199999999999</v>
      </c>
      <c r="B1732">
        <v>1.8717999999999999</v>
      </c>
      <c r="C1732">
        <f t="shared" si="82"/>
        <v>0.51888429433468231</v>
      </c>
      <c r="D1732">
        <f t="shared" si="83"/>
        <v>1.8303499226950726</v>
      </c>
      <c r="E1732">
        <f t="shared" si="84"/>
        <v>1.7181089085844521E-3</v>
      </c>
    </row>
    <row r="1733" spans="1:5" x14ac:dyDescent="0.25">
      <c r="A1733">
        <v>263.80439999999999</v>
      </c>
      <c r="B1733">
        <v>1.88</v>
      </c>
      <c r="C1733">
        <f t="shared" si="82"/>
        <v>0.51884331949058815</v>
      </c>
      <c r="D1733">
        <f t="shared" si="83"/>
        <v>1.8304185965337743</v>
      </c>
      <c r="E1733">
        <f t="shared" si="84"/>
        <v>2.4583155696806516E-3</v>
      </c>
    </row>
    <row r="1734" spans="1:5" x14ac:dyDescent="0.25">
      <c r="A1734">
        <v>263.95679999999999</v>
      </c>
      <c r="B1734">
        <v>1.889</v>
      </c>
      <c r="C1734">
        <f t="shared" si="82"/>
        <v>0.51880235089058435</v>
      </c>
      <c r="D1734">
        <f t="shared" si="83"/>
        <v>1.8304872599073807</v>
      </c>
      <c r="E1734">
        <f t="shared" si="84"/>
        <v>3.4237407531464191E-3</v>
      </c>
    </row>
    <row r="1735" spans="1:5" x14ac:dyDescent="0.25">
      <c r="A1735">
        <v>264.10919999999999</v>
      </c>
      <c r="B1735">
        <v>1.8885000000000001</v>
      </c>
      <c r="C1735">
        <f t="shared" si="82"/>
        <v>0.51876138853371945</v>
      </c>
      <c r="D1735">
        <f t="shared" si="83"/>
        <v>1.8305559128174864</v>
      </c>
      <c r="E1735">
        <f t="shared" si="84"/>
        <v>3.3575172394147423E-3</v>
      </c>
    </row>
    <row r="1736" spans="1:5" x14ac:dyDescent="0.25">
      <c r="A1736">
        <v>264.26159999999999</v>
      </c>
      <c r="B1736">
        <v>1.8935999999999999</v>
      </c>
      <c r="C1736">
        <f t="shared" si="82"/>
        <v>0.5187204324190422</v>
      </c>
      <c r="D1736">
        <f t="shared" si="83"/>
        <v>1.8306245552656852</v>
      </c>
      <c r="E1736">
        <f t="shared" si="84"/>
        <v>3.9659066394847264E-3</v>
      </c>
    </row>
    <row r="1737" spans="1:5" x14ac:dyDescent="0.25">
      <c r="A1737">
        <v>264.41399999999999</v>
      </c>
      <c r="B1737">
        <v>1.8924000000000001</v>
      </c>
      <c r="C1737">
        <f t="shared" si="82"/>
        <v>0.51867948254560114</v>
      </c>
      <c r="D1737">
        <f t="shared" si="83"/>
        <v>1.8306931872535726</v>
      </c>
      <c r="E1737">
        <f t="shared" si="84"/>
        <v>3.8077307393226713E-3</v>
      </c>
    </row>
    <row r="1738" spans="1:5" x14ac:dyDescent="0.25">
      <c r="A1738">
        <v>264.56639999999999</v>
      </c>
      <c r="B1738">
        <v>1.8794999999999999</v>
      </c>
      <c r="C1738">
        <f t="shared" si="82"/>
        <v>0.51863853891244527</v>
      </c>
      <c r="D1738">
        <f t="shared" si="83"/>
        <v>1.830761808782742</v>
      </c>
      <c r="E1738">
        <f t="shared" si="84"/>
        <v>2.3754112831300025E-3</v>
      </c>
    </row>
    <row r="1739" spans="1:5" x14ac:dyDescent="0.25">
      <c r="A1739">
        <v>264.71879999999999</v>
      </c>
      <c r="B1739">
        <v>1.8782000000000001</v>
      </c>
      <c r="C1739">
        <f t="shared" si="82"/>
        <v>0.51859760151862366</v>
      </c>
      <c r="D1739">
        <f t="shared" si="83"/>
        <v>1.8308304198547867</v>
      </c>
      <c r="E1739">
        <f t="shared" si="84"/>
        <v>2.2438771231337975E-3</v>
      </c>
    </row>
    <row r="1740" spans="1:5" x14ac:dyDescent="0.25">
      <c r="A1740">
        <v>264.87119999999999</v>
      </c>
      <c r="B1740">
        <v>1.8476999999999999</v>
      </c>
      <c r="C1740">
        <f t="shared" si="82"/>
        <v>0.51855667036318553</v>
      </c>
      <c r="D1740">
        <f t="shared" si="83"/>
        <v>1.8308990204713012</v>
      </c>
      <c r="E1740">
        <f t="shared" si="84"/>
        <v>2.8227291312375431E-4</v>
      </c>
    </row>
    <row r="1741" spans="1:5" x14ac:dyDescent="0.25">
      <c r="A1741">
        <v>265.02359999999999</v>
      </c>
      <c r="B1741">
        <v>1.8461000000000001</v>
      </c>
      <c r="C1741">
        <f t="shared" si="82"/>
        <v>0.51851574544518009</v>
      </c>
      <c r="D1741">
        <f t="shared" si="83"/>
        <v>1.8309676106338784</v>
      </c>
      <c r="E1741">
        <f t="shared" si="84"/>
        <v>2.2898920792791349E-4</v>
      </c>
    </row>
    <row r="1742" spans="1:5" x14ac:dyDescent="0.25">
      <c r="A1742">
        <v>265.17599999999999</v>
      </c>
      <c r="B1742">
        <v>1.8106</v>
      </c>
      <c r="C1742">
        <f t="shared" si="82"/>
        <v>0.51847482676365697</v>
      </c>
      <c r="D1742">
        <f t="shared" si="83"/>
        <v>1.831036190344111</v>
      </c>
      <c r="E1742">
        <f t="shared" si="84"/>
        <v>4.1763787578073721E-4</v>
      </c>
    </row>
    <row r="1743" spans="1:5" x14ac:dyDescent="0.25">
      <c r="A1743">
        <v>265.32839999999999</v>
      </c>
      <c r="B1743">
        <v>1.8268</v>
      </c>
      <c r="C1743">
        <f t="shared" si="82"/>
        <v>0.51843391431766583</v>
      </c>
      <c r="D1743">
        <f t="shared" si="83"/>
        <v>1.8311047596035921</v>
      </c>
      <c r="E1743">
        <f t="shared" si="84"/>
        <v>1.8530955244718518E-5</v>
      </c>
    </row>
    <row r="1744" spans="1:5" x14ac:dyDescent="0.25">
      <c r="A1744">
        <v>265.48079999999999</v>
      </c>
      <c r="B1744">
        <v>1.8305</v>
      </c>
      <c r="C1744">
        <f t="shared" si="82"/>
        <v>0.51839300810625621</v>
      </c>
      <c r="D1744">
        <f t="shared" si="83"/>
        <v>1.8311733184139145</v>
      </c>
      <c r="E1744">
        <f t="shared" si="84"/>
        <v>4.533576865163273E-7</v>
      </c>
    </row>
    <row r="1745" spans="1:5" x14ac:dyDescent="0.25">
      <c r="A1745">
        <v>265.63319999999999</v>
      </c>
      <c r="B1745">
        <v>1.8222</v>
      </c>
      <c r="C1745">
        <f t="shared" si="82"/>
        <v>0.51835210812847832</v>
      </c>
      <c r="D1745">
        <f t="shared" si="83"/>
        <v>1.8312418667766703</v>
      </c>
      <c r="E1745">
        <f t="shared" si="84"/>
        <v>8.1755354807054036E-5</v>
      </c>
    </row>
    <row r="1746" spans="1:5" x14ac:dyDescent="0.25">
      <c r="A1746">
        <v>265.78559999999999</v>
      </c>
      <c r="B1746">
        <v>1.8263</v>
      </c>
      <c r="C1746">
        <f t="shared" si="82"/>
        <v>0.51831121438338212</v>
      </c>
      <c r="D1746">
        <f t="shared" si="83"/>
        <v>1.8313104046934516</v>
      </c>
      <c r="E1746">
        <f t="shared" si="84"/>
        <v>2.51041551921618E-5</v>
      </c>
    </row>
    <row r="1747" spans="1:5" x14ac:dyDescent="0.25">
      <c r="A1747">
        <v>265.93799999999999</v>
      </c>
      <c r="B1747">
        <v>1.8158000000000001</v>
      </c>
      <c r="C1747">
        <f t="shared" si="82"/>
        <v>0.51827032687001773</v>
      </c>
      <c r="D1747">
        <f t="shared" si="83"/>
        <v>1.8313789321658505</v>
      </c>
      <c r="E1747">
        <f t="shared" si="84"/>
        <v>2.4270312742816758E-4</v>
      </c>
    </row>
    <row r="1748" spans="1:5" x14ac:dyDescent="0.25">
      <c r="A1748">
        <v>266.09039999999999</v>
      </c>
      <c r="B1748">
        <v>1.8512</v>
      </c>
      <c r="C1748">
        <f t="shared" si="82"/>
        <v>0.51822944558743556</v>
      </c>
      <c r="D1748">
        <f t="shared" si="83"/>
        <v>1.831447449195458</v>
      </c>
      <c r="E1748">
        <f t="shared" si="84"/>
        <v>3.9016326328601155E-4</v>
      </c>
    </row>
    <row r="1749" spans="1:5" x14ac:dyDescent="0.25">
      <c r="A1749">
        <v>266.24279999999999</v>
      </c>
      <c r="B1749">
        <v>1.8546</v>
      </c>
      <c r="C1749">
        <f t="shared" si="82"/>
        <v>0.51818857053468614</v>
      </c>
      <c r="D1749">
        <f t="shared" si="83"/>
        <v>1.8315159557838663</v>
      </c>
      <c r="E1749">
        <f t="shared" si="84"/>
        <v>5.3287309737241797E-4</v>
      </c>
    </row>
    <row r="1750" spans="1:5" x14ac:dyDescent="0.25">
      <c r="A1750">
        <v>266.39519999999999</v>
      </c>
      <c r="B1750">
        <v>1.859</v>
      </c>
      <c r="C1750">
        <f t="shared" si="82"/>
        <v>0.51814770171082025</v>
      </c>
      <c r="D1750">
        <f t="shared" si="83"/>
        <v>1.8315844519326654</v>
      </c>
      <c r="E1750">
        <f t="shared" si="84"/>
        <v>7.5161227583233356E-4</v>
      </c>
    </row>
    <row r="1751" spans="1:5" x14ac:dyDescent="0.25">
      <c r="A1751">
        <v>266.54759999999999</v>
      </c>
      <c r="B1751">
        <v>1.7123999999999999</v>
      </c>
      <c r="C1751">
        <f t="shared" si="82"/>
        <v>0.51810683911488842</v>
      </c>
      <c r="D1751">
        <f t="shared" si="83"/>
        <v>1.8316529376434472</v>
      </c>
      <c r="E1751">
        <f t="shared" si="84"/>
        <v>1.4221263136591916E-2</v>
      </c>
    </row>
    <row r="1752" spans="1:5" x14ac:dyDescent="0.25">
      <c r="A1752">
        <v>266.7</v>
      </c>
      <c r="B1752">
        <v>1.6536999999999999</v>
      </c>
      <c r="C1752">
        <f t="shared" si="82"/>
        <v>0.51806598274594162</v>
      </c>
      <c r="D1752">
        <f t="shared" si="83"/>
        <v>1.8317214129178021</v>
      </c>
      <c r="E1752">
        <f t="shared" si="84"/>
        <v>3.1691623457250614E-2</v>
      </c>
    </row>
    <row r="1753" spans="1:5" x14ac:dyDescent="0.25">
      <c r="A1753">
        <v>266.85239999999999</v>
      </c>
      <c r="B1753">
        <v>1.6649</v>
      </c>
      <c r="C1753">
        <f t="shared" si="82"/>
        <v>0.51802513260303107</v>
      </c>
      <c r="D1753">
        <f t="shared" si="83"/>
        <v>1.8317898777573201</v>
      </c>
      <c r="E1753">
        <f t="shared" si="84"/>
        <v>2.7852231297853216E-2</v>
      </c>
    </row>
    <row r="1754" spans="1:5" x14ac:dyDescent="0.25">
      <c r="A1754">
        <v>267.00479999999999</v>
      </c>
      <c r="B1754">
        <v>1.7984</v>
      </c>
      <c r="C1754">
        <f t="shared" si="82"/>
        <v>0.51798428868520796</v>
      </c>
      <c r="D1754">
        <f t="shared" si="83"/>
        <v>1.8318583321635917</v>
      </c>
      <c r="E1754">
        <f t="shared" si="84"/>
        <v>1.1194599911692369E-3</v>
      </c>
    </row>
    <row r="1755" spans="1:5" x14ac:dyDescent="0.25">
      <c r="A1755">
        <v>267.15719999999999</v>
      </c>
      <c r="B1755">
        <v>1.8528</v>
      </c>
      <c r="C1755">
        <f t="shared" si="82"/>
        <v>0.51794345099152372</v>
      </c>
      <c r="D1755">
        <f t="shared" si="83"/>
        <v>1.8319267761382063</v>
      </c>
      <c r="E1755">
        <f t="shared" si="84"/>
        <v>4.3569147438455344E-4</v>
      </c>
    </row>
    <row r="1756" spans="1:5" x14ac:dyDescent="0.25">
      <c r="A1756">
        <v>267.30959999999999</v>
      </c>
      <c r="B1756">
        <v>1.8669</v>
      </c>
      <c r="C1756">
        <f t="shared" si="82"/>
        <v>0.51790261952102967</v>
      </c>
      <c r="D1756">
        <f t="shared" si="83"/>
        <v>1.8319952096827543</v>
      </c>
      <c r="E1756">
        <f t="shared" si="84"/>
        <v>1.2183443870908888E-3</v>
      </c>
    </row>
    <row r="1757" spans="1:5" x14ac:dyDescent="0.25">
      <c r="A1757">
        <v>267.46199999999999</v>
      </c>
      <c r="B1757">
        <v>1.8473999999999999</v>
      </c>
      <c r="C1757">
        <f t="shared" si="82"/>
        <v>0.51786179427277756</v>
      </c>
      <c r="D1757">
        <f t="shared" si="83"/>
        <v>1.8320636327988247</v>
      </c>
      <c r="E1757">
        <f t="shared" si="84"/>
        <v>2.3520415892928429E-4</v>
      </c>
    </row>
    <row r="1758" spans="1:5" x14ac:dyDescent="0.25">
      <c r="A1758">
        <v>267.61439999999999</v>
      </c>
      <c r="B1758">
        <v>1.827</v>
      </c>
      <c r="C1758">
        <f t="shared" si="82"/>
        <v>0.51782097524581927</v>
      </c>
      <c r="D1758">
        <f t="shared" si="83"/>
        <v>1.8321320454880072</v>
      </c>
      <c r="E1758">
        <f t="shared" si="84"/>
        <v>2.6337890890975831E-5</v>
      </c>
    </row>
    <row r="1759" spans="1:5" x14ac:dyDescent="0.25">
      <c r="A1759">
        <v>267.76679999999999</v>
      </c>
      <c r="B1759">
        <v>1.8245</v>
      </c>
      <c r="C1759">
        <f t="shared" si="82"/>
        <v>0.51778016243920666</v>
      </c>
      <c r="D1759">
        <f t="shared" si="83"/>
        <v>1.8322004477518896</v>
      </c>
      <c r="E1759">
        <f t="shared" si="84"/>
        <v>5.9296895579581675E-5</v>
      </c>
    </row>
    <row r="1760" spans="1:5" x14ac:dyDescent="0.25">
      <c r="A1760">
        <v>267.91919999999999</v>
      </c>
      <c r="B1760">
        <v>1.833</v>
      </c>
      <c r="C1760">
        <f t="shared" si="82"/>
        <v>0.51773935585199182</v>
      </c>
      <c r="D1760">
        <f t="shared" si="83"/>
        <v>1.8322688395920619</v>
      </c>
      <c r="E1760">
        <f t="shared" si="84"/>
        <v>5.3459554213618052E-7</v>
      </c>
    </row>
    <row r="1761" spans="1:5" x14ac:dyDescent="0.25">
      <c r="A1761">
        <v>268.07159999999999</v>
      </c>
      <c r="B1761">
        <v>1.8325</v>
      </c>
      <c r="C1761">
        <f t="shared" si="82"/>
        <v>0.51769855548322707</v>
      </c>
      <c r="D1761">
        <f t="shared" si="83"/>
        <v>1.8323372210101114</v>
      </c>
      <c r="E1761">
        <f t="shared" si="84"/>
        <v>2.6496999549149709E-8</v>
      </c>
    </row>
    <row r="1762" spans="1:5" x14ac:dyDescent="0.25">
      <c r="A1762">
        <v>268.22399999999999</v>
      </c>
      <c r="B1762">
        <v>1.8532999999999999</v>
      </c>
      <c r="C1762">
        <f t="shared" si="82"/>
        <v>0.51765776133196462</v>
      </c>
      <c r="D1762">
        <f t="shared" si="83"/>
        <v>1.8324055920076274</v>
      </c>
      <c r="E1762">
        <f t="shared" si="84"/>
        <v>4.365762853517207E-4</v>
      </c>
    </row>
    <row r="1763" spans="1:5" x14ac:dyDescent="0.25">
      <c r="A1763">
        <v>268.37639999999999</v>
      </c>
      <c r="B1763">
        <v>1.8191999999999999</v>
      </c>
      <c r="C1763">
        <f t="shared" si="82"/>
        <v>0.51761697339725732</v>
      </c>
      <c r="D1763">
        <f t="shared" si="83"/>
        <v>1.8324739525861968</v>
      </c>
      <c r="E1763">
        <f t="shared" si="84"/>
        <v>1.7619781726060344E-4</v>
      </c>
    </row>
    <row r="1764" spans="1:5" x14ac:dyDescent="0.25">
      <c r="A1764">
        <v>268.52879999999999</v>
      </c>
      <c r="B1764">
        <v>1.7925</v>
      </c>
      <c r="C1764">
        <f t="shared" si="82"/>
        <v>0.51757619167815738</v>
      </c>
      <c r="D1764">
        <f t="shared" si="83"/>
        <v>1.8325423027474084</v>
      </c>
      <c r="E1764">
        <f t="shared" si="84"/>
        <v>1.6033860093151093E-3</v>
      </c>
    </row>
    <row r="1765" spans="1:5" x14ac:dyDescent="0.25">
      <c r="A1765">
        <v>268.68119999999999</v>
      </c>
      <c r="B1765">
        <v>1.7869999999999999</v>
      </c>
      <c r="C1765">
        <f t="shared" si="82"/>
        <v>0.51753541617371801</v>
      </c>
      <c r="D1765">
        <f t="shared" si="83"/>
        <v>1.8326106424928488</v>
      </c>
      <c r="E1765">
        <f t="shared" si="84"/>
        <v>2.0803307086104694E-3</v>
      </c>
    </row>
    <row r="1766" spans="1:5" x14ac:dyDescent="0.25">
      <c r="A1766">
        <v>268.83359999999999</v>
      </c>
      <c r="B1766">
        <v>1.7887999999999999</v>
      </c>
      <c r="C1766">
        <f t="shared" si="82"/>
        <v>0.51749464688299207</v>
      </c>
      <c r="D1766">
        <f t="shared" si="83"/>
        <v>1.8326789718241054</v>
      </c>
      <c r="E1766">
        <f t="shared" si="84"/>
        <v>1.9253641683406439E-3</v>
      </c>
    </row>
    <row r="1767" spans="1:5" x14ac:dyDescent="0.25">
      <c r="A1767">
        <v>268.98599999999999</v>
      </c>
      <c r="B1767">
        <v>1.8367</v>
      </c>
      <c r="C1767">
        <f t="shared" si="82"/>
        <v>0.51745388380503243</v>
      </c>
      <c r="D1767">
        <f t="shared" si="83"/>
        <v>1.8327472907427658</v>
      </c>
      <c r="E1767">
        <f t="shared" si="84"/>
        <v>1.56239104722252E-5</v>
      </c>
    </row>
    <row r="1768" spans="1:5" x14ac:dyDescent="0.25">
      <c r="A1768">
        <v>269.13839999999999</v>
      </c>
      <c r="B1768">
        <v>1.8541000000000001</v>
      </c>
      <c r="C1768">
        <f t="shared" si="82"/>
        <v>0.51741312693889263</v>
      </c>
      <c r="D1768">
        <f t="shared" si="83"/>
        <v>1.832815599250416</v>
      </c>
      <c r="E1768">
        <f t="shared" si="84"/>
        <v>4.5302571526889378E-4</v>
      </c>
    </row>
    <row r="1769" spans="1:5" x14ac:dyDescent="0.25">
      <c r="A1769">
        <v>269.29079999999999</v>
      </c>
      <c r="B1769">
        <v>1.8517999999999999</v>
      </c>
      <c r="C1769">
        <f t="shared" si="82"/>
        <v>0.51737237628362598</v>
      </c>
      <c r="D1769">
        <f t="shared" si="83"/>
        <v>1.8328838973486428</v>
      </c>
      <c r="E1769">
        <f t="shared" si="84"/>
        <v>3.5781893951668004E-4</v>
      </c>
    </row>
    <row r="1770" spans="1:5" x14ac:dyDescent="0.25">
      <c r="A1770">
        <v>269.44319999999999</v>
      </c>
      <c r="B1770">
        <v>1.8190999999999999</v>
      </c>
      <c r="C1770">
        <f t="shared" si="82"/>
        <v>0.51733163183828601</v>
      </c>
      <c r="D1770">
        <f t="shared" si="83"/>
        <v>1.8329521850390327</v>
      </c>
      <c r="E1770">
        <f t="shared" si="84"/>
        <v>1.9188303035560242E-4</v>
      </c>
    </row>
    <row r="1771" spans="1:5" x14ac:dyDescent="0.25">
      <c r="A1771">
        <v>269.59559999999999</v>
      </c>
      <c r="B1771">
        <v>1.7789999999999999</v>
      </c>
      <c r="C1771">
        <f t="shared" si="82"/>
        <v>0.51729089360192626</v>
      </c>
      <c r="D1771">
        <f t="shared" si="83"/>
        <v>1.8330204623231716</v>
      </c>
      <c r="E1771">
        <f t="shared" si="84"/>
        <v>2.9182103496092136E-3</v>
      </c>
    </row>
    <row r="1772" spans="1:5" x14ac:dyDescent="0.25">
      <c r="A1772">
        <v>269.74799999999999</v>
      </c>
      <c r="B1772">
        <v>1.8072999999999999</v>
      </c>
      <c r="C1772">
        <f t="shared" si="82"/>
        <v>0.51725016157360071</v>
      </c>
      <c r="D1772">
        <f t="shared" si="83"/>
        <v>1.8330887292026454</v>
      </c>
      <c r="E1772">
        <f t="shared" si="84"/>
        <v>6.6505855388738198E-4</v>
      </c>
    </row>
    <row r="1773" spans="1:5" x14ac:dyDescent="0.25">
      <c r="A1773">
        <v>269.90039999999999</v>
      </c>
      <c r="B1773">
        <v>1.8468</v>
      </c>
      <c r="C1773">
        <f t="shared" si="82"/>
        <v>0.51720943575236333</v>
      </c>
      <c r="D1773">
        <f t="shared" si="83"/>
        <v>1.8331569856790391</v>
      </c>
      <c r="E1773">
        <f t="shared" si="84"/>
        <v>1.8613183976194512E-4</v>
      </c>
    </row>
    <row r="1774" spans="1:5" x14ac:dyDescent="0.25">
      <c r="A1774">
        <v>270.05279999999999</v>
      </c>
      <c r="B1774">
        <v>1.8779999999999999</v>
      </c>
      <c r="C1774">
        <f t="shared" si="82"/>
        <v>0.51716871613726823</v>
      </c>
      <c r="D1774">
        <f t="shared" si="83"/>
        <v>1.8332252317539384</v>
      </c>
      <c r="E1774">
        <f t="shared" si="84"/>
        <v>2.0047798714885193E-3</v>
      </c>
    </row>
    <row r="1775" spans="1:5" x14ac:dyDescent="0.25">
      <c r="A1775">
        <v>270.20519999999999</v>
      </c>
      <c r="B1775">
        <v>1.8315999999999999</v>
      </c>
      <c r="C1775">
        <f t="shared" si="82"/>
        <v>0.51712800272736947</v>
      </c>
      <c r="D1775">
        <f t="shared" si="83"/>
        <v>1.833293467428929</v>
      </c>
      <c r="E1775">
        <f t="shared" si="84"/>
        <v>2.867831932843611E-6</v>
      </c>
    </row>
    <row r="1776" spans="1:5" x14ac:dyDescent="0.25">
      <c r="A1776">
        <v>270.35759999999999</v>
      </c>
      <c r="B1776">
        <v>1.7938000000000001</v>
      </c>
      <c r="C1776">
        <f t="shared" si="82"/>
        <v>0.51708729552172172</v>
      </c>
      <c r="D1776">
        <f t="shared" si="83"/>
        <v>1.8333616927055945</v>
      </c>
      <c r="E1776">
        <f t="shared" si="84"/>
        <v>1.5651275297318809E-3</v>
      </c>
    </row>
    <row r="1777" spans="1:5" x14ac:dyDescent="0.25">
      <c r="A1777">
        <v>270.51</v>
      </c>
      <c r="B1777">
        <v>1.7950999999999999</v>
      </c>
      <c r="C1777">
        <f t="shared" si="82"/>
        <v>0.5170465945193794</v>
      </c>
      <c r="D1777">
        <f t="shared" si="83"/>
        <v>1.8334299075855203</v>
      </c>
      <c r="E1777">
        <f t="shared" si="84"/>
        <v>1.4691818155145304E-3</v>
      </c>
    </row>
    <row r="1778" spans="1:5" x14ac:dyDescent="0.25">
      <c r="A1778">
        <v>270.66239999999999</v>
      </c>
      <c r="B1778">
        <v>1.8177000000000001</v>
      </c>
      <c r="C1778">
        <f t="shared" si="82"/>
        <v>0.51700589971939714</v>
      </c>
      <c r="D1778">
        <f t="shared" si="83"/>
        <v>1.8334981120702905</v>
      </c>
      <c r="E1778">
        <f t="shared" si="84"/>
        <v>2.4958034498545395E-4</v>
      </c>
    </row>
    <row r="1779" spans="1:5" x14ac:dyDescent="0.25">
      <c r="A1779">
        <v>270.81479999999999</v>
      </c>
      <c r="B1779">
        <v>1.7936000000000001</v>
      </c>
      <c r="C1779">
        <f t="shared" si="82"/>
        <v>0.51696521112082983</v>
      </c>
      <c r="D1779">
        <f t="shared" si="83"/>
        <v>1.8335663061614893</v>
      </c>
      <c r="E1779">
        <f t="shared" si="84"/>
        <v>1.597305628193891E-3</v>
      </c>
    </row>
    <row r="1780" spans="1:5" x14ac:dyDescent="0.25">
      <c r="A1780">
        <v>270.96719999999999</v>
      </c>
      <c r="B1780">
        <v>1.7948999999999999</v>
      </c>
      <c r="C1780">
        <f t="shared" si="82"/>
        <v>0.51692452872273242</v>
      </c>
      <c r="D1780">
        <f t="shared" si="83"/>
        <v>1.8336344898607007</v>
      </c>
      <c r="E1780">
        <f t="shared" si="84"/>
        <v>1.5003607047687265E-3</v>
      </c>
    </row>
    <row r="1781" spans="1:5" x14ac:dyDescent="0.25">
      <c r="A1781">
        <v>271.11959999999999</v>
      </c>
      <c r="B1781">
        <v>1.7976000000000001</v>
      </c>
      <c r="C1781">
        <f t="shared" si="82"/>
        <v>0.51688385252416014</v>
      </c>
      <c r="D1781">
        <f t="shared" si="83"/>
        <v>1.8337026631695079</v>
      </c>
      <c r="E1781">
        <f t="shared" si="84"/>
        <v>1.3034022879309373E-3</v>
      </c>
    </row>
    <row r="1782" spans="1:5" x14ac:dyDescent="0.25">
      <c r="A1782">
        <v>271.27199999999999</v>
      </c>
      <c r="B1782">
        <v>1.8270999999999999</v>
      </c>
      <c r="C1782">
        <f t="shared" si="82"/>
        <v>0.51684318252416828</v>
      </c>
      <c r="D1782">
        <f t="shared" si="83"/>
        <v>1.833770826089494</v>
      </c>
      <c r="E1782">
        <f t="shared" si="84"/>
        <v>4.4499920716275115E-5</v>
      </c>
    </row>
    <row r="1783" spans="1:5" x14ac:dyDescent="0.25">
      <c r="A1783">
        <v>271.42439999999999</v>
      </c>
      <c r="B1783">
        <v>1.8243</v>
      </c>
      <c r="C1783">
        <f t="shared" si="82"/>
        <v>0.51680251872181193</v>
      </c>
      <c r="D1783">
        <f t="shared" si="83"/>
        <v>1.8338389786222433</v>
      </c>
      <c r="E1783">
        <f t="shared" si="84"/>
        <v>9.0992113155614462E-5</v>
      </c>
    </row>
    <row r="1784" spans="1:5" x14ac:dyDescent="0.25">
      <c r="A1784">
        <v>271.57679999999999</v>
      </c>
      <c r="B1784">
        <v>1.8286</v>
      </c>
      <c r="C1784">
        <f t="shared" si="82"/>
        <v>0.51676186111614708</v>
      </c>
      <c r="D1784">
        <f t="shared" si="83"/>
        <v>1.8339071207693376</v>
      </c>
      <c r="E1784">
        <f t="shared" si="84"/>
        <v>2.8165530860334436E-5</v>
      </c>
    </row>
    <row r="1785" spans="1:5" x14ac:dyDescent="0.25">
      <c r="A1785">
        <v>271.72919999999999</v>
      </c>
      <c r="B1785">
        <v>1.8363</v>
      </c>
      <c r="C1785">
        <f t="shared" si="82"/>
        <v>0.51672120970622903</v>
      </c>
      <c r="D1785">
        <f t="shared" si="83"/>
        <v>1.8339752525323603</v>
      </c>
      <c r="E1785">
        <f t="shared" si="84"/>
        <v>5.404450788297552E-6</v>
      </c>
    </row>
    <row r="1786" spans="1:5" x14ac:dyDescent="0.25">
      <c r="A1786">
        <v>271.88159999999999</v>
      </c>
      <c r="B1786">
        <v>1.8485</v>
      </c>
      <c r="C1786">
        <f t="shared" si="82"/>
        <v>0.51668056449111388</v>
      </c>
      <c r="D1786">
        <f t="shared" si="83"/>
        <v>1.8340433739128932</v>
      </c>
      <c r="E1786">
        <f t="shared" si="84"/>
        <v>2.0899403782241829E-4</v>
      </c>
    </row>
    <row r="1787" spans="1:5" x14ac:dyDescent="0.25">
      <c r="A1787">
        <v>272.03399999999999</v>
      </c>
      <c r="B1787">
        <v>1.8423</v>
      </c>
      <c r="C1787">
        <f t="shared" si="82"/>
        <v>0.51663992546985749</v>
      </c>
      <c r="D1787">
        <f t="shared" si="83"/>
        <v>1.8341114849125191</v>
      </c>
      <c r="E1787">
        <f t="shared" si="84"/>
        <v>6.7051779337903543E-5</v>
      </c>
    </row>
    <row r="1788" spans="1:5" x14ac:dyDescent="0.25">
      <c r="A1788">
        <v>272.18639999999999</v>
      </c>
      <c r="B1788">
        <v>1.8041</v>
      </c>
      <c r="C1788">
        <f t="shared" si="82"/>
        <v>0.51659929264151616</v>
      </c>
      <c r="D1788">
        <f t="shared" si="83"/>
        <v>1.8341795855328189</v>
      </c>
      <c r="E1788">
        <f t="shared" si="84"/>
        <v>9.0478146582616595E-4</v>
      </c>
    </row>
    <row r="1789" spans="1:5" x14ac:dyDescent="0.25">
      <c r="A1789">
        <v>272.33879999999999</v>
      </c>
      <c r="B1789">
        <v>1.7130000000000001</v>
      </c>
      <c r="C1789">
        <f t="shared" si="82"/>
        <v>0.51655866600514577</v>
      </c>
      <c r="D1789">
        <f t="shared" si="83"/>
        <v>1.8342476757753756</v>
      </c>
      <c r="E1789">
        <f t="shared" si="84"/>
        <v>1.4700998880930589E-2</v>
      </c>
    </row>
    <row r="1790" spans="1:5" x14ac:dyDescent="0.25">
      <c r="A1790">
        <v>272.49119999999999</v>
      </c>
      <c r="B1790">
        <v>1.6529</v>
      </c>
      <c r="C1790">
        <f t="shared" si="82"/>
        <v>0.51651804555980319</v>
      </c>
      <c r="D1790">
        <f t="shared" si="83"/>
        <v>1.83431575564177</v>
      </c>
      <c r="E1790">
        <f t="shared" si="84"/>
        <v>3.2911676395074377E-2</v>
      </c>
    </row>
    <row r="1791" spans="1:5" x14ac:dyDescent="0.25">
      <c r="A1791">
        <v>272.64359999999999</v>
      </c>
      <c r="B1791">
        <v>1.6641999999999999</v>
      </c>
      <c r="C1791">
        <f t="shared" si="82"/>
        <v>0.51647743130454482</v>
      </c>
      <c r="D1791">
        <f t="shared" si="83"/>
        <v>1.8343838251335829</v>
      </c>
      <c r="E1791">
        <f t="shared" si="84"/>
        <v>2.8962534337097952E-2</v>
      </c>
    </row>
    <row r="1792" spans="1:5" x14ac:dyDescent="0.25">
      <c r="A1792">
        <v>272.79599999999999</v>
      </c>
      <c r="B1792">
        <v>1.7323999999999999</v>
      </c>
      <c r="C1792">
        <f t="shared" si="82"/>
        <v>0.5164368232384271</v>
      </c>
      <c r="D1792">
        <f t="shared" si="83"/>
        <v>1.8344518842523962</v>
      </c>
      <c r="E1792">
        <f t="shared" si="84"/>
        <v>1.0414587079464493E-2</v>
      </c>
    </row>
    <row r="1793" spans="1:5" x14ac:dyDescent="0.25">
      <c r="A1793">
        <v>272.94839999999999</v>
      </c>
      <c r="B1793">
        <v>1.8295999999999999</v>
      </c>
      <c r="C1793">
        <f t="shared" si="82"/>
        <v>0.51639622136050733</v>
      </c>
      <c r="D1793">
        <f t="shared" si="83"/>
        <v>1.8345199329997897</v>
      </c>
      <c r="E1793">
        <f t="shared" si="84"/>
        <v>2.4205740722420334E-5</v>
      </c>
    </row>
    <row r="1794" spans="1:5" x14ac:dyDescent="0.25">
      <c r="A1794">
        <v>273.10079999999999</v>
      </c>
      <c r="B1794">
        <v>1.8220000000000001</v>
      </c>
      <c r="C1794">
        <f t="shared" si="82"/>
        <v>0.51635562566984217</v>
      </c>
      <c r="D1794">
        <f t="shared" si="83"/>
        <v>1.8345879713773445</v>
      </c>
      <c r="E1794">
        <f t="shared" si="84"/>
        <v>1.5845702339684349E-4</v>
      </c>
    </row>
    <row r="1795" spans="1:5" x14ac:dyDescent="0.25">
      <c r="A1795">
        <v>273.25319999999999</v>
      </c>
      <c r="B1795">
        <v>1.8011999999999999</v>
      </c>
      <c r="C1795">
        <f t="shared" ref="C1795:C1858" si="85">$I$5 + ($I$4 - $I$5)*EXP(-A1795/$I$6)</f>
        <v>0.51631503616548891</v>
      </c>
      <c r="D1795">
        <f t="shared" ref="D1795:D1858" si="86">C1795*$I$1 + (1-C1795)*$I$2</f>
        <v>1.8346559993866407</v>
      </c>
      <c r="E1795">
        <f t="shared" ref="E1795:E1858" si="87">(B1795-D1795)^2</f>
        <v>1.1193038949589089E-3</v>
      </c>
    </row>
    <row r="1796" spans="1:5" x14ac:dyDescent="0.25">
      <c r="A1796">
        <v>273.40559999999999</v>
      </c>
      <c r="B1796">
        <v>1.7612000000000001</v>
      </c>
      <c r="C1796">
        <f t="shared" si="85"/>
        <v>0.51627445284650475</v>
      </c>
      <c r="D1796">
        <f t="shared" si="86"/>
        <v>1.8347240170292582</v>
      </c>
      <c r="E1796">
        <f t="shared" si="87"/>
        <v>5.4057810801186419E-3</v>
      </c>
    </row>
    <row r="1797" spans="1:5" x14ac:dyDescent="0.25">
      <c r="A1797">
        <v>273.55799999999999</v>
      </c>
      <c r="B1797">
        <v>1.7404999999999999</v>
      </c>
      <c r="C1797">
        <f t="shared" si="85"/>
        <v>0.51623387571194712</v>
      </c>
      <c r="D1797">
        <f t="shared" si="86"/>
        <v>1.8347920243067768</v>
      </c>
      <c r="E1797">
        <f t="shared" si="87"/>
        <v>8.8909858478697975E-3</v>
      </c>
    </row>
    <row r="1798" spans="1:5" x14ac:dyDescent="0.25">
      <c r="A1798">
        <v>273.71039999999999</v>
      </c>
      <c r="B1798">
        <v>1.7948</v>
      </c>
      <c r="C1798">
        <f t="shared" si="85"/>
        <v>0.51619330476087355</v>
      </c>
      <c r="D1798">
        <f t="shared" si="86"/>
        <v>1.834860021220776</v>
      </c>
      <c r="E1798">
        <f t="shared" si="87"/>
        <v>1.6048053002090243E-3</v>
      </c>
    </row>
    <row r="1799" spans="1:5" x14ac:dyDescent="0.25">
      <c r="A1799">
        <v>273.86279999999999</v>
      </c>
      <c r="B1799">
        <v>1.8424</v>
      </c>
      <c r="C1799">
        <f t="shared" si="85"/>
        <v>0.5161527399923419</v>
      </c>
      <c r="D1799">
        <f t="shared" si="86"/>
        <v>1.8349280077728352</v>
      </c>
      <c r="E1799">
        <f t="shared" si="87"/>
        <v>5.5830667842812396E-5</v>
      </c>
    </row>
    <row r="1800" spans="1:5" x14ac:dyDescent="0.25">
      <c r="A1800">
        <v>274.01519999999999</v>
      </c>
      <c r="B1800">
        <v>1.8798999999999999</v>
      </c>
      <c r="C1800">
        <f t="shared" si="85"/>
        <v>0.51611218140540993</v>
      </c>
      <c r="D1800">
        <f t="shared" si="86"/>
        <v>1.8349959839645331</v>
      </c>
      <c r="E1800">
        <f t="shared" si="87"/>
        <v>2.0163706561134582E-3</v>
      </c>
    </row>
    <row r="1801" spans="1:5" x14ac:dyDescent="0.25">
      <c r="A1801">
        <v>274.16759999999999</v>
      </c>
      <c r="B1801">
        <v>1.8259000000000001</v>
      </c>
      <c r="C1801">
        <f t="shared" si="85"/>
        <v>0.51607162899913561</v>
      </c>
      <c r="D1801">
        <f t="shared" si="86"/>
        <v>1.8350639497974488</v>
      </c>
      <c r="E1801">
        <f t="shared" si="87"/>
        <v>8.3977975890160483E-5</v>
      </c>
    </row>
    <row r="1802" spans="1:5" x14ac:dyDescent="0.25">
      <c r="A1802">
        <v>274.32</v>
      </c>
      <c r="B1802">
        <v>1.8315999999999999</v>
      </c>
      <c r="C1802">
        <f t="shared" si="85"/>
        <v>0.51603108277257703</v>
      </c>
      <c r="D1802">
        <f t="shared" si="86"/>
        <v>1.8351319052731609</v>
      </c>
      <c r="E1802">
        <f t="shared" si="87"/>
        <v>1.2474354858582839E-5</v>
      </c>
    </row>
    <row r="1803" spans="1:5" x14ac:dyDescent="0.25">
      <c r="A1803">
        <v>274.47239999999999</v>
      </c>
      <c r="B1803">
        <v>1.8329</v>
      </c>
      <c r="C1803">
        <f t="shared" si="85"/>
        <v>0.51599054272479261</v>
      </c>
      <c r="D1803">
        <f t="shared" si="86"/>
        <v>1.8351998503932476</v>
      </c>
      <c r="E1803">
        <f t="shared" si="87"/>
        <v>5.2893118313213649E-6</v>
      </c>
    </row>
    <row r="1804" spans="1:5" x14ac:dyDescent="0.25">
      <c r="A1804">
        <v>274.62479999999999</v>
      </c>
      <c r="B1804">
        <v>1.85</v>
      </c>
      <c r="C1804">
        <f t="shared" si="85"/>
        <v>0.51595000885484066</v>
      </c>
      <c r="D1804">
        <f t="shared" si="86"/>
        <v>1.8352677851592869</v>
      </c>
      <c r="E1804">
        <f t="shared" si="87"/>
        <v>2.1703815411292987E-4</v>
      </c>
    </row>
    <row r="1805" spans="1:5" x14ac:dyDescent="0.25">
      <c r="A1805">
        <v>274.77719999999999</v>
      </c>
      <c r="B1805">
        <v>1.8524</v>
      </c>
      <c r="C1805">
        <f t="shared" si="85"/>
        <v>0.51590948116177993</v>
      </c>
      <c r="D1805">
        <f t="shared" si="86"/>
        <v>1.8353357095728571</v>
      </c>
      <c r="E1805">
        <f t="shared" si="87"/>
        <v>2.9119000778188319E-4</v>
      </c>
    </row>
    <row r="1806" spans="1:5" x14ac:dyDescent="0.25">
      <c r="A1806">
        <v>274.92959999999999</v>
      </c>
      <c r="B1806">
        <v>1.8166</v>
      </c>
      <c r="C1806">
        <f t="shared" si="85"/>
        <v>0.51586895964466883</v>
      </c>
      <c r="D1806">
        <f t="shared" si="86"/>
        <v>1.8354036236355351</v>
      </c>
      <c r="E1806">
        <f t="shared" si="87"/>
        <v>3.5357626182685488E-4</v>
      </c>
    </row>
    <row r="1807" spans="1:5" x14ac:dyDescent="0.25">
      <c r="A1807">
        <v>275.08199999999999</v>
      </c>
      <c r="B1807">
        <v>1.7928999999999999</v>
      </c>
      <c r="C1807">
        <f t="shared" si="85"/>
        <v>0.51582844430256647</v>
      </c>
      <c r="D1807">
        <f t="shared" si="86"/>
        <v>1.8354715273488988</v>
      </c>
      <c r="E1807">
        <f t="shared" si="87"/>
        <v>1.8123349408180477E-3</v>
      </c>
    </row>
    <row r="1808" spans="1:5" x14ac:dyDescent="0.25">
      <c r="A1808">
        <v>275.23439999999999</v>
      </c>
      <c r="B1808">
        <v>1.8087</v>
      </c>
      <c r="C1808">
        <f t="shared" si="85"/>
        <v>0.51578793513453181</v>
      </c>
      <c r="D1808">
        <f t="shared" si="86"/>
        <v>1.8355394207145248</v>
      </c>
      <c r="E1808">
        <f t="shared" si="87"/>
        <v>7.2035450429126454E-4</v>
      </c>
    </row>
    <row r="1809" spans="1:5" x14ac:dyDescent="0.25">
      <c r="A1809">
        <v>275.38679999999999</v>
      </c>
      <c r="B1809">
        <v>1.8089</v>
      </c>
      <c r="C1809">
        <f t="shared" si="85"/>
        <v>0.51574743213962382</v>
      </c>
      <c r="D1809">
        <f t="shared" si="86"/>
        <v>1.8356073037339906</v>
      </c>
      <c r="E1809">
        <f t="shared" si="87"/>
        <v>7.1328007273963154E-4</v>
      </c>
    </row>
    <row r="1810" spans="1:5" x14ac:dyDescent="0.25">
      <c r="A1810">
        <v>275.53919999999999</v>
      </c>
      <c r="B1810">
        <v>1.8339000000000001</v>
      </c>
      <c r="C1810">
        <f t="shared" si="85"/>
        <v>0.51570693531690215</v>
      </c>
      <c r="D1810">
        <f t="shared" si="86"/>
        <v>1.8356751764088721</v>
      </c>
      <c r="E1810">
        <f t="shared" si="87"/>
        <v>3.1512512826158208E-6</v>
      </c>
    </row>
    <row r="1811" spans="1:5" x14ac:dyDescent="0.25">
      <c r="A1811">
        <v>275.69159999999999</v>
      </c>
      <c r="B1811">
        <v>1.8302</v>
      </c>
      <c r="C1811">
        <f t="shared" si="85"/>
        <v>0.51566644466542577</v>
      </c>
      <c r="D1811">
        <f t="shared" si="86"/>
        <v>1.8357430387407465</v>
      </c>
      <c r="E1811">
        <f t="shared" si="87"/>
        <v>3.0725278481416151E-5</v>
      </c>
    </row>
    <row r="1812" spans="1:5" x14ac:dyDescent="0.25">
      <c r="A1812">
        <v>275.84399999999999</v>
      </c>
      <c r="B1812">
        <v>1.8231999999999999</v>
      </c>
      <c r="C1812">
        <f t="shared" si="85"/>
        <v>0.51562596018425455</v>
      </c>
      <c r="D1812">
        <f t="shared" si="86"/>
        <v>1.8358108907311894</v>
      </c>
      <c r="E1812">
        <f t="shared" si="87"/>
        <v>1.5903456503400083E-4</v>
      </c>
    </row>
    <row r="1813" spans="1:5" x14ac:dyDescent="0.25">
      <c r="A1813">
        <v>275.99639999999999</v>
      </c>
      <c r="B1813">
        <v>1.8683000000000001</v>
      </c>
      <c r="C1813">
        <f t="shared" si="85"/>
        <v>0.51558548187244824</v>
      </c>
      <c r="D1813">
        <f t="shared" si="86"/>
        <v>1.8358787323817769</v>
      </c>
      <c r="E1813">
        <f t="shared" si="87"/>
        <v>1.0511385939724464E-3</v>
      </c>
    </row>
    <row r="1814" spans="1:5" x14ac:dyDescent="0.25">
      <c r="A1814">
        <v>276.14879999999999</v>
      </c>
      <c r="B1814">
        <v>1.8632</v>
      </c>
      <c r="C1814">
        <f t="shared" si="85"/>
        <v>0.51554500972906658</v>
      </c>
      <c r="D1814">
        <f t="shared" si="86"/>
        <v>1.8359465636940844</v>
      </c>
      <c r="E1814">
        <f t="shared" si="87"/>
        <v>7.4274979048059798E-4</v>
      </c>
    </row>
    <row r="1815" spans="1:5" x14ac:dyDescent="0.25">
      <c r="A1815">
        <v>276.30119999999999</v>
      </c>
      <c r="B1815">
        <v>1.86</v>
      </c>
      <c r="C1815">
        <f t="shared" si="85"/>
        <v>0.51550454375316956</v>
      </c>
      <c r="D1815">
        <f t="shared" si="86"/>
        <v>1.8360143846696879</v>
      </c>
      <c r="E1815">
        <f t="shared" si="87"/>
        <v>5.7530974277370678E-4</v>
      </c>
    </row>
    <row r="1816" spans="1:5" x14ac:dyDescent="0.25">
      <c r="A1816">
        <v>276.45359999999999</v>
      </c>
      <c r="B1816">
        <v>1.8291999999999999</v>
      </c>
      <c r="C1816">
        <f t="shared" si="85"/>
        <v>0.51546408394381726</v>
      </c>
      <c r="D1816">
        <f t="shared" si="86"/>
        <v>1.8360821953101625</v>
      </c>
      <c r="E1816">
        <f t="shared" si="87"/>
        <v>4.7364612287223292E-5</v>
      </c>
    </row>
    <row r="1817" spans="1:5" x14ac:dyDescent="0.25">
      <c r="A1817">
        <v>276.60599999999999</v>
      </c>
      <c r="B1817">
        <v>1.8085</v>
      </c>
      <c r="C1817">
        <f t="shared" si="85"/>
        <v>0.51542363030007021</v>
      </c>
      <c r="D1817">
        <f t="shared" si="86"/>
        <v>1.8361499956170824</v>
      </c>
      <c r="E1817">
        <f t="shared" si="87"/>
        <v>7.6452225762467421E-4</v>
      </c>
    </row>
    <row r="1818" spans="1:5" x14ac:dyDescent="0.25">
      <c r="A1818">
        <v>276.75839999999999</v>
      </c>
      <c r="B1818">
        <v>1.8088</v>
      </c>
      <c r="C1818">
        <f t="shared" si="85"/>
        <v>0.51538318282098872</v>
      </c>
      <c r="D1818">
        <f t="shared" si="86"/>
        <v>1.836217785592023</v>
      </c>
      <c r="E1818">
        <f t="shared" si="87"/>
        <v>7.5173496677014473E-4</v>
      </c>
    </row>
    <row r="1819" spans="1:5" x14ac:dyDescent="0.25">
      <c r="A1819">
        <v>276.91079999999999</v>
      </c>
      <c r="B1819">
        <v>1.8119000000000001</v>
      </c>
      <c r="C1819">
        <f t="shared" si="85"/>
        <v>0.51534274150563331</v>
      </c>
      <c r="D1819">
        <f t="shared" si="86"/>
        <v>1.8362855652365586</v>
      </c>
      <c r="E1819">
        <f t="shared" si="87"/>
        <v>5.9465579190645277E-4</v>
      </c>
    </row>
    <row r="1820" spans="1:5" x14ac:dyDescent="0.25">
      <c r="A1820">
        <v>277.06319999999999</v>
      </c>
      <c r="B1820">
        <v>1.8126</v>
      </c>
      <c r="C1820">
        <f t="shared" si="85"/>
        <v>0.51530230635306462</v>
      </c>
      <c r="D1820">
        <f t="shared" si="86"/>
        <v>1.8363533345522636</v>
      </c>
      <c r="E1820">
        <f t="shared" si="87"/>
        <v>5.64220902351759E-4</v>
      </c>
    </row>
    <row r="1821" spans="1:5" x14ac:dyDescent="0.25">
      <c r="A1821">
        <v>277.21559999999999</v>
      </c>
      <c r="B1821">
        <v>1.7756000000000001</v>
      </c>
      <c r="C1821">
        <f t="shared" si="85"/>
        <v>0.51526187736234386</v>
      </c>
      <c r="D1821">
        <f t="shared" si="86"/>
        <v>1.8364210935407117</v>
      </c>
      <c r="E1821">
        <f t="shared" si="87"/>
        <v>3.6992054194879944E-3</v>
      </c>
    </row>
    <row r="1822" spans="1:5" x14ac:dyDescent="0.25">
      <c r="A1822">
        <v>277.36799999999999</v>
      </c>
      <c r="B1822">
        <v>1.7071000000000001</v>
      </c>
      <c r="C1822">
        <f t="shared" si="85"/>
        <v>0.51522145453253165</v>
      </c>
      <c r="D1822">
        <f t="shared" si="86"/>
        <v>1.8364888422034769</v>
      </c>
      <c r="E1822">
        <f t="shared" si="87"/>
        <v>1.6741472486756219E-2</v>
      </c>
    </row>
    <row r="1823" spans="1:5" x14ac:dyDescent="0.25">
      <c r="A1823">
        <v>277.5204</v>
      </c>
      <c r="B1823">
        <v>1.7709999999999999</v>
      </c>
      <c r="C1823">
        <f t="shared" si="85"/>
        <v>0.51518103786268932</v>
      </c>
      <c r="D1823">
        <f t="shared" si="86"/>
        <v>1.8365565805421327</v>
      </c>
      <c r="E1823">
        <f t="shared" si="87"/>
        <v>4.2976652523771391E-3</v>
      </c>
    </row>
    <row r="1824" spans="1:5" x14ac:dyDescent="0.25">
      <c r="A1824">
        <v>277.6728</v>
      </c>
      <c r="B1824">
        <v>1.8247</v>
      </c>
      <c r="C1824">
        <f t="shared" si="85"/>
        <v>0.51514062735187816</v>
      </c>
      <c r="D1824">
        <f t="shared" si="86"/>
        <v>1.8366243085582523</v>
      </c>
      <c r="E1824">
        <f t="shared" si="87"/>
        <v>1.421891345924097E-4</v>
      </c>
    </row>
    <row r="1825" spans="1:5" x14ac:dyDescent="0.25">
      <c r="A1825">
        <v>277.8252</v>
      </c>
      <c r="B1825">
        <v>1.8379000000000001</v>
      </c>
      <c r="C1825">
        <f t="shared" si="85"/>
        <v>0.5151002229991597</v>
      </c>
      <c r="D1825">
        <f t="shared" si="86"/>
        <v>1.8366920262534085</v>
      </c>
      <c r="E1825">
        <f t="shared" si="87"/>
        <v>1.4592005724544013E-6</v>
      </c>
    </row>
    <row r="1826" spans="1:5" x14ac:dyDescent="0.25">
      <c r="A1826">
        <v>277.9776</v>
      </c>
      <c r="B1826">
        <v>1.873</v>
      </c>
      <c r="C1826">
        <f t="shared" si="85"/>
        <v>0.51505982480359536</v>
      </c>
      <c r="D1826">
        <f t="shared" si="86"/>
        <v>1.8367597336291741</v>
      </c>
      <c r="E1826">
        <f t="shared" si="87"/>
        <v>1.313356906628414E-3</v>
      </c>
    </row>
    <row r="1827" spans="1:5" x14ac:dyDescent="0.25">
      <c r="A1827">
        <v>278.13</v>
      </c>
      <c r="B1827">
        <v>1.8676999999999999</v>
      </c>
      <c r="C1827">
        <f t="shared" si="85"/>
        <v>0.51501943276424678</v>
      </c>
      <c r="D1827">
        <f t="shared" si="86"/>
        <v>1.8368274306871224</v>
      </c>
      <c r="E1827">
        <f t="shared" si="87"/>
        <v>9.5311553597842661E-4</v>
      </c>
    </row>
    <row r="1828" spans="1:5" x14ac:dyDescent="0.25">
      <c r="A1828">
        <v>278.2824</v>
      </c>
      <c r="B1828">
        <v>1.8509</v>
      </c>
      <c r="C1828">
        <f t="shared" si="85"/>
        <v>0.51497904688017604</v>
      </c>
      <c r="D1828">
        <f t="shared" si="86"/>
        <v>1.8368951174288251</v>
      </c>
      <c r="E1828">
        <f t="shared" si="87"/>
        <v>1.9613673583239951E-4</v>
      </c>
    </row>
    <row r="1829" spans="1:5" x14ac:dyDescent="0.25">
      <c r="A1829">
        <v>278.4348</v>
      </c>
      <c r="B1829">
        <v>1.8508</v>
      </c>
      <c r="C1829">
        <f t="shared" si="85"/>
        <v>0.51493866715044512</v>
      </c>
      <c r="D1829">
        <f t="shared" si="86"/>
        <v>1.8369627938558541</v>
      </c>
      <c r="E1829">
        <f t="shared" si="87"/>
        <v>1.9146827387558774E-4</v>
      </c>
    </row>
    <row r="1830" spans="1:5" x14ac:dyDescent="0.25">
      <c r="A1830">
        <v>278.5872</v>
      </c>
      <c r="B1830">
        <v>1.8442000000000001</v>
      </c>
      <c r="C1830">
        <f t="shared" si="85"/>
        <v>0.51489829357411598</v>
      </c>
      <c r="D1830">
        <f t="shared" si="86"/>
        <v>1.8370304599697818</v>
      </c>
      <c r="E1830">
        <f t="shared" si="87"/>
        <v>5.1402304244902655E-5</v>
      </c>
    </row>
    <row r="1831" spans="1:5" x14ac:dyDescent="0.25">
      <c r="A1831">
        <v>278.7396</v>
      </c>
      <c r="B1831">
        <v>1.8236000000000001</v>
      </c>
      <c r="C1831">
        <f t="shared" si="85"/>
        <v>0.51485792615025117</v>
      </c>
      <c r="D1831">
        <f t="shared" si="86"/>
        <v>1.8370981157721791</v>
      </c>
      <c r="E1831">
        <f t="shared" si="87"/>
        <v>1.8219912939914653E-4</v>
      </c>
    </row>
    <row r="1832" spans="1:5" x14ac:dyDescent="0.25">
      <c r="A1832">
        <v>278.892</v>
      </c>
      <c r="B1832">
        <v>1.8198000000000001</v>
      </c>
      <c r="C1832">
        <f t="shared" si="85"/>
        <v>0.51481756487791297</v>
      </c>
      <c r="D1832">
        <f t="shared" si="86"/>
        <v>1.8371657612646179</v>
      </c>
      <c r="E1832">
        <f t="shared" si="87"/>
        <v>3.0156966429970217E-4</v>
      </c>
    </row>
    <row r="1833" spans="1:5" x14ac:dyDescent="0.25">
      <c r="A1833">
        <v>279.0444</v>
      </c>
      <c r="B1833">
        <v>1.8414999999999999</v>
      </c>
      <c r="C1833">
        <f t="shared" si="85"/>
        <v>0.51477720975616392</v>
      </c>
      <c r="D1833">
        <f t="shared" si="86"/>
        <v>1.8372333964486693</v>
      </c>
      <c r="E1833">
        <f t="shared" si="87"/>
        <v>1.8203905864226649E-5</v>
      </c>
    </row>
    <row r="1834" spans="1:5" x14ac:dyDescent="0.25">
      <c r="A1834">
        <v>279.1968</v>
      </c>
      <c r="B1834">
        <v>1.8473999999999999</v>
      </c>
      <c r="C1834">
        <f t="shared" si="85"/>
        <v>0.51473686078406677</v>
      </c>
      <c r="D1834">
        <f t="shared" si="86"/>
        <v>1.8373010213259042</v>
      </c>
      <c r="E1834">
        <f t="shared" si="87"/>
        <v>1.0198937025983983E-4</v>
      </c>
    </row>
    <row r="1835" spans="1:5" x14ac:dyDescent="0.25">
      <c r="A1835">
        <v>279.3492</v>
      </c>
      <c r="B1835">
        <v>1.8373999999999999</v>
      </c>
      <c r="C1835">
        <f t="shared" si="85"/>
        <v>0.51469651796068461</v>
      </c>
      <c r="D1835">
        <f t="shared" si="86"/>
        <v>1.8373686358978927</v>
      </c>
      <c r="E1835">
        <f t="shared" si="87"/>
        <v>9.8370690099370732E-10</v>
      </c>
    </row>
    <row r="1836" spans="1:5" x14ac:dyDescent="0.25">
      <c r="A1836">
        <v>279.5016</v>
      </c>
      <c r="B1836">
        <v>1.8229</v>
      </c>
      <c r="C1836">
        <f t="shared" si="85"/>
        <v>0.51465618128508006</v>
      </c>
      <c r="D1836">
        <f t="shared" si="86"/>
        <v>1.8374362401662059</v>
      </c>
      <c r="E1836">
        <f t="shared" si="87"/>
        <v>2.1130227816961819E-4</v>
      </c>
    </row>
    <row r="1837" spans="1:5" x14ac:dyDescent="0.25">
      <c r="A1837">
        <v>279.654</v>
      </c>
      <c r="B1837">
        <v>1.8209</v>
      </c>
      <c r="C1837">
        <f t="shared" si="85"/>
        <v>0.51461585075631655</v>
      </c>
      <c r="D1837">
        <f t="shared" si="86"/>
        <v>1.8375038341324137</v>
      </c>
      <c r="E1837">
        <f t="shared" si="87"/>
        <v>2.756873078967072E-4</v>
      </c>
    </row>
    <row r="1838" spans="1:5" x14ac:dyDescent="0.25">
      <c r="A1838">
        <v>279.8064</v>
      </c>
      <c r="B1838">
        <v>1.8194999999999999</v>
      </c>
      <c r="C1838">
        <f t="shared" si="85"/>
        <v>0.51457552637345738</v>
      </c>
      <c r="D1838">
        <f t="shared" si="86"/>
        <v>1.8375714177980855</v>
      </c>
      <c r="E1838">
        <f t="shared" si="87"/>
        <v>3.2657614123296616E-4</v>
      </c>
    </row>
    <row r="1839" spans="1:5" x14ac:dyDescent="0.25">
      <c r="A1839">
        <v>279.9588</v>
      </c>
      <c r="B1839">
        <v>1.7951999999999999</v>
      </c>
      <c r="C1839">
        <f t="shared" si="85"/>
        <v>0.51453520813556586</v>
      </c>
      <c r="D1839">
        <f t="shared" si="86"/>
        <v>1.8376389911647917</v>
      </c>
      <c r="E1839">
        <f t="shared" si="87"/>
        <v>1.8010679710852742E-3</v>
      </c>
    </row>
    <row r="1840" spans="1:5" x14ac:dyDescent="0.25">
      <c r="A1840">
        <v>280.1112</v>
      </c>
      <c r="B1840">
        <v>1.8501000000000001</v>
      </c>
      <c r="C1840">
        <f t="shared" si="85"/>
        <v>0.51449489604170551</v>
      </c>
      <c r="D1840">
        <f t="shared" si="86"/>
        <v>1.8377065542341018</v>
      </c>
      <c r="E1840">
        <f t="shared" si="87"/>
        <v>1.535974979522623E-4</v>
      </c>
    </row>
    <row r="1841" spans="1:5" x14ac:dyDescent="0.25">
      <c r="A1841">
        <v>280.2636</v>
      </c>
      <c r="B1841">
        <v>1.8331999999999999</v>
      </c>
      <c r="C1841">
        <f t="shared" si="85"/>
        <v>0.5144545900909403</v>
      </c>
      <c r="D1841">
        <f t="shared" si="86"/>
        <v>1.8377741070075841</v>
      </c>
      <c r="E1841">
        <f t="shared" si="87"/>
        <v>2.0922454916830931E-5</v>
      </c>
    </row>
    <row r="1842" spans="1:5" x14ac:dyDescent="0.25">
      <c r="A1842">
        <v>280.416</v>
      </c>
      <c r="B1842">
        <v>1.8322000000000001</v>
      </c>
      <c r="C1842">
        <f t="shared" si="85"/>
        <v>0.51441429028233387</v>
      </c>
      <c r="D1842">
        <f t="shared" si="86"/>
        <v>1.8378416494868086</v>
      </c>
      <c r="E1842">
        <f t="shared" si="87"/>
        <v>3.1828208932007336E-5</v>
      </c>
    </row>
    <row r="1843" spans="1:5" x14ac:dyDescent="0.25">
      <c r="A1843">
        <v>280.5684</v>
      </c>
      <c r="B1843">
        <v>1.8143</v>
      </c>
      <c r="C1843">
        <f t="shared" si="85"/>
        <v>0.5143739966149502</v>
      </c>
      <c r="D1843">
        <f t="shared" si="86"/>
        <v>1.8379091816733437</v>
      </c>
      <c r="E1843">
        <f t="shared" si="87"/>
        <v>5.5739345928494774E-4</v>
      </c>
    </row>
    <row r="1844" spans="1:5" x14ac:dyDescent="0.25">
      <c r="A1844">
        <v>280.7208</v>
      </c>
      <c r="B1844">
        <v>1.7996000000000001</v>
      </c>
      <c r="C1844">
        <f t="shared" si="85"/>
        <v>0.5143337090878537</v>
      </c>
      <c r="D1844">
        <f t="shared" si="86"/>
        <v>1.8379767035687573</v>
      </c>
      <c r="E1844">
        <f t="shared" si="87"/>
        <v>1.4727713768042632E-3</v>
      </c>
    </row>
    <row r="1845" spans="1:5" x14ac:dyDescent="0.25">
      <c r="A1845">
        <v>280.8732</v>
      </c>
      <c r="B1845">
        <v>1.8267</v>
      </c>
      <c r="C1845">
        <f t="shared" si="85"/>
        <v>0.51429342770010833</v>
      </c>
      <c r="D1845">
        <f t="shared" si="86"/>
        <v>1.8380442151746186</v>
      </c>
      <c r="E1845">
        <f t="shared" si="87"/>
        <v>1.2869121792804665E-4</v>
      </c>
    </row>
    <row r="1846" spans="1:5" x14ac:dyDescent="0.25">
      <c r="A1846">
        <v>281.0256</v>
      </c>
      <c r="B1846">
        <v>1.8287</v>
      </c>
      <c r="C1846">
        <f t="shared" si="85"/>
        <v>0.51425315245077885</v>
      </c>
      <c r="D1846">
        <f t="shared" si="86"/>
        <v>1.8381117164924947</v>
      </c>
      <c r="E1846">
        <f t="shared" si="87"/>
        <v>8.8580407335097234E-5</v>
      </c>
    </row>
    <row r="1847" spans="1:5" x14ac:dyDescent="0.25">
      <c r="A1847">
        <v>281.178</v>
      </c>
      <c r="B1847">
        <v>1.8384</v>
      </c>
      <c r="C1847">
        <f t="shared" si="85"/>
        <v>0.51421288333892967</v>
      </c>
      <c r="D1847">
        <f t="shared" si="86"/>
        <v>1.8381792075239538</v>
      </c>
      <c r="E1847">
        <f t="shared" si="87"/>
        <v>4.8749317478624007E-8</v>
      </c>
    </row>
    <row r="1848" spans="1:5" x14ac:dyDescent="0.25">
      <c r="A1848">
        <v>281.3304</v>
      </c>
      <c r="B1848">
        <v>1.8064</v>
      </c>
      <c r="C1848">
        <f t="shared" si="85"/>
        <v>0.51417262036362543</v>
      </c>
      <c r="D1848">
        <f t="shared" si="86"/>
        <v>1.8382466882705639</v>
      </c>
      <c r="E1848">
        <f t="shared" si="87"/>
        <v>1.0142115538024734E-3</v>
      </c>
    </row>
    <row r="1849" spans="1:5" x14ac:dyDescent="0.25">
      <c r="A1849">
        <v>281.4828</v>
      </c>
      <c r="B1849">
        <v>1.7459</v>
      </c>
      <c r="C1849">
        <f t="shared" si="85"/>
        <v>0.51413236352393099</v>
      </c>
      <c r="D1849">
        <f t="shared" si="86"/>
        <v>1.8383141587338918</v>
      </c>
      <c r="E1849">
        <f t="shared" si="87"/>
        <v>8.5403767344929514E-3</v>
      </c>
    </row>
    <row r="1850" spans="1:5" x14ac:dyDescent="0.25">
      <c r="A1850">
        <v>281.6352</v>
      </c>
      <c r="B1850">
        <v>1.7334000000000001</v>
      </c>
      <c r="C1850">
        <f t="shared" si="85"/>
        <v>0.51409211281891165</v>
      </c>
      <c r="D1850">
        <f t="shared" si="86"/>
        <v>1.8383816189155042</v>
      </c>
      <c r="E1850">
        <f t="shared" si="87"/>
        <v>1.1021140310120144E-2</v>
      </c>
    </row>
    <row r="1851" spans="1:5" x14ac:dyDescent="0.25">
      <c r="A1851">
        <v>281.7876</v>
      </c>
      <c r="B1851">
        <v>1.7110000000000001</v>
      </c>
      <c r="C1851">
        <f t="shared" si="85"/>
        <v>0.51405186824763227</v>
      </c>
      <c r="D1851">
        <f t="shared" si="86"/>
        <v>1.8384490688169683</v>
      </c>
      <c r="E1851">
        <f t="shared" si="87"/>
        <v>1.6243265142312314E-2</v>
      </c>
    </row>
    <row r="1852" spans="1:5" x14ac:dyDescent="0.25">
      <c r="A1852">
        <v>281.94</v>
      </c>
      <c r="B1852">
        <v>1.7621</v>
      </c>
      <c r="C1852">
        <f t="shared" si="85"/>
        <v>0.51401162980915815</v>
      </c>
      <c r="D1852">
        <f t="shared" si="86"/>
        <v>1.8385165084398509</v>
      </c>
      <c r="E1852">
        <f t="shared" si="87"/>
        <v>5.8394827621378077E-3</v>
      </c>
    </row>
    <row r="1853" spans="1:5" x14ac:dyDescent="0.25">
      <c r="A1853">
        <v>282.0924</v>
      </c>
      <c r="B1853">
        <v>1.7851999999999999</v>
      </c>
      <c r="C1853">
        <f t="shared" si="85"/>
        <v>0.51397139750255494</v>
      </c>
      <c r="D1853">
        <f t="shared" si="86"/>
        <v>1.838583937785718</v>
      </c>
      <c r="E1853">
        <f t="shared" si="87"/>
        <v>2.8498448135094259E-3</v>
      </c>
    </row>
    <row r="1854" spans="1:5" x14ac:dyDescent="0.25">
      <c r="A1854">
        <v>282.2448</v>
      </c>
      <c r="B1854">
        <v>1.8217000000000001</v>
      </c>
      <c r="C1854">
        <f t="shared" si="85"/>
        <v>0.51393117132688793</v>
      </c>
      <c r="D1854">
        <f t="shared" si="86"/>
        <v>1.8386513568561358</v>
      </c>
      <c r="E1854">
        <f t="shared" si="87"/>
        <v>2.8734849926405847E-4</v>
      </c>
    </row>
    <row r="1855" spans="1:5" x14ac:dyDescent="0.25">
      <c r="A1855">
        <v>282.3972</v>
      </c>
      <c r="B1855">
        <v>1.8160000000000001</v>
      </c>
      <c r="C1855">
        <f t="shared" si="85"/>
        <v>0.51389095128122309</v>
      </c>
      <c r="D1855">
        <f t="shared" si="86"/>
        <v>1.8387187656526702</v>
      </c>
      <c r="E1855">
        <f t="shared" si="87"/>
        <v>5.1614231278094582E-4</v>
      </c>
    </row>
    <row r="1856" spans="1:5" x14ac:dyDescent="0.25">
      <c r="A1856">
        <v>282.5496</v>
      </c>
      <c r="B1856">
        <v>1.8009999999999999</v>
      </c>
      <c r="C1856">
        <f t="shared" si="85"/>
        <v>0.51385073736462616</v>
      </c>
      <c r="D1856">
        <f t="shared" si="86"/>
        <v>1.8387861641768866</v>
      </c>
      <c r="E1856">
        <f t="shared" si="87"/>
        <v>1.4277942032026303E-3</v>
      </c>
    </row>
    <row r="1857" spans="1:5" x14ac:dyDescent="0.25">
      <c r="A1857">
        <v>282.702</v>
      </c>
      <c r="B1857">
        <v>1.7545999999999999</v>
      </c>
      <c r="C1857">
        <f t="shared" si="85"/>
        <v>0.51381052957616302</v>
      </c>
      <c r="D1857">
        <f t="shared" si="86"/>
        <v>1.8388535524303509</v>
      </c>
      <c r="E1857">
        <f t="shared" si="87"/>
        <v>7.098661097133893E-3</v>
      </c>
    </row>
    <row r="1858" spans="1:5" x14ac:dyDescent="0.25">
      <c r="A1858">
        <v>282.8544</v>
      </c>
      <c r="B1858">
        <v>1.7516</v>
      </c>
      <c r="C1858">
        <f t="shared" si="85"/>
        <v>0.51377032791490007</v>
      </c>
      <c r="D1858">
        <f t="shared" si="86"/>
        <v>1.8389209304146277</v>
      </c>
      <c r="E1858">
        <f t="shared" si="87"/>
        <v>7.6249448884762403E-3</v>
      </c>
    </row>
    <row r="1859" spans="1:5" x14ac:dyDescent="0.25">
      <c r="A1859">
        <v>283.0068</v>
      </c>
      <c r="B1859">
        <v>1.7985</v>
      </c>
      <c r="C1859">
        <f t="shared" ref="C1859:C1922" si="88">$I$5 + ($I$4 - $I$5)*EXP(-A1859/$I$6)</f>
        <v>0.51373013237990339</v>
      </c>
      <c r="D1859">
        <f t="shared" ref="D1859:D1922" si="89">C1859*$I$1 + (1-C1859)*$I$2</f>
        <v>1.838988298131282</v>
      </c>
      <c r="E1859">
        <f t="shared" ref="E1859:E1922" si="90">(B1859-D1859)^2</f>
        <v>1.6393022855675705E-3</v>
      </c>
    </row>
    <row r="1860" spans="1:5" x14ac:dyDescent="0.25">
      <c r="A1860">
        <v>283.1592</v>
      </c>
      <c r="B1860">
        <v>1.8375999999999999</v>
      </c>
      <c r="C1860">
        <f t="shared" si="88"/>
        <v>0.51368994297023951</v>
      </c>
      <c r="D1860">
        <f t="shared" si="89"/>
        <v>1.8390556555818787</v>
      </c>
      <c r="E1860">
        <f t="shared" si="90"/>
        <v>2.1189331730548133E-6</v>
      </c>
    </row>
    <row r="1861" spans="1:5" x14ac:dyDescent="0.25">
      <c r="A1861">
        <v>283.3116</v>
      </c>
      <c r="B1861">
        <v>1.8372999999999999</v>
      </c>
      <c r="C1861">
        <f t="shared" si="88"/>
        <v>0.51364975968497495</v>
      </c>
      <c r="D1861">
        <f t="shared" si="89"/>
        <v>1.8391230027679821</v>
      </c>
      <c r="E1861">
        <f t="shared" si="90"/>
        <v>3.3233390920707479E-6</v>
      </c>
    </row>
    <row r="1862" spans="1:5" x14ac:dyDescent="0.25">
      <c r="A1862">
        <v>283.464</v>
      </c>
      <c r="B1862">
        <v>1.8731</v>
      </c>
      <c r="C1862">
        <f t="shared" si="88"/>
        <v>0.51360958252317634</v>
      </c>
      <c r="D1862">
        <f t="shared" si="89"/>
        <v>1.8391903396911564</v>
      </c>
      <c r="E1862">
        <f t="shared" si="90"/>
        <v>1.149865062261161E-3</v>
      </c>
    </row>
    <row r="1863" spans="1:5" x14ac:dyDescent="0.25">
      <c r="A1863">
        <v>283.6164</v>
      </c>
      <c r="B1863">
        <v>1.8936999999999999</v>
      </c>
      <c r="C1863">
        <f t="shared" si="88"/>
        <v>0.51356941148391089</v>
      </c>
      <c r="D1863">
        <f t="shared" si="89"/>
        <v>1.8392576663529654</v>
      </c>
      <c r="E1863">
        <f t="shared" si="90"/>
        <v>2.9639676929350297E-3</v>
      </c>
    </row>
    <row r="1864" spans="1:5" x14ac:dyDescent="0.25">
      <c r="A1864">
        <v>283.7688</v>
      </c>
      <c r="B1864">
        <v>1.9188000000000001</v>
      </c>
      <c r="C1864">
        <f t="shared" si="88"/>
        <v>0.5135292465662451</v>
      </c>
      <c r="D1864">
        <f t="shared" si="89"/>
        <v>1.8393249827549734</v>
      </c>
      <c r="E1864">
        <f t="shared" si="90"/>
        <v>6.3162783660972921E-3</v>
      </c>
    </row>
    <row r="1865" spans="1:5" x14ac:dyDescent="0.25">
      <c r="A1865">
        <v>283.9212</v>
      </c>
      <c r="B1865">
        <v>1.9186000000000001</v>
      </c>
      <c r="C1865">
        <f t="shared" si="88"/>
        <v>0.51348908776924651</v>
      </c>
      <c r="D1865">
        <f t="shared" si="89"/>
        <v>1.8393922888987428</v>
      </c>
      <c r="E1865">
        <f t="shared" si="90"/>
        <v>6.2738614979002292E-3</v>
      </c>
    </row>
    <row r="1866" spans="1:5" x14ac:dyDescent="0.25">
      <c r="A1866">
        <v>284.0736</v>
      </c>
      <c r="B1866">
        <v>1.8995</v>
      </c>
      <c r="C1866">
        <f t="shared" si="88"/>
        <v>0.51344893509198219</v>
      </c>
      <c r="D1866">
        <f t="shared" si="89"/>
        <v>1.8394595847858377</v>
      </c>
      <c r="E1866">
        <f t="shared" si="90"/>
        <v>3.6048514590890065E-3</v>
      </c>
    </row>
    <row r="1867" spans="1:5" x14ac:dyDescent="0.25">
      <c r="A1867">
        <v>284.226</v>
      </c>
      <c r="B1867">
        <v>1.8997999999999999</v>
      </c>
      <c r="C1867">
        <f t="shared" si="88"/>
        <v>0.51340878853351968</v>
      </c>
      <c r="D1867">
        <f t="shared" si="89"/>
        <v>1.8395268704178211</v>
      </c>
      <c r="E1867">
        <f t="shared" si="90"/>
        <v>3.6328501496301156E-3</v>
      </c>
    </row>
    <row r="1868" spans="1:5" x14ac:dyDescent="0.25">
      <c r="A1868">
        <v>284.3784</v>
      </c>
      <c r="B1868">
        <v>1.9023000000000001</v>
      </c>
      <c r="C1868">
        <f t="shared" si="88"/>
        <v>0.51336864809292648</v>
      </c>
      <c r="D1868">
        <f t="shared" si="89"/>
        <v>1.8395941457962552</v>
      </c>
      <c r="E1868">
        <f t="shared" si="90"/>
        <v>3.932024151421307E-3</v>
      </c>
    </row>
    <row r="1869" spans="1:5" x14ac:dyDescent="0.25">
      <c r="A1869">
        <v>284.5308</v>
      </c>
      <c r="B1869">
        <v>1.9306000000000001</v>
      </c>
      <c r="C1869">
        <f t="shared" si="88"/>
        <v>0.51332851376927024</v>
      </c>
      <c r="D1869">
        <f t="shared" si="89"/>
        <v>1.839661410922703</v>
      </c>
      <c r="E1869">
        <f t="shared" si="90"/>
        <v>8.2698269833695048E-3</v>
      </c>
    </row>
    <row r="1870" spans="1:5" x14ac:dyDescent="0.25">
      <c r="A1870">
        <v>284.6832</v>
      </c>
      <c r="B1870">
        <v>1.8965000000000001</v>
      </c>
      <c r="C1870">
        <f t="shared" si="88"/>
        <v>0.51328838556161882</v>
      </c>
      <c r="D1870">
        <f t="shared" si="89"/>
        <v>1.8397286657987271</v>
      </c>
      <c r="E1870">
        <f t="shared" si="90"/>
        <v>3.2229843869926301E-3</v>
      </c>
    </row>
    <row r="1871" spans="1:5" x14ac:dyDescent="0.25">
      <c r="A1871">
        <v>284.8356</v>
      </c>
      <c r="B1871">
        <v>1.8528</v>
      </c>
      <c r="C1871">
        <f t="shared" si="88"/>
        <v>0.51324826346904029</v>
      </c>
      <c r="D1871">
        <f t="shared" si="89"/>
        <v>1.8397959104258885</v>
      </c>
      <c r="E1871">
        <f t="shared" si="90"/>
        <v>1.6910634565151482E-4</v>
      </c>
    </row>
    <row r="1872" spans="1:5" x14ac:dyDescent="0.25">
      <c r="A1872">
        <v>284.988</v>
      </c>
      <c r="B1872">
        <v>1.8011999999999999</v>
      </c>
      <c r="C1872">
        <f t="shared" si="88"/>
        <v>0.51320814749060295</v>
      </c>
      <c r="D1872">
        <f t="shared" si="89"/>
        <v>1.8398631448057494</v>
      </c>
      <c r="E1872">
        <f t="shared" si="90"/>
        <v>1.494838766270355E-3</v>
      </c>
    </row>
    <row r="1873" spans="1:5" x14ac:dyDescent="0.25">
      <c r="A1873">
        <v>285.1404</v>
      </c>
      <c r="B1873">
        <v>1.7941</v>
      </c>
      <c r="C1873">
        <f t="shared" si="88"/>
        <v>0.51316803762537466</v>
      </c>
      <c r="D1873">
        <f t="shared" si="89"/>
        <v>1.8399303689398721</v>
      </c>
      <c r="E1873">
        <f t="shared" si="90"/>
        <v>2.1004227171647861E-3</v>
      </c>
    </row>
    <row r="1874" spans="1:5" x14ac:dyDescent="0.25">
      <c r="A1874">
        <v>285.2928</v>
      </c>
      <c r="B1874">
        <v>1.8232999999999999</v>
      </c>
      <c r="C1874">
        <f t="shared" si="88"/>
        <v>0.51312793387242417</v>
      </c>
      <c r="D1874">
        <f t="shared" si="89"/>
        <v>1.8399975828298172</v>
      </c>
      <c r="E1874">
        <f t="shared" si="90"/>
        <v>2.7880927235860814E-4</v>
      </c>
    </row>
    <row r="1875" spans="1:5" x14ac:dyDescent="0.25">
      <c r="A1875">
        <v>285.4452</v>
      </c>
      <c r="B1875">
        <v>1.8360000000000001</v>
      </c>
      <c r="C1875">
        <f t="shared" si="88"/>
        <v>0.51308783623081988</v>
      </c>
      <c r="D1875">
        <f t="shared" si="89"/>
        <v>1.840064786477146</v>
      </c>
      <c r="E1875">
        <f t="shared" si="90"/>
        <v>1.6522489104788346E-5</v>
      </c>
    </row>
    <row r="1876" spans="1:5" x14ac:dyDescent="0.25">
      <c r="A1876">
        <v>285.5976</v>
      </c>
      <c r="B1876">
        <v>1.8178000000000001</v>
      </c>
      <c r="C1876">
        <f t="shared" si="88"/>
        <v>0.51304774469963066</v>
      </c>
      <c r="D1876">
        <f t="shared" si="89"/>
        <v>1.8401319798834193</v>
      </c>
      <c r="E1876">
        <f t="shared" si="90"/>
        <v>4.9871732551343866E-4</v>
      </c>
    </row>
    <row r="1877" spans="1:5" x14ac:dyDescent="0.25">
      <c r="A1877">
        <v>285.75</v>
      </c>
      <c r="B1877">
        <v>1.8058000000000001</v>
      </c>
      <c r="C1877">
        <f t="shared" si="88"/>
        <v>0.51300765927792513</v>
      </c>
      <c r="D1877">
        <f t="shared" si="89"/>
        <v>1.8401991630501975</v>
      </c>
      <c r="E1877">
        <f t="shared" si="90"/>
        <v>1.1833024185540668E-3</v>
      </c>
    </row>
    <row r="1878" spans="1:5" x14ac:dyDescent="0.25">
      <c r="A1878">
        <v>285.9024</v>
      </c>
      <c r="B1878">
        <v>1.8013999999999999</v>
      </c>
      <c r="C1878">
        <f t="shared" si="88"/>
        <v>0.51296757996477238</v>
      </c>
      <c r="D1878">
        <f t="shared" si="89"/>
        <v>1.8402663359790417</v>
      </c>
      <c r="E1878">
        <f t="shared" si="90"/>
        <v>1.5105920724357564E-3</v>
      </c>
    </row>
    <row r="1879" spans="1:5" x14ac:dyDescent="0.25">
      <c r="A1879">
        <v>286.0548</v>
      </c>
      <c r="B1879">
        <v>1.8386</v>
      </c>
      <c r="C1879">
        <f t="shared" si="88"/>
        <v>0.51292750675924159</v>
      </c>
      <c r="D1879">
        <f t="shared" si="89"/>
        <v>1.8403334986715112</v>
      </c>
      <c r="E1879">
        <f t="shared" si="90"/>
        <v>3.0050176441310259E-6</v>
      </c>
    </row>
    <row r="1880" spans="1:5" x14ac:dyDescent="0.25">
      <c r="A1880">
        <v>286.2072</v>
      </c>
      <c r="B1880">
        <v>1.871</v>
      </c>
      <c r="C1880">
        <f t="shared" si="88"/>
        <v>0.51288743966040196</v>
      </c>
      <c r="D1880">
        <f t="shared" si="89"/>
        <v>1.8404006511291664</v>
      </c>
      <c r="E1880">
        <f t="shared" si="90"/>
        <v>9.3632015131898537E-4</v>
      </c>
    </row>
    <row r="1881" spans="1:5" x14ac:dyDescent="0.25">
      <c r="A1881">
        <v>286.3596</v>
      </c>
      <c r="B1881">
        <v>1.8823000000000001</v>
      </c>
      <c r="C1881">
        <f t="shared" si="88"/>
        <v>0.51284737866732288</v>
      </c>
      <c r="D1881">
        <f t="shared" si="89"/>
        <v>1.8404677933535669</v>
      </c>
      <c r="E1881">
        <f t="shared" si="90"/>
        <v>1.7499335129098873E-3</v>
      </c>
    </row>
    <row r="1882" spans="1:5" x14ac:dyDescent="0.25">
      <c r="A1882">
        <v>286.512</v>
      </c>
      <c r="B1882">
        <v>1.9297</v>
      </c>
      <c r="C1882">
        <f t="shared" si="88"/>
        <v>0.51280732377907401</v>
      </c>
      <c r="D1882">
        <f t="shared" si="89"/>
        <v>1.8405349253462719</v>
      </c>
      <c r="E1882">
        <f t="shared" si="90"/>
        <v>7.9504105380048921E-3</v>
      </c>
    </row>
    <row r="1883" spans="1:5" x14ac:dyDescent="0.25">
      <c r="A1883">
        <v>286.6644</v>
      </c>
      <c r="B1883">
        <v>1.9269000000000001</v>
      </c>
      <c r="C1883">
        <f t="shared" si="88"/>
        <v>0.51276727499472496</v>
      </c>
      <c r="D1883">
        <f t="shared" si="89"/>
        <v>1.8406020471088409</v>
      </c>
      <c r="E1883">
        <f t="shared" si="90"/>
        <v>7.4473366732047252E-3</v>
      </c>
    </row>
    <row r="1884" spans="1:5" x14ac:dyDescent="0.25">
      <c r="A1884">
        <v>286.8168</v>
      </c>
      <c r="B1884">
        <v>1.9482999999999999</v>
      </c>
      <c r="C1884">
        <f t="shared" si="88"/>
        <v>0.5127272323133456</v>
      </c>
      <c r="D1884">
        <f t="shared" si="89"/>
        <v>1.8406691586428328</v>
      </c>
      <c r="E1884">
        <f t="shared" si="90"/>
        <v>1.1584398011251685E-2</v>
      </c>
    </row>
    <row r="1885" spans="1:5" x14ac:dyDescent="0.25">
      <c r="A1885">
        <v>286.9692</v>
      </c>
      <c r="B1885">
        <v>1.8858999999999999</v>
      </c>
      <c r="C1885">
        <f t="shared" si="88"/>
        <v>0.5126871957340059</v>
      </c>
      <c r="D1885">
        <f t="shared" si="89"/>
        <v>1.8407362599498063</v>
      </c>
      <c r="E1885">
        <f t="shared" si="90"/>
        <v>2.0397634153214647E-3</v>
      </c>
    </row>
    <row r="1886" spans="1:5" x14ac:dyDescent="0.25">
      <c r="A1886">
        <v>287.1216</v>
      </c>
      <c r="B1886">
        <v>1.8260000000000001</v>
      </c>
      <c r="C1886">
        <f t="shared" si="88"/>
        <v>0.51264716525577592</v>
      </c>
      <c r="D1886">
        <f t="shared" si="89"/>
        <v>1.8408033510313198</v>
      </c>
      <c r="E1886">
        <f t="shared" si="90"/>
        <v>2.191392017564737E-4</v>
      </c>
    </row>
    <row r="1887" spans="1:5" x14ac:dyDescent="0.25">
      <c r="A1887">
        <v>287.274</v>
      </c>
      <c r="B1887">
        <v>1.762</v>
      </c>
      <c r="C1887">
        <f t="shared" si="88"/>
        <v>0.51260714087772596</v>
      </c>
      <c r="D1887">
        <f t="shared" si="89"/>
        <v>1.8408704318889313</v>
      </c>
      <c r="E1887">
        <f t="shared" si="90"/>
        <v>6.2205450263465483E-3</v>
      </c>
    </row>
    <row r="1888" spans="1:5" x14ac:dyDescent="0.25">
      <c r="A1888">
        <v>287.4264</v>
      </c>
      <c r="B1888">
        <v>1.7662</v>
      </c>
      <c r="C1888">
        <f t="shared" si="88"/>
        <v>0.51256712259892656</v>
      </c>
      <c r="D1888">
        <f t="shared" si="89"/>
        <v>1.840937502524199</v>
      </c>
      <c r="E1888">
        <f t="shared" si="90"/>
        <v>5.5856942835546481E-3</v>
      </c>
    </row>
    <row r="1889" spans="1:5" x14ac:dyDescent="0.25">
      <c r="A1889">
        <v>287.5788</v>
      </c>
      <c r="B1889">
        <v>1.8080000000000001</v>
      </c>
      <c r="C1889">
        <f t="shared" si="88"/>
        <v>0.51252711041844812</v>
      </c>
      <c r="D1889">
        <f t="shared" si="89"/>
        <v>1.8410045629386811</v>
      </c>
      <c r="E1889">
        <f t="shared" si="90"/>
        <v>1.0893011747733579E-3</v>
      </c>
    </row>
    <row r="1890" spans="1:5" x14ac:dyDescent="0.25">
      <c r="A1890">
        <v>287.7312</v>
      </c>
      <c r="B1890">
        <v>1.8535999999999999</v>
      </c>
      <c r="C1890">
        <f t="shared" si="88"/>
        <v>0.51248710433536127</v>
      </c>
      <c r="D1890">
        <f t="shared" si="89"/>
        <v>1.8410716131339346</v>
      </c>
      <c r="E1890">
        <f t="shared" si="90"/>
        <v>1.5696047746579695E-4</v>
      </c>
    </row>
    <row r="1891" spans="1:5" x14ac:dyDescent="0.25">
      <c r="A1891">
        <v>287.8836</v>
      </c>
      <c r="B1891">
        <v>1.8196000000000001</v>
      </c>
      <c r="C1891">
        <f t="shared" si="88"/>
        <v>0.51244710434873697</v>
      </c>
      <c r="D1891">
        <f t="shared" si="89"/>
        <v>1.841138653111517</v>
      </c>
      <c r="E1891">
        <f t="shared" si="90"/>
        <v>4.6391357785825776E-4</v>
      </c>
    </row>
    <row r="1892" spans="1:5" x14ac:dyDescent="0.25">
      <c r="A1892">
        <v>288.036</v>
      </c>
      <c r="B1892">
        <v>1.8085</v>
      </c>
      <c r="C1892">
        <f t="shared" si="88"/>
        <v>0.5124071104576462</v>
      </c>
      <c r="D1892">
        <f t="shared" si="89"/>
        <v>1.841205682872985</v>
      </c>
      <c r="E1892">
        <f t="shared" si="90"/>
        <v>1.0696616921882663E-3</v>
      </c>
    </row>
    <row r="1893" spans="1:5" x14ac:dyDescent="0.25">
      <c r="A1893">
        <v>288.1884</v>
      </c>
      <c r="B1893">
        <v>1.8291999999999999</v>
      </c>
      <c r="C1893">
        <f t="shared" si="88"/>
        <v>0.51236712266115991</v>
      </c>
      <c r="D1893">
        <f t="shared" si="89"/>
        <v>1.841272702419896</v>
      </c>
      <c r="E1893">
        <f t="shared" si="90"/>
        <v>1.4575014371936537E-4</v>
      </c>
    </row>
    <row r="1894" spans="1:5" x14ac:dyDescent="0.25">
      <c r="A1894">
        <v>288.3408</v>
      </c>
      <c r="B1894">
        <v>1.8166</v>
      </c>
      <c r="C1894">
        <f t="shared" si="88"/>
        <v>0.51232714095834941</v>
      </c>
      <c r="D1894">
        <f t="shared" si="89"/>
        <v>1.8413397117538066</v>
      </c>
      <c r="E1894">
        <f t="shared" si="90"/>
        <v>6.1205333766143775E-4</v>
      </c>
    </row>
    <row r="1895" spans="1:5" x14ac:dyDescent="0.25">
      <c r="A1895">
        <v>288.4932</v>
      </c>
      <c r="B1895">
        <v>1.7638</v>
      </c>
      <c r="C1895">
        <f t="shared" si="88"/>
        <v>0.51228716534828622</v>
      </c>
      <c r="D1895">
        <f t="shared" si="89"/>
        <v>1.8414067108762724</v>
      </c>
      <c r="E1895">
        <f t="shared" si="90"/>
        <v>6.0228015730333304E-3</v>
      </c>
    </row>
    <row r="1896" spans="1:5" x14ac:dyDescent="0.25">
      <c r="A1896">
        <v>288.6456</v>
      </c>
      <c r="B1896">
        <v>1.78</v>
      </c>
      <c r="C1896">
        <f t="shared" si="88"/>
        <v>0.51224719583004186</v>
      </c>
      <c r="D1896">
        <f t="shared" si="89"/>
        <v>1.8414736997888499</v>
      </c>
      <c r="E1896">
        <f t="shared" si="90"/>
        <v>3.77901576572964E-3</v>
      </c>
    </row>
    <row r="1897" spans="1:5" x14ac:dyDescent="0.25">
      <c r="A1897">
        <v>288.798</v>
      </c>
      <c r="B1897">
        <v>1.7727999999999999</v>
      </c>
      <c r="C1897">
        <f t="shared" si="88"/>
        <v>0.51220723240268784</v>
      </c>
      <c r="D1897">
        <f t="shared" si="89"/>
        <v>1.8415406784930952</v>
      </c>
      <c r="E1897">
        <f t="shared" si="90"/>
        <v>4.7252808796910926E-3</v>
      </c>
    </row>
    <row r="1898" spans="1:5" x14ac:dyDescent="0.25">
      <c r="A1898">
        <v>288.9504</v>
      </c>
      <c r="B1898">
        <v>1.8576999999999999</v>
      </c>
      <c r="C1898">
        <f t="shared" si="88"/>
        <v>0.51216727506529613</v>
      </c>
      <c r="D1898">
        <f t="shared" si="89"/>
        <v>1.841607646990564</v>
      </c>
      <c r="E1898">
        <f t="shared" si="90"/>
        <v>2.5896382538030069E-4</v>
      </c>
    </row>
    <row r="1899" spans="1:5" x14ac:dyDescent="0.25">
      <c r="A1899">
        <v>289.1028</v>
      </c>
      <c r="B1899">
        <v>1.8365</v>
      </c>
      <c r="C1899">
        <f t="shared" si="88"/>
        <v>0.5121273238169386</v>
      </c>
      <c r="D1899">
        <f t="shared" si="89"/>
        <v>1.841674605282811</v>
      </c>
      <c r="E1899">
        <f t="shared" si="90"/>
        <v>2.6776539832895463E-5</v>
      </c>
    </row>
    <row r="1900" spans="1:5" x14ac:dyDescent="0.25">
      <c r="A1900">
        <v>289.2552</v>
      </c>
      <c r="B1900">
        <v>1.8165</v>
      </c>
      <c r="C1900">
        <f t="shared" si="88"/>
        <v>0.51208737865668741</v>
      </c>
      <c r="D1900">
        <f t="shared" si="89"/>
        <v>1.8417415533713921</v>
      </c>
      <c r="E1900">
        <f t="shared" si="90"/>
        <v>6.3713601660083643E-4</v>
      </c>
    </row>
    <row r="1901" spans="1:5" x14ac:dyDescent="0.25">
      <c r="A1901">
        <v>289.4076</v>
      </c>
      <c r="B1901">
        <v>1.8382000000000001</v>
      </c>
      <c r="C1901">
        <f t="shared" si="88"/>
        <v>0.51204743958361476</v>
      </c>
      <c r="D1901">
        <f t="shared" si="89"/>
        <v>1.8418084912578618</v>
      </c>
      <c r="E1901">
        <f t="shared" si="90"/>
        <v>1.3021209158064884E-5</v>
      </c>
    </row>
    <row r="1902" spans="1:5" x14ac:dyDescent="0.25">
      <c r="A1902">
        <v>289.56</v>
      </c>
      <c r="B1902">
        <v>1.921</v>
      </c>
      <c r="C1902">
        <f t="shared" si="88"/>
        <v>0.51200750659679317</v>
      </c>
      <c r="D1902">
        <f t="shared" si="89"/>
        <v>1.8418754189437747</v>
      </c>
      <c r="E1902">
        <f t="shared" si="90"/>
        <v>6.2606993273231727E-3</v>
      </c>
    </row>
    <row r="1903" spans="1:5" x14ac:dyDescent="0.25">
      <c r="A1903">
        <v>289.7124</v>
      </c>
      <c r="B1903">
        <v>1.9051</v>
      </c>
      <c r="C1903">
        <f t="shared" si="88"/>
        <v>0.51196757969529494</v>
      </c>
      <c r="D1903">
        <f t="shared" si="89"/>
        <v>1.8419423364306857</v>
      </c>
      <c r="E1903">
        <f t="shared" si="90"/>
        <v>3.9888904675346899E-3</v>
      </c>
    </row>
    <row r="1904" spans="1:5" x14ac:dyDescent="0.25">
      <c r="A1904">
        <v>289.8648</v>
      </c>
      <c r="B1904">
        <v>1.9011</v>
      </c>
      <c r="C1904">
        <f t="shared" si="88"/>
        <v>0.51192765887819291</v>
      </c>
      <c r="D1904">
        <f t="shared" si="89"/>
        <v>1.842009243720149</v>
      </c>
      <c r="E1904">
        <f t="shared" si="90"/>
        <v>3.4917174777247565E-3</v>
      </c>
    </row>
    <row r="1905" spans="1:5" x14ac:dyDescent="0.25">
      <c r="A1905">
        <v>290.0172</v>
      </c>
      <c r="B1905">
        <v>1.9138999999999999</v>
      </c>
      <c r="C1905">
        <f t="shared" si="88"/>
        <v>0.51188774414455984</v>
      </c>
      <c r="D1905">
        <f t="shared" si="89"/>
        <v>1.8420761408137176</v>
      </c>
      <c r="E1905">
        <f t="shared" si="90"/>
        <v>5.1586667484109098E-3</v>
      </c>
    </row>
    <row r="1906" spans="1:5" x14ac:dyDescent="0.25">
      <c r="A1906">
        <v>290.1696</v>
      </c>
      <c r="B1906">
        <v>1.8489</v>
      </c>
      <c r="C1906">
        <f t="shared" si="88"/>
        <v>0.51184783549346868</v>
      </c>
      <c r="D1906">
        <f t="shared" si="89"/>
        <v>1.8421430277129467</v>
      </c>
      <c r="E1906">
        <f t="shared" si="90"/>
        <v>4.5656674488006271E-5</v>
      </c>
    </row>
    <row r="1907" spans="1:5" x14ac:dyDescent="0.25">
      <c r="A1907">
        <v>290.322</v>
      </c>
      <c r="B1907">
        <v>1.8141</v>
      </c>
      <c r="C1907">
        <f t="shared" si="88"/>
        <v>0.51180793292399251</v>
      </c>
      <c r="D1907">
        <f t="shared" si="89"/>
        <v>1.8422099044193887</v>
      </c>
      <c r="E1907">
        <f t="shared" si="90"/>
        <v>7.9016672646716574E-4</v>
      </c>
    </row>
    <row r="1908" spans="1:5" x14ac:dyDescent="0.25">
      <c r="A1908">
        <v>290.4744</v>
      </c>
      <c r="B1908">
        <v>1.7948</v>
      </c>
      <c r="C1908">
        <f t="shared" si="88"/>
        <v>0.51176803643520463</v>
      </c>
      <c r="D1908">
        <f t="shared" si="89"/>
        <v>1.8422767709345971</v>
      </c>
      <c r="E1908">
        <f t="shared" si="90"/>
        <v>2.2540437783762062E-3</v>
      </c>
    </row>
    <row r="1909" spans="1:5" x14ac:dyDescent="0.25">
      <c r="A1909">
        <v>290.6268</v>
      </c>
      <c r="B1909">
        <v>1.8685</v>
      </c>
      <c r="C1909">
        <f t="shared" si="88"/>
        <v>0.51172814602617822</v>
      </c>
      <c r="D1909">
        <f t="shared" si="89"/>
        <v>1.8423436272601255</v>
      </c>
      <c r="E1909">
        <f t="shared" si="90"/>
        <v>6.8415583490725454E-4</v>
      </c>
    </row>
    <row r="1910" spans="1:5" x14ac:dyDescent="0.25">
      <c r="A1910">
        <v>290.7792</v>
      </c>
      <c r="B1910">
        <v>1.8877999999999999</v>
      </c>
      <c r="C1910">
        <f t="shared" si="88"/>
        <v>0.51168826169598702</v>
      </c>
      <c r="D1910">
        <f t="shared" si="89"/>
        <v>1.8424104733975257</v>
      </c>
      <c r="E1910">
        <f t="shared" si="90"/>
        <v>2.0602091251967127E-3</v>
      </c>
    </row>
    <row r="1911" spans="1:5" x14ac:dyDescent="0.25">
      <c r="A1911">
        <v>290.9316</v>
      </c>
      <c r="B1911">
        <v>1.885</v>
      </c>
      <c r="C1911">
        <f t="shared" si="88"/>
        <v>0.51164838344370445</v>
      </c>
      <c r="D1911">
        <f t="shared" si="89"/>
        <v>1.8424773093483515</v>
      </c>
      <c r="E1911">
        <f t="shared" si="90"/>
        <v>1.8081792202557937E-3</v>
      </c>
    </row>
    <row r="1912" spans="1:5" x14ac:dyDescent="0.25">
      <c r="A1912">
        <v>291.084</v>
      </c>
      <c r="B1912">
        <v>1.8669</v>
      </c>
      <c r="C1912">
        <f t="shared" si="88"/>
        <v>0.51160851126840456</v>
      </c>
      <c r="D1912">
        <f t="shared" si="89"/>
        <v>1.842544135114154</v>
      </c>
      <c r="E1912">
        <f t="shared" si="90"/>
        <v>5.9320815433758407E-4</v>
      </c>
    </row>
    <row r="1913" spans="1:5" x14ac:dyDescent="0.25">
      <c r="A1913">
        <v>291.2364</v>
      </c>
      <c r="B1913">
        <v>1.8809</v>
      </c>
      <c r="C1913">
        <f t="shared" si="88"/>
        <v>0.51156864516916123</v>
      </c>
      <c r="D1913">
        <f t="shared" si="89"/>
        <v>1.8426109506964861</v>
      </c>
      <c r="E1913">
        <f t="shared" si="90"/>
        <v>1.4660512965669226E-3</v>
      </c>
    </row>
    <row r="1914" spans="1:5" x14ac:dyDescent="0.25">
      <c r="A1914">
        <v>291.3888</v>
      </c>
      <c r="B1914">
        <v>1.8831</v>
      </c>
      <c r="C1914">
        <f t="shared" si="88"/>
        <v>0.51152878514504851</v>
      </c>
      <c r="D1914">
        <f t="shared" si="89"/>
        <v>1.8426777560968985</v>
      </c>
      <c r="E1914">
        <f t="shared" si="90"/>
        <v>1.6339578021618225E-3</v>
      </c>
    </row>
    <row r="1915" spans="1:5" x14ac:dyDescent="0.25">
      <c r="A1915">
        <v>291.5412</v>
      </c>
      <c r="B1915">
        <v>1.8616999999999999</v>
      </c>
      <c r="C1915">
        <f t="shared" si="88"/>
        <v>0.51148893119514049</v>
      </c>
      <c r="D1915">
        <f t="shared" si="89"/>
        <v>1.8427445513169447</v>
      </c>
      <c r="E1915">
        <f t="shared" si="90"/>
        <v>3.5930903477593949E-4</v>
      </c>
    </row>
    <row r="1916" spans="1:5" x14ac:dyDescent="0.25">
      <c r="A1916">
        <v>291.6936</v>
      </c>
      <c r="B1916">
        <v>1.8381000000000001</v>
      </c>
      <c r="C1916">
        <f t="shared" si="88"/>
        <v>0.51144908331851169</v>
      </c>
      <c r="D1916">
        <f t="shared" si="89"/>
        <v>1.8428113363581744</v>
      </c>
      <c r="E1916">
        <f t="shared" si="90"/>
        <v>2.2196690279855396E-5</v>
      </c>
    </row>
    <row r="1917" spans="1:5" x14ac:dyDescent="0.25">
      <c r="A1917">
        <v>291.846</v>
      </c>
      <c r="B1917">
        <v>1.8298000000000001</v>
      </c>
      <c r="C1917">
        <f t="shared" si="88"/>
        <v>0.5114092415142365</v>
      </c>
      <c r="D1917">
        <f t="shared" si="89"/>
        <v>1.8428781112221397</v>
      </c>
      <c r="E1917">
        <f t="shared" si="90"/>
        <v>1.7103699313865487E-4</v>
      </c>
    </row>
    <row r="1918" spans="1:5" x14ac:dyDescent="0.25">
      <c r="A1918">
        <v>291.9984</v>
      </c>
      <c r="B1918">
        <v>1.8495999999999999</v>
      </c>
      <c r="C1918">
        <f t="shared" si="88"/>
        <v>0.51136940578138967</v>
      </c>
      <c r="D1918">
        <f t="shared" si="89"/>
        <v>1.842944875910391</v>
      </c>
      <c r="E1918">
        <f t="shared" si="90"/>
        <v>4.4290676648092535E-5</v>
      </c>
    </row>
    <row r="1919" spans="1:5" x14ac:dyDescent="0.25">
      <c r="A1919">
        <v>292.1508</v>
      </c>
      <c r="B1919">
        <v>1.8877999999999999</v>
      </c>
      <c r="C1919">
        <f t="shared" si="88"/>
        <v>0.51132957611904595</v>
      </c>
      <c r="D1919">
        <f t="shared" si="89"/>
        <v>1.843011630424479</v>
      </c>
      <c r="E1919">
        <f t="shared" si="90"/>
        <v>2.0059980492334465E-3</v>
      </c>
    </row>
    <row r="1920" spans="1:5" x14ac:dyDescent="0.25">
      <c r="A1920">
        <v>292.3032</v>
      </c>
      <c r="B1920">
        <v>1.917</v>
      </c>
      <c r="C1920">
        <f t="shared" si="88"/>
        <v>0.51128975252628028</v>
      </c>
      <c r="D1920">
        <f t="shared" si="89"/>
        <v>1.8430783747659543</v>
      </c>
      <c r="E1920">
        <f t="shared" si="90"/>
        <v>5.4644066772427131E-3</v>
      </c>
    </row>
    <row r="1921" spans="1:5" x14ac:dyDescent="0.25">
      <c r="A1921">
        <v>292.4556</v>
      </c>
      <c r="B1921">
        <v>1.9435</v>
      </c>
      <c r="C1921">
        <f t="shared" si="88"/>
        <v>0.51124993500216764</v>
      </c>
      <c r="D1921">
        <f t="shared" si="89"/>
        <v>1.8431451089363673</v>
      </c>
      <c r="E1921">
        <f t="shared" si="90"/>
        <v>1.0071104160393588E-2</v>
      </c>
    </row>
    <row r="1922" spans="1:5" x14ac:dyDescent="0.25">
      <c r="A1922">
        <v>292.608</v>
      </c>
      <c r="B1922">
        <v>1.8636999999999999</v>
      </c>
      <c r="C1922">
        <f t="shared" si="88"/>
        <v>0.51121012354578332</v>
      </c>
      <c r="D1922">
        <f t="shared" si="89"/>
        <v>1.8432118329372673</v>
      </c>
      <c r="E1922">
        <f t="shared" si="90"/>
        <v>4.1976498959044094E-4</v>
      </c>
    </row>
    <row r="1923" spans="1:5" x14ac:dyDescent="0.25">
      <c r="A1923">
        <v>292.7604</v>
      </c>
      <c r="B1923">
        <v>1.7886</v>
      </c>
      <c r="C1923">
        <f t="shared" ref="C1923:C1986" si="91">$I$5 + ($I$4 - $I$5)*EXP(-A1923/$I$6)</f>
        <v>0.51117031815620273</v>
      </c>
      <c r="D1923">
        <f t="shared" ref="D1923:D1986" si="92">C1923*$I$1 + (1-C1923)*$I$2</f>
        <v>1.8432785467702044</v>
      </c>
      <c r="E1923">
        <f t="shared" ref="E1923:E1986" si="93">(B1923-D1923)^2</f>
        <v>2.9897434769014354E-3</v>
      </c>
    </row>
    <row r="1924" spans="1:5" x14ac:dyDescent="0.25">
      <c r="A1924">
        <v>292.9128</v>
      </c>
      <c r="B1924">
        <v>1.7709999999999999</v>
      </c>
      <c r="C1924">
        <f t="shared" si="91"/>
        <v>0.51113051883250116</v>
      </c>
      <c r="D1924">
        <f t="shared" si="92"/>
        <v>1.843345250436728</v>
      </c>
      <c r="E1924">
        <f t="shared" si="93"/>
        <v>5.2338352607529106E-3</v>
      </c>
    </row>
    <row r="1925" spans="1:5" x14ac:dyDescent="0.25">
      <c r="A1925">
        <v>293.0652</v>
      </c>
      <c r="B1925">
        <v>1.8168</v>
      </c>
      <c r="C1925">
        <f t="shared" si="91"/>
        <v>0.51109072557375446</v>
      </c>
      <c r="D1925">
        <f t="shared" si="92"/>
        <v>1.8434119439383876</v>
      </c>
      <c r="E1925">
        <f t="shared" si="93"/>
        <v>7.0819556017988545E-4</v>
      </c>
    </row>
    <row r="1926" spans="1:5" x14ac:dyDescent="0.25">
      <c r="A1926">
        <v>293.2176</v>
      </c>
      <c r="B1926">
        <v>1.9181999999999999</v>
      </c>
      <c r="C1926">
        <f t="shared" si="91"/>
        <v>0.51105093837903826</v>
      </c>
      <c r="D1926">
        <f t="shared" si="92"/>
        <v>1.8434786272767321</v>
      </c>
      <c r="E1926">
        <f t="shared" si="93"/>
        <v>5.5832835416495157E-3</v>
      </c>
    </row>
    <row r="1927" spans="1:5" x14ac:dyDescent="0.25">
      <c r="A1927">
        <v>293.37</v>
      </c>
      <c r="B1927">
        <v>1.9109</v>
      </c>
      <c r="C1927">
        <f t="shared" si="91"/>
        <v>0.51101115724742852</v>
      </c>
      <c r="D1927">
        <f t="shared" si="92"/>
        <v>1.84354530045331</v>
      </c>
      <c r="E1927">
        <f t="shared" si="93"/>
        <v>4.5366555510248877E-3</v>
      </c>
    </row>
    <row r="1928" spans="1:5" x14ac:dyDescent="0.25">
      <c r="A1928">
        <v>293.5224</v>
      </c>
      <c r="B1928">
        <v>1.9489000000000001</v>
      </c>
      <c r="C1928">
        <f t="shared" si="91"/>
        <v>0.51097138217800131</v>
      </c>
      <c r="D1928">
        <f t="shared" si="92"/>
        <v>1.8436119634696699</v>
      </c>
      <c r="E1928">
        <f t="shared" si="93"/>
        <v>1.1085570636412134E-2</v>
      </c>
    </row>
    <row r="1929" spans="1:5" x14ac:dyDescent="0.25">
      <c r="A1929">
        <v>293.6748</v>
      </c>
      <c r="B1929">
        <v>1.9121999999999999</v>
      </c>
      <c r="C1929">
        <f t="shared" si="91"/>
        <v>0.51093161316983271</v>
      </c>
      <c r="D1929">
        <f t="shared" si="92"/>
        <v>1.8436786163273604</v>
      </c>
      <c r="E1929">
        <f t="shared" si="93"/>
        <v>4.6951800204130655E-3</v>
      </c>
    </row>
    <row r="1930" spans="1:5" x14ac:dyDescent="0.25">
      <c r="A1930">
        <v>293.8272</v>
      </c>
      <c r="B1930">
        <v>1.8534999999999999</v>
      </c>
      <c r="C1930">
        <f t="shared" si="91"/>
        <v>0.51089185022199923</v>
      </c>
      <c r="D1930">
        <f t="shared" si="92"/>
        <v>1.8437452590279293</v>
      </c>
      <c r="E1930">
        <f t="shared" si="93"/>
        <v>9.5154971432193466E-5</v>
      </c>
    </row>
    <row r="1931" spans="1:5" x14ac:dyDescent="0.25">
      <c r="A1931">
        <v>293.9796</v>
      </c>
      <c r="B1931">
        <v>1.829</v>
      </c>
      <c r="C1931">
        <f t="shared" si="91"/>
        <v>0.51085209333357728</v>
      </c>
      <c r="D1931">
        <f t="shared" si="92"/>
        <v>1.8438118915729245</v>
      </c>
      <c r="E1931">
        <f t="shared" si="93"/>
        <v>2.1939213196807203E-4</v>
      </c>
    </row>
    <row r="1932" spans="1:5" x14ac:dyDescent="0.25">
      <c r="A1932">
        <v>294.13200000000001</v>
      </c>
      <c r="B1932">
        <v>1.7781</v>
      </c>
      <c r="C1932">
        <f t="shared" si="91"/>
        <v>0.51081234250364349</v>
      </c>
      <c r="D1932">
        <f t="shared" si="92"/>
        <v>1.8438785139638936</v>
      </c>
      <c r="E1932">
        <f t="shared" si="93"/>
        <v>4.3268128992981396E-3</v>
      </c>
    </row>
    <row r="1933" spans="1:5" x14ac:dyDescent="0.25">
      <c r="A1933">
        <v>294.28440000000001</v>
      </c>
      <c r="B1933">
        <v>1.7976000000000001</v>
      </c>
      <c r="C1933">
        <f t="shared" si="91"/>
        <v>0.51077259773127448</v>
      </c>
      <c r="D1933">
        <f t="shared" si="92"/>
        <v>1.843945126202384</v>
      </c>
      <c r="E1933">
        <f t="shared" si="93"/>
        <v>2.1478707227148962E-3</v>
      </c>
    </row>
    <row r="1934" spans="1:5" x14ac:dyDescent="0.25">
      <c r="A1934">
        <v>294.43680000000001</v>
      </c>
      <c r="B1934">
        <v>1.8081</v>
      </c>
      <c r="C1934">
        <f t="shared" si="91"/>
        <v>0.51073285901554721</v>
      </c>
      <c r="D1934">
        <f t="shared" si="92"/>
        <v>1.8440117282899431</v>
      </c>
      <c r="E1934">
        <f t="shared" si="93"/>
        <v>1.2896522287706956E-3</v>
      </c>
    </row>
    <row r="1935" spans="1:5" x14ac:dyDescent="0.25">
      <c r="A1935">
        <v>294.58920000000001</v>
      </c>
      <c r="B1935">
        <v>1.8207</v>
      </c>
      <c r="C1935">
        <f t="shared" si="91"/>
        <v>0.51069312635553887</v>
      </c>
      <c r="D1935">
        <f t="shared" si="92"/>
        <v>1.844078320228117</v>
      </c>
      <c r="E1935">
        <f t="shared" si="93"/>
        <v>5.4654585668838609E-4</v>
      </c>
    </row>
    <row r="1936" spans="1:5" x14ac:dyDescent="0.25">
      <c r="A1936">
        <v>294.74160000000001</v>
      </c>
      <c r="B1936">
        <v>1.8241000000000001</v>
      </c>
      <c r="C1936">
        <f t="shared" si="91"/>
        <v>0.51065339975032642</v>
      </c>
      <c r="D1936">
        <f t="shared" si="92"/>
        <v>1.844144902018453</v>
      </c>
      <c r="E1936">
        <f t="shared" si="93"/>
        <v>4.0179809692938084E-4</v>
      </c>
    </row>
    <row r="1937" spans="1:5" x14ac:dyDescent="0.25">
      <c r="A1937">
        <v>294.89400000000001</v>
      </c>
      <c r="B1937">
        <v>1.8611</v>
      </c>
      <c r="C1937">
        <f t="shared" si="91"/>
        <v>0.51061367919898748</v>
      </c>
      <c r="D1937">
        <f t="shared" si="92"/>
        <v>1.844211473662497</v>
      </c>
      <c r="E1937">
        <f t="shared" si="93"/>
        <v>2.852223218525301E-4</v>
      </c>
    </row>
    <row r="1938" spans="1:5" x14ac:dyDescent="0.25">
      <c r="A1938">
        <v>295.04640000000001</v>
      </c>
      <c r="B1938">
        <v>1.7755000000000001</v>
      </c>
      <c r="C1938">
        <f t="shared" si="91"/>
        <v>0.51057396470059913</v>
      </c>
      <c r="D1938">
        <f t="shared" si="92"/>
        <v>1.8442780351617958</v>
      </c>
      <c r="E1938">
        <f t="shared" si="93"/>
        <v>4.7304181207172063E-3</v>
      </c>
    </row>
    <row r="1939" spans="1:5" x14ac:dyDescent="0.25">
      <c r="A1939">
        <v>295.19880000000001</v>
      </c>
      <c r="B1939">
        <v>1.6955</v>
      </c>
      <c r="C1939">
        <f t="shared" si="91"/>
        <v>0.5105342562542392</v>
      </c>
      <c r="D1939">
        <f t="shared" si="92"/>
        <v>1.8443445865178951</v>
      </c>
      <c r="E1939">
        <f t="shared" si="93"/>
        <v>2.2154710935683164E-2</v>
      </c>
    </row>
    <row r="1940" spans="1:5" x14ac:dyDescent="0.25">
      <c r="A1940">
        <v>295.35120000000001</v>
      </c>
      <c r="B1940">
        <v>1.4968999999999999</v>
      </c>
      <c r="C1940">
        <f t="shared" si="91"/>
        <v>0.51049455385898546</v>
      </c>
      <c r="D1940">
        <f t="shared" si="92"/>
        <v>1.8444111277323403</v>
      </c>
      <c r="E1940">
        <f t="shared" si="93"/>
        <v>0.12076398389780299</v>
      </c>
    </row>
    <row r="1941" spans="1:5" x14ac:dyDescent="0.25">
      <c r="A1941">
        <v>295.50360000000001</v>
      </c>
      <c r="B1941">
        <v>1.4245000000000001</v>
      </c>
      <c r="C1941">
        <f t="shared" si="91"/>
        <v>0.51045485751391562</v>
      </c>
      <c r="D1941">
        <f t="shared" si="92"/>
        <v>1.8444776588066776</v>
      </c>
      <c r="E1941">
        <f t="shared" si="93"/>
        <v>0.17638123389673799</v>
      </c>
    </row>
    <row r="1942" spans="1:5" x14ac:dyDescent="0.25">
      <c r="A1942">
        <v>295.65600000000001</v>
      </c>
      <c r="B1942">
        <v>1.5064</v>
      </c>
      <c r="C1942">
        <f t="shared" si="91"/>
        <v>0.51041516721810787</v>
      </c>
      <c r="D1942">
        <f t="shared" si="92"/>
        <v>1.8445441797424516</v>
      </c>
      <c r="E1942">
        <f t="shared" si="93"/>
        <v>0.11434148629369541</v>
      </c>
    </row>
    <row r="1943" spans="1:5" x14ac:dyDescent="0.25">
      <c r="A1943">
        <v>295.80840000000001</v>
      </c>
      <c r="B1943">
        <v>1.6578999999999999</v>
      </c>
      <c r="C1943">
        <f t="shared" si="91"/>
        <v>0.51037548297064039</v>
      </c>
      <c r="D1943">
        <f t="shared" si="92"/>
        <v>1.8446106905412067</v>
      </c>
      <c r="E1943">
        <f t="shared" si="93"/>
        <v>3.4860881962374295E-2</v>
      </c>
    </row>
    <row r="1944" spans="1:5" x14ac:dyDescent="0.25">
      <c r="A1944">
        <v>295.96080000000001</v>
      </c>
      <c r="B1944">
        <v>1.7687999999999999</v>
      </c>
      <c r="C1944">
        <f t="shared" si="91"/>
        <v>0.51033580477059126</v>
      </c>
      <c r="D1944">
        <f t="shared" si="92"/>
        <v>1.8446771912044893</v>
      </c>
      <c r="E1944">
        <f t="shared" si="93"/>
        <v>5.7573481450826323E-3</v>
      </c>
    </row>
    <row r="1945" spans="1:5" x14ac:dyDescent="0.25">
      <c r="A1945">
        <v>296.11320000000001</v>
      </c>
      <c r="B1945">
        <v>1.8220000000000001</v>
      </c>
      <c r="C1945">
        <f t="shared" si="91"/>
        <v>0.5102961326170391</v>
      </c>
      <c r="D1945">
        <f t="shared" si="92"/>
        <v>1.8447436817338425</v>
      </c>
      <c r="E1945">
        <f t="shared" si="93"/>
        <v>5.1727505881031858E-4</v>
      </c>
    </row>
    <row r="1946" spans="1:5" x14ac:dyDescent="0.25">
      <c r="A1946">
        <v>296.26560000000001</v>
      </c>
      <c r="B1946">
        <v>1.8287</v>
      </c>
      <c r="C1946">
        <f t="shared" si="91"/>
        <v>0.51025646650906253</v>
      </c>
      <c r="D1946">
        <f t="shared" si="92"/>
        <v>1.8448101621308113</v>
      </c>
      <c r="E1946">
        <f t="shared" si="93"/>
        <v>2.5953732388102617E-4</v>
      </c>
    </row>
    <row r="1947" spans="1:5" x14ac:dyDescent="0.25">
      <c r="A1947">
        <v>296.41800000000001</v>
      </c>
      <c r="B1947">
        <v>1.8299000000000001</v>
      </c>
      <c r="C1947">
        <f t="shared" si="91"/>
        <v>0.51021680644574008</v>
      </c>
      <c r="D1947">
        <f t="shared" si="92"/>
        <v>1.8448766323969399</v>
      </c>
      <c r="E1947">
        <f t="shared" si="93"/>
        <v>2.242995179530669E-4</v>
      </c>
    </row>
    <row r="1948" spans="1:5" x14ac:dyDescent="0.25">
      <c r="A1948">
        <v>296.57040000000001</v>
      </c>
      <c r="B1948">
        <v>1.8281000000000001</v>
      </c>
      <c r="C1948">
        <f t="shared" si="91"/>
        <v>0.51017715242615069</v>
      </c>
      <c r="D1948">
        <f t="shared" si="92"/>
        <v>1.8449430925337715</v>
      </c>
      <c r="E1948">
        <f t="shared" si="93"/>
        <v>2.836897661011884E-4</v>
      </c>
    </row>
    <row r="1949" spans="1:5" x14ac:dyDescent="0.25">
      <c r="A1949">
        <v>296.72280000000001</v>
      </c>
      <c r="B1949">
        <v>1.8329</v>
      </c>
      <c r="C1949">
        <f t="shared" si="91"/>
        <v>0.51013750444937367</v>
      </c>
      <c r="D1949">
        <f t="shared" si="92"/>
        <v>1.8450095425428499</v>
      </c>
      <c r="E1949">
        <f t="shared" si="93"/>
        <v>1.4664102059709175E-4</v>
      </c>
    </row>
    <row r="1950" spans="1:5" x14ac:dyDescent="0.25">
      <c r="A1950">
        <v>296.87520000000001</v>
      </c>
      <c r="B1950">
        <v>1.8328</v>
      </c>
      <c r="C1950">
        <f t="shared" si="91"/>
        <v>0.51009786251448763</v>
      </c>
      <c r="D1950">
        <f t="shared" si="92"/>
        <v>1.8450759824257186</v>
      </c>
      <c r="E1950">
        <f t="shared" si="93"/>
        <v>1.5069974451655167E-4</v>
      </c>
    </row>
    <row r="1951" spans="1:5" x14ac:dyDescent="0.25">
      <c r="A1951">
        <v>297.02760000000001</v>
      </c>
      <c r="B1951">
        <v>1.8</v>
      </c>
      <c r="C1951">
        <f t="shared" si="91"/>
        <v>0.51005822662057232</v>
      </c>
      <c r="D1951">
        <f t="shared" si="92"/>
        <v>1.8451424121839208</v>
      </c>
      <c r="E1951">
        <f t="shared" si="93"/>
        <v>2.037837377783E-3</v>
      </c>
    </row>
    <row r="1952" spans="1:5" x14ac:dyDescent="0.25">
      <c r="A1952">
        <v>297.18</v>
      </c>
      <c r="B1952">
        <v>1.7710999999999999</v>
      </c>
      <c r="C1952">
        <f t="shared" si="91"/>
        <v>0.51001859676670691</v>
      </c>
      <c r="D1952">
        <f t="shared" si="92"/>
        <v>1.8452088318189992</v>
      </c>
      <c r="E1952">
        <f t="shared" si="93"/>
        <v>5.4921189535767226E-3</v>
      </c>
    </row>
    <row r="1953" spans="1:5" x14ac:dyDescent="0.25">
      <c r="A1953">
        <v>297.33240000000001</v>
      </c>
      <c r="B1953">
        <v>1.6836</v>
      </c>
      <c r="C1953">
        <f t="shared" si="91"/>
        <v>0.50997897295197103</v>
      </c>
      <c r="D1953">
        <f t="shared" si="92"/>
        <v>1.8452752413324967</v>
      </c>
      <c r="E1953">
        <f t="shared" si="93"/>
        <v>2.613888365992104E-2</v>
      </c>
    </row>
    <row r="1954" spans="1:5" x14ac:dyDescent="0.25">
      <c r="A1954">
        <v>297.48480000000001</v>
      </c>
      <c r="B1954">
        <v>1.6564000000000001</v>
      </c>
      <c r="C1954">
        <f t="shared" si="91"/>
        <v>0.50993935517544442</v>
      </c>
      <c r="D1954">
        <f t="shared" si="92"/>
        <v>1.8453416407259553</v>
      </c>
      <c r="E1954">
        <f t="shared" si="93"/>
        <v>3.5698943600215936E-2</v>
      </c>
    </row>
    <row r="1955" spans="1:5" x14ac:dyDescent="0.25">
      <c r="A1955">
        <v>297.63720000000001</v>
      </c>
      <c r="B1955">
        <v>1.6658999999999999</v>
      </c>
      <c r="C1955">
        <f t="shared" si="91"/>
        <v>0.50989974343620692</v>
      </c>
      <c r="D1955">
        <f t="shared" si="92"/>
        <v>1.8454080300009172</v>
      </c>
      <c r="E1955">
        <f t="shared" si="93"/>
        <v>3.2223132834810229E-2</v>
      </c>
    </row>
    <row r="1956" spans="1:5" x14ac:dyDescent="0.25">
      <c r="A1956">
        <v>297.78960000000001</v>
      </c>
      <c r="B1956">
        <v>1.7808999999999999</v>
      </c>
      <c r="C1956">
        <f t="shared" si="91"/>
        <v>0.50986013773333838</v>
      </c>
      <c r="D1956">
        <f t="shared" si="92"/>
        <v>1.845474409158925</v>
      </c>
      <c r="E1956">
        <f t="shared" si="93"/>
        <v>4.1698543182242687E-3</v>
      </c>
    </row>
    <row r="1957" spans="1:5" x14ac:dyDescent="0.25">
      <c r="A1957">
        <v>297.94200000000001</v>
      </c>
      <c r="B1957">
        <v>1.8187</v>
      </c>
      <c r="C1957">
        <f t="shared" si="91"/>
        <v>0.50982053806591909</v>
      </c>
      <c r="D1957">
        <f t="shared" si="92"/>
        <v>1.8455407782015196</v>
      </c>
      <c r="E1957">
        <f t="shared" si="93"/>
        <v>7.2042737446317211E-4</v>
      </c>
    </row>
    <row r="1958" spans="1:5" x14ac:dyDescent="0.25">
      <c r="A1958">
        <v>298.09440000000001</v>
      </c>
      <c r="B1958">
        <v>1.8223</v>
      </c>
      <c r="C1958">
        <f t="shared" si="91"/>
        <v>0.50978094443302935</v>
      </c>
      <c r="D1958">
        <f t="shared" si="92"/>
        <v>1.8456071371302429</v>
      </c>
      <c r="E1958">
        <f t="shared" si="93"/>
        <v>5.4322264120794752E-4</v>
      </c>
    </row>
    <row r="1959" spans="1:5" x14ac:dyDescent="0.25">
      <c r="A1959">
        <v>298.24680000000001</v>
      </c>
      <c r="B1959">
        <v>1.8238000000000001</v>
      </c>
      <c r="C1959">
        <f t="shared" si="91"/>
        <v>0.50974135683374944</v>
      </c>
      <c r="D1959">
        <f t="shared" si="92"/>
        <v>1.8456734859466359</v>
      </c>
      <c r="E1959">
        <f t="shared" si="93"/>
        <v>4.7844938745767606E-4</v>
      </c>
    </row>
    <row r="1960" spans="1:5" x14ac:dyDescent="0.25">
      <c r="A1960">
        <v>298.39920000000001</v>
      </c>
      <c r="B1960">
        <v>1.8332999999999999</v>
      </c>
      <c r="C1960">
        <f t="shared" si="91"/>
        <v>0.50970177526715998</v>
      </c>
      <c r="D1960">
        <f t="shared" si="92"/>
        <v>1.8457398246522398</v>
      </c>
      <c r="E1960">
        <f t="shared" si="93"/>
        <v>1.5474923737847596E-4</v>
      </c>
    </row>
    <row r="1961" spans="1:5" x14ac:dyDescent="0.25">
      <c r="A1961">
        <v>298.55160000000001</v>
      </c>
      <c r="B1961">
        <v>1.8229</v>
      </c>
      <c r="C1961">
        <f t="shared" si="91"/>
        <v>0.50966219973234161</v>
      </c>
      <c r="D1961">
        <f t="shared" si="92"/>
        <v>1.8458061532485956</v>
      </c>
      <c r="E1961">
        <f t="shared" si="93"/>
        <v>5.2469185664815062E-4</v>
      </c>
    </row>
    <row r="1962" spans="1:5" x14ac:dyDescent="0.25">
      <c r="A1962">
        <v>298.70400000000001</v>
      </c>
      <c r="B1962">
        <v>1.8226</v>
      </c>
      <c r="C1962">
        <f t="shared" si="91"/>
        <v>0.50962263022837517</v>
      </c>
      <c r="D1962">
        <f t="shared" si="92"/>
        <v>1.8458724717372434</v>
      </c>
      <c r="E1962">
        <f t="shared" si="93"/>
        <v>5.4160794076079516E-4</v>
      </c>
    </row>
    <row r="1963" spans="1:5" x14ac:dyDescent="0.25">
      <c r="A1963">
        <v>298.85640000000001</v>
      </c>
      <c r="B1963">
        <v>1.8265</v>
      </c>
      <c r="C1963">
        <f t="shared" si="91"/>
        <v>0.50958306675434173</v>
      </c>
      <c r="D1963">
        <f t="shared" si="92"/>
        <v>1.8459387801197233</v>
      </c>
      <c r="E1963">
        <f t="shared" si="93"/>
        <v>3.7786617254295099E-4</v>
      </c>
    </row>
    <row r="1964" spans="1:5" x14ac:dyDescent="0.25">
      <c r="A1964">
        <v>299.00880000000001</v>
      </c>
      <c r="B1964">
        <v>1.837</v>
      </c>
      <c r="C1964">
        <f t="shared" si="91"/>
        <v>0.50954350930932213</v>
      </c>
      <c r="D1964">
        <f t="shared" si="92"/>
        <v>1.8460050783975763</v>
      </c>
      <c r="E1964">
        <f t="shared" si="93"/>
        <v>8.1091436946496427E-5</v>
      </c>
    </row>
    <row r="1965" spans="1:5" x14ac:dyDescent="0.25">
      <c r="A1965">
        <v>299.16120000000001</v>
      </c>
      <c r="B1965">
        <v>1.8423</v>
      </c>
      <c r="C1965">
        <f t="shared" si="91"/>
        <v>0.50950395789239789</v>
      </c>
      <c r="D1965">
        <f t="shared" si="92"/>
        <v>1.8460713665723412</v>
      </c>
      <c r="E1965">
        <f t="shared" si="93"/>
        <v>1.4223205822971987E-5</v>
      </c>
    </row>
    <row r="1966" spans="1:5" x14ac:dyDescent="0.25">
      <c r="A1966">
        <v>299.31360000000001</v>
      </c>
      <c r="B1966">
        <v>1.7927</v>
      </c>
      <c r="C1966">
        <f t="shared" si="91"/>
        <v>0.5094644125026504</v>
      </c>
      <c r="D1966">
        <f t="shared" si="92"/>
        <v>1.846137644645558</v>
      </c>
      <c r="E1966">
        <f t="shared" si="93"/>
        <v>2.8555818652649338E-3</v>
      </c>
    </row>
    <row r="1967" spans="1:5" x14ac:dyDescent="0.25">
      <c r="A1967">
        <v>299.46600000000001</v>
      </c>
      <c r="B1967">
        <v>1.7056</v>
      </c>
      <c r="C1967">
        <f t="shared" si="91"/>
        <v>0.50942487313916107</v>
      </c>
      <c r="D1967">
        <f t="shared" si="92"/>
        <v>1.8462039126187662</v>
      </c>
      <c r="E1967">
        <f t="shared" si="93"/>
        <v>1.9769460243705628E-2</v>
      </c>
    </row>
    <row r="1968" spans="1:5" x14ac:dyDescent="0.25">
      <c r="A1968">
        <v>299.61840000000001</v>
      </c>
      <c r="B1968">
        <v>1.6633</v>
      </c>
      <c r="C1968">
        <f t="shared" si="91"/>
        <v>0.50938533980101153</v>
      </c>
      <c r="D1968">
        <f t="shared" si="92"/>
        <v>1.8462701704935047</v>
      </c>
      <c r="E1968">
        <f t="shared" si="93"/>
        <v>3.3478083290422185E-2</v>
      </c>
    </row>
    <row r="1969" spans="1:5" x14ac:dyDescent="0.25">
      <c r="A1969">
        <v>299.77080000000001</v>
      </c>
      <c r="B1969">
        <v>1.6595</v>
      </c>
      <c r="C1969">
        <f t="shared" si="91"/>
        <v>0.50934581248728361</v>
      </c>
      <c r="D1969">
        <f t="shared" si="92"/>
        <v>1.8463364182713127</v>
      </c>
      <c r="E1969">
        <f t="shared" si="93"/>
        <v>3.4907847192452907E-2</v>
      </c>
    </row>
    <row r="1970" spans="1:5" x14ac:dyDescent="0.25">
      <c r="A1970">
        <v>299.92320000000001</v>
      </c>
      <c r="B1970">
        <v>1.7043999999999999</v>
      </c>
      <c r="C1970">
        <f t="shared" si="91"/>
        <v>0.50930629119705939</v>
      </c>
      <c r="D1970">
        <f t="shared" si="92"/>
        <v>1.8464026559537285</v>
      </c>
      <c r="E1970">
        <f t="shared" si="93"/>
        <v>2.0164754297913021E-2</v>
      </c>
    </row>
    <row r="1971" spans="1:5" x14ac:dyDescent="0.25">
      <c r="A1971">
        <v>300.07560000000001</v>
      </c>
      <c r="B1971">
        <v>1.5488999999999999</v>
      </c>
      <c r="C1971">
        <f t="shared" si="91"/>
        <v>0.50926677592942082</v>
      </c>
      <c r="D1971">
        <f t="shared" si="92"/>
        <v>1.8464688835422907</v>
      </c>
      <c r="E1971">
        <f t="shared" si="93"/>
        <v>8.8547240452605369E-2</v>
      </c>
    </row>
    <row r="1972" spans="1:5" x14ac:dyDescent="0.25">
      <c r="A1972">
        <v>300.22800000000001</v>
      </c>
      <c r="B1972">
        <v>1.3775999999999999</v>
      </c>
      <c r="C1972">
        <f t="shared" si="91"/>
        <v>0.5092272666834502</v>
      </c>
      <c r="D1972">
        <f t="shared" si="92"/>
        <v>1.8465351010385376</v>
      </c>
      <c r="E1972">
        <f t="shared" si="93"/>
        <v>0.21990012898602351</v>
      </c>
    </row>
    <row r="1973" spans="1:5" x14ac:dyDescent="0.25">
      <c r="A1973">
        <v>300.38040000000001</v>
      </c>
      <c r="B1973">
        <v>1.3625</v>
      </c>
      <c r="C1973">
        <f t="shared" si="91"/>
        <v>0.5091877634582298</v>
      </c>
      <c r="D1973">
        <f t="shared" si="92"/>
        <v>1.8466013084440069</v>
      </c>
      <c r="E1973">
        <f t="shared" si="93"/>
        <v>0.2343540768371995</v>
      </c>
    </row>
    <row r="1974" spans="1:5" x14ac:dyDescent="0.25">
      <c r="A1974">
        <v>300.53280000000001</v>
      </c>
      <c r="B1974">
        <v>1.4744999999999999</v>
      </c>
      <c r="C1974">
        <f t="shared" si="91"/>
        <v>0.50914826625284237</v>
      </c>
      <c r="D1974">
        <f t="shared" si="92"/>
        <v>1.8466675057602364</v>
      </c>
      <c r="E1974">
        <f t="shared" si="93"/>
        <v>0.13850865234379567</v>
      </c>
    </row>
    <row r="1975" spans="1:5" x14ac:dyDescent="0.25">
      <c r="A1975">
        <v>300.68520000000001</v>
      </c>
      <c r="B1975">
        <v>1.7196</v>
      </c>
      <c r="C1975">
        <f t="shared" si="91"/>
        <v>0.5091087750663702</v>
      </c>
      <c r="D1975">
        <f t="shared" si="92"/>
        <v>1.8467336929887637</v>
      </c>
      <c r="E1975">
        <f t="shared" si="93"/>
        <v>1.6162975892961211E-2</v>
      </c>
    </row>
    <row r="1976" spans="1:5" x14ac:dyDescent="0.25">
      <c r="A1976">
        <v>300.83760000000001</v>
      </c>
      <c r="B1976">
        <v>1.9029</v>
      </c>
      <c r="C1976">
        <f t="shared" si="91"/>
        <v>0.50906928989789635</v>
      </c>
      <c r="D1976">
        <f t="shared" si="92"/>
        <v>1.8467998701311257</v>
      </c>
      <c r="E1976">
        <f t="shared" si="93"/>
        <v>3.1472245713045693E-3</v>
      </c>
    </row>
    <row r="1977" spans="1:5" x14ac:dyDescent="0.25">
      <c r="A1977">
        <v>300.99</v>
      </c>
      <c r="B1977">
        <v>1.9029</v>
      </c>
      <c r="C1977">
        <f t="shared" si="91"/>
        <v>0.50902981074650366</v>
      </c>
      <c r="D1977">
        <f t="shared" si="92"/>
        <v>1.8468660371888599</v>
      </c>
      <c r="E1977">
        <f t="shared" si="93"/>
        <v>3.1398049883202372E-3</v>
      </c>
    </row>
    <row r="1978" spans="1:5" x14ac:dyDescent="0.25">
      <c r="A1978">
        <v>301.14240000000001</v>
      </c>
      <c r="B1978">
        <v>1.8827</v>
      </c>
      <c r="C1978">
        <f t="shared" si="91"/>
        <v>0.50899033761127521</v>
      </c>
      <c r="D1978">
        <f t="shared" si="92"/>
        <v>1.8469321941635028</v>
      </c>
      <c r="E1978">
        <f t="shared" si="93"/>
        <v>1.2793359343573625E-3</v>
      </c>
    </row>
    <row r="1979" spans="1:5" x14ac:dyDescent="0.25">
      <c r="A1979">
        <v>301.29480000000001</v>
      </c>
      <c r="B1979">
        <v>1.8781000000000001</v>
      </c>
      <c r="C1979">
        <f t="shared" si="91"/>
        <v>0.50895087049129417</v>
      </c>
      <c r="D1979">
        <f t="shared" si="92"/>
        <v>1.8469983410565911</v>
      </c>
      <c r="E1979">
        <f t="shared" si="93"/>
        <v>9.6731318903213264E-4</v>
      </c>
    </row>
    <row r="1980" spans="1:5" x14ac:dyDescent="0.25">
      <c r="A1980">
        <v>301.44720000000001</v>
      </c>
      <c r="B1980">
        <v>1.8660000000000001</v>
      </c>
      <c r="C1980">
        <f t="shared" si="91"/>
        <v>0.50891140938564394</v>
      </c>
      <c r="D1980">
        <f t="shared" si="92"/>
        <v>1.847064477869661</v>
      </c>
      <c r="E1980">
        <f t="shared" si="93"/>
        <v>3.5855399834856219E-4</v>
      </c>
    </row>
    <row r="1981" spans="1:5" x14ac:dyDescent="0.25">
      <c r="A1981">
        <v>301.59960000000001</v>
      </c>
      <c r="B1981">
        <v>1.8429</v>
      </c>
      <c r="C1981">
        <f t="shared" si="91"/>
        <v>0.50887195429340792</v>
      </c>
      <c r="D1981">
        <f t="shared" si="92"/>
        <v>1.8471306046042484</v>
      </c>
      <c r="E1981">
        <f t="shared" si="93"/>
        <v>1.7898015317487764E-5</v>
      </c>
    </row>
    <row r="1982" spans="1:5" x14ac:dyDescent="0.25">
      <c r="A1982">
        <v>301.75200000000001</v>
      </c>
      <c r="B1982">
        <v>1.8177000000000001</v>
      </c>
      <c r="C1982">
        <f t="shared" si="91"/>
        <v>0.50883250521366996</v>
      </c>
      <c r="D1982">
        <f t="shared" si="92"/>
        <v>1.8471967212618894</v>
      </c>
      <c r="E1982">
        <f t="shared" si="93"/>
        <v>8.7005656520159182E-4</v>
      </c>
    </row>
    <row r="1983" spans="1:5" x14ac:dyDescent="0.25">
      <c r="A1983">
        <v>301.90440000000001</v>
      </c>
      <c r="B1983">
        <v>1.7693000000000001</v>
      </c>
      <c r="C1983">
        <f t="shared" si="91"/>
        <v>0.50879306214551345</v>
      </c>
      <c r="D1983">
        <f t="shared" si="92"/>
        <v>1.8472628278441197</v>
      </c>
      <c r="E1983">
        <f t="shared" si="93"/>
        <v>6.0782025254518248E-3</v>
      </c>
    </row>
    <row r="1984" spans="1:5" x14ac:dyDescent="0.25">
      <c r="A1984">
        <v>302.05680000000001</v>
      </c>
      <c r="B1984">
        <v>1.7334000000000001</v>
      </c>
      <c r="C1984">
        <f t="shared" si="91"/>
        <v>0.50875362508802258</v>
      </c>
      <c r="D1984">
        <f t="shared" si="92"/>
        <v>1.8473289243524742</v>
      </c>
      <c r="E1984">
        <f t="shared" si="93"/>
        <v>1.2979799804111777E-2</v>
      </c>
    </row>
    <row r="1985" spans="1:5" x14ac:dyDescent="0.25">
      <c r="A1985">
        <v>302.20920000000001</v>
      </c>
      <c r="B1985">
        <v>1.7040999999999999</v>
      </c>
      <c r="C1985">
        <f t="shared" si="91"/>
        <v>0.50871419404028129</v>
      </c>
      <c r="D1985">
        <f t="shared" si="92"/>
        <v>1.8473950107884884</v>
      </c>
      <c r="E1985">
        <f t="shared" si="93"/>
        <v>2.0533460116873035E-2</v>
      </c>
    </row>
    <row r="1986" spans="1:5" x14ac:dyDescent="0.25">
      <c r="A1986">
        <v>302.36160000000001</v>
      </c>
      <c r="B1986">
        <v>1.5714999999999999</v>
      </c>
      <c r="C1986">
        <f t="shared" si="91"/>
        <v>0.50867476900137387</v>
      </c>
      <c r="D1986">
        <f t="shared" si="92"/>
        <v>1.8474610871536974</v>
      </c>
      <c r="E1986">
        <f t="shared" si="93"/>
        <v>7.6154521623050628E-2</v>
      </c>
    </row>
    <row r="1987" spans="1:5" x14ac:dyDescent="0.25">
      <c r="A1987">
        <v>302.51400000000001</v>
      </c>
      <c r="B1987">
        <v>1.5837000000000001</v>
      </c>
      <c r="C1987">
        <f t="shared" ref="C1987:C2050" si="94">$I$5 + ($I$4 - $I$5)*EXP(-A1987/$I$6)</f>
        <v>0.50863534997038451</v>
      </c>
      <c r="D1987">
        <f t="shared" ref="D1987:D2050" si="95">C1987*$I$1 + (1-C1987)*$I$2</f>
        <v>1.8475271534496356</v>
      </c>
      <c r="E1987">
        <f t="shared" ref="E1987:E2050" si="96">(B1987-D1987)^2</f>
        <v>6.9604766897337508E-2</v>
      </c>
    </row>
    <row r="1988" spans="1:5" x14ac:dyDescent="0.25">
      <c r="A1988">
        <v>302.66640000000001</v>
      </c>
      <c r="B1988">
        <v>1.605</v>
      </c>
      <c r="C1988">
        <f t="shared" si="94"/>
        <v>0.50859593694639771</v>
      </c>
      <c r="D1988">
        <f t="shared" si="95"/>
        <v>1.8475932096778376</v>
      </c>
      <c r="E1988">
        <f t="shared" si="96"/>
        <v>5.8851465381795275E-2</v>
      </c>
    </row>
    <row r="1989" spans="1:5" x14ac:dyDescent="0.25">
      <c r="A1989">
        <v>302.81880000000001</v>
      </c>
      <c r="B1989">
        <v>1.7144999999999999</v>
      </c>
      <c r="C1989">
        <f t="shared" si="94"/>
        <v>0.5085565299284982</v>
      </c>
      <c r="D1989">
        <f t="shared" si="95"/>
        <v>1.847659255839837</v>
      </c>
      <c r="E1989">
        <f t="shared" si="96"/>
        <v>1.7731387415819196E-2</v>
      </c>
    </row>
    <row r="1990" spans="1:5" x14ac:dyDescent="0.25">
      <c r="A1990">
        <v>302.97120000000001</v>
      </c>
      <c r="B1990">
        <v>1.7225999999999999</v>
      </c>
      <c r="C1990">
        <f t="shared" si="94"/>
        <v>0.5085171289157705</v>
      </c>
      <c r="D1990">
        <f t="shared" si="95"/>
        <v>1.8477252919371687</v>
      </c>
      <c r="E1990">
        <f t="shared" si="96"/>
        <v>1.5656338682361721E-2</v>
      </c>
    </row>
    <row r="1991" spans="1:5" x14ac:dyDescent="0.25">
      <c r="A1991">
        <v>303.12360000000001</v>
      </c>
      <c r="B1991">
        <v>1.7447999999999999</v>
      </c>
      <c r="C1991">
        <f t="shared" si="94"/>
        <v>0.50847773390729956</v>
      </c>
      <c r="D1991">
        <f t="shared" si="95"/>
        <v>1.8477913179713661</v>
      </c>
      <c r="E1991">
        <f t="shared" si="96"/>
        <v>1.0607211577479054E-2</v>
      </c>
    </row>
    <row r="1992" spans="1:5" x14ac:dyDescent="0.25">
      <c r="A1992">
        <v>303.27600000000001</v>
      </c>
      <c r="B1992">
        <v>1.7492000000000001</v>
      </c>
      <c r="C1992">
        <f t="shared" si="94"/>
        <v>0.50843834490217055</v>
      </c>
      <c r="D1992">
        <f t="shared" si="95"/>
        <v>1.8478573339439623</v>
      </c>
      <c r="E1992">
        <f t="shared" si="96"/>
        <v>9.7332695409304872E-3</v>
      </c>
    </row>
    <row r="1993" spans="1:5" x14ac:dyDescent="0.25">
      <c r="A1993">
        <v>303.42840000000001</v>
      </c>
      <c r="B1993">
        <v>1.7424999999999999</v>
      </c>
      <c r="C1993">
        <f t="shared" si="94"/>
        <v>0.50839896189946843</v>
      </c>
      <c r="D1993">
        <f t="shared" si="95"/>
        <v>1.8479233398564909</v>
      </c>
      <c r="E1993">
        <f t="shared" si="96"/>
        <v>1.1114080586497203E-2</v>
      </c>
    </row>
    <row r="1994" spans="1:5" x14ac:dyDescent="0.25">
      <c r="A1994">
        <v>303.58080000000001</v>
      </c>
      <c r="B1994">
        <v>1.7269000000000001</v>
      </c>
      <c r="C1994">
        <f t="shared" si="94"/>
        <v>0.5083595848982787</v>
      </c>
      <c r="D1994">
        <f t="shared" si="95"/>
        <v>1.8479893357104848</v>
      </c>
      <c r="E1994">
        <f t="shared" si="96"/>
        <v>1.4662627222806477E-2</v>
      </c>
    </row>
    <row r="1995" spans="1:5" x14ac:dyDescent="0.25">
      <c r="A1995">
        <v>303.73320000000001</v>
      </c>
      <c r="B1995">
        <v>1.7192000000000001</v>
      </c>
      <c r="C1995">
        <f t="shared" si="94"/>
        <v>0.50832021389768667</v>
      </c>
      <c r="D1995">
        <f t="shared" si="95"/>
        <v>1.8480553215074773</v>
      </c>
      <c r="E1995">
        <f t="shared" si="96"/>
        <v>1.6603693880795328E-2</v>
      </c>
    </row>
    <row r="1996" spans="1:5" x14ac:dyDescent="0.25">
      <c r="A1996">
        <v>303.88560000000001</v>
      </c>
      <c r="B1996">
        <v>1.7494000000000001</v>
      </c>
      <c r="C1996">
        <f t="shared" si="94"/>
        <v>0.50828084889677783</v>
      </c>
      <c r="D1996">
        <f t="shared" si="95"/>
        <v>1.8481212972490004</v>
      </c>
      <c r="E1996">
        <f t="shared" si="96"/>
        <v>9.7458945305254861E-3</v>
      </c>
    </row>
    <row r="1997" spans="1:5" x14ac:dyDescent="0.25">
      <c r="A1997">
        <v>304.03800000000001</v>
      </c>
      <c r="B1997">
        <v>1.7670999999999999</v>
      </c>
      <c r="C1997">
        <f t="shared" si="94"/>
        <v>0.50824148989463813</v>
      </c>
      <c r="D1997">
        <f t="shared" si="95"/>
        <v>1.8481872629365865</v>
      </c>
      <c r="E1997">
        <f t="shared" si="96"/>
        <v>6.5751442105471368E-3</v>
      </c>
    </row>
    <row r="1998" spans="1:5" x14ac:dyDescent="0.25">
      <c r="A1998">
        <v>304.19040000000001</v>
      </c>
      <c r="B1998">
        <v>1.7782</v>
      </c>
      <c r="C1998">
        <f t="shared" si="94"/>
        <v>0.50820213689035332</v>
      </c>
      <c r="D1998">
        <f t="shared" si="95"/>
        <v>1.8482532185717679</v>
      </c>
      <c r="E1998">
        <f t="shared" si="96"/>
        <v>4.9074534322638922E-3</v>
      </c>
    </row>
    <row r="1999" spans="1:5" x14ac:dyDescent="0.25">
      <c r="A1999">
        <v>304.34280000000001</v>
      </c>
      <c r="B1999">
        <v>1.7716000000000001</v>
      </c>
      <c r="C1999">
        <f t="shared" si="94"/>
        <v>0.50816278988300934</v>
      </c>
      <c r="D1999">
        <f t="shared" si="95"/>
        <v>1.8483191641560763</v>
      </c>
      <c r="E1999">
        <f t="shared" si="96"/>
        <v>5.8858301488069779E-3</v>
      </c>
    </row>
    <row r="2000" spans="1:5" x14ac:dyDescent="0.25">
      <c r="A2000">
        <v>304.49520000000001</v>
      </c>
      <c r="B2000">
        <v>1.7757000000000001</v>
      </c>
      <c r="C2000">
        <f t="shared" si="94"/>
        <v>0.50812344887169236</v>
      </c>
      <c r="D2000">
        <f t="shared" si="95"/>
        <v>1.8483850996910438</v>
      </c>
      <c r="E2000">
        <f t="shared" si="96"/>
        <v>5.2831237170969684E-3</v>
      </c>
    </row>
    <row r="2001" spans="1:5" x14ac:dyDescent="0.25">
      <c r="A2001">
        <v>304.64760000000001</v>
      </c>
      <c r="B2001">
        <v>1.7813000000000001</v>
      </c>
      <c r="C2001">
        <f t="shared" si="94"/>
        <v>0.50808411385548868</v>
      </c>
      <c r="D2001">
        <f t="shared" si="95"/>
        <v>1.8484510251782011</v>
      </c>
      <c r="E2001">
        <f t="shared" si="96"/>
        <v>4.5092601824833897E-3</v>
      </c>
    </row>
    <row r="2002" spans="1:5" x14ac:dyDescent="0.25">
      <c r="A2002">
        <v>304.8</v>
      </c>
      <c r="B2002">
        <v>1.7677</v>
      </c>
      <c r="C2002">
        <f t="shared" si="94"/>
        <v>0.50804478483348481</v>
      </c>
      <c r="D2002">
        <f t="shared" si="95"/>
        <v>1.8485169406190796</v>
      </c>
      <c r="E2002">
        <f t="shared" si="96"/>
        <v>6.5313778910278241E-3</v>
      </c>
    </row>
    <row r="2003" spans="1:5" x14ac:dyDescent="0.25">
      <c r="A2003">
        <v>304.95240000000001</v>
      </c>
      <c r="B2003">
        <v>1.7728999999999999</v>
      </c>
      <c r="C2003">
        <f t="shared" si="94"/>
        <v>0.50800546180476702</v>
      </c>
      <c r="D2003">
        <f t="shared" si="95"/>
        <v>1.8485828460152107</v>
      </c>
      <c r="E2003">
        <f t="shared" si="96"/>
        <v>5.7278931809621094E-3</v>
      </c>
    </row>
    <row r="2004" spans="1:5" x14ac:dyDescent="0.25">
      <c r="A2004">
        <v>305.10480000000001</v>
      </c>
      <c r="B2004">
        <v>1.7541</v>
      </c>
      <c r="C2004">
        <f t="shared" si="94"/>
        <v>0.50796614476842228</v>
      </c>
      <c r="D2004">
        <f t="shared" si="95"/>
        <v>1.8486487413681245</v>
      </c>
      <c r="E2004">
        <f t="shared" si="96"/>
        <v>8.9394644942965007E-3</v>
      </c>
    </row>
    <row r="2005" spans="1:5" x14ac:dyDescent="0.25">
      <c r="A2005">
        <v>305.25720000000001</v>
      </c>
      <c r="B2005">
        <v>1.7423</v>
      </c>
      <c r="C2005">
        <f t="shared" si="94"/>
        <v>0.5079268337235372</v>
      </c>
      <c r="D2005">
        <f t="shared" si="95"/>
        <v>1.8487146266793517</v>
      </c>
      <c r="E2005">
        <f t="shared" si="96"/>
        <v>1.1324072771305801E-2</v>
      </c>
    </row>
    <row r="2006" spans="1:5" x14ac:dyDescent="0.25">
      <c r="A2006">
        <v>305.40960000000001</v>
      </c>
      <c r="B2006">
        <v>1.7215</v>
      </c>
      <c r="C2006">
        <f t="shared" si="94"/>
        <v>0.50788752866919906</v>
      </c>
      <c r="D2006">
        <f t="shared" si="95"/>
        <v>1.8487805019504227</v>
      </c>
      <c r="E2006">
        <f t="shared" si="96"/>
        <v>1.6200326176751538E-2</v>
      </c>
    </row>
    <row r="2007" spans="1:5" x14ac:dyDescent="0.25">
      <c r="A2007">
        <v>305.56200000000001</v>
      </c>
      <c r="B2007">
        <v>1.7481</v>
      </c>
      <c r="C2007">
        <f t="shared" si="94"/>
        <v>0.50784822960449461</v>
      </c>
      <c r="D2007">
        <f t="shared" si="95"/>
        <v>1.8488463671828672</v>
      </c>
      <c r="E2007">
        <f t="shared" si="96"/>
        <v>1.0149830500545106E-2</v>
      </c>
    </row>
    <row r="2008" spans="1:5" x14ac:dyDescent="0.25">
      <c r="A2008">
        <v>305.71440000000001</v>
      </c>
      <c r="B2008">
        <v>1.7725</v>
      </c>
      <c r="C2008">
        <f t="shared" si="94"/>
        <v>0.50780893652851122</v>
      </c>
      <c r="D2008">
        <f t="shared" si="95"/>
        <v>1.8489122223782153</v>
      </c>
      <c r="E2008">
        <f t="shared" si="96"/>
        <v>5.8388277287778302E-3</v>
      </c>
    </row>
    <row r="2009" spans="1:5" x14ac:dyDescent="0.25">
      <c r="A2009">
        <v>305.86680000000001</v>
      </c>
      <c r="B2009">
        <v>1.8105</v>
      </c>
      <c r="C2009">
        <f t="shared" si="94"/>
        <v>0.50776964944033653</v>
      </c>
      <c r="D2009">
        <f t="shared" si="95"/>
        <v>1.8489780675379961</v>
      </c>
      <c r="E2009">
        <f t="shared" si="96"/>
        <v>1.480561681458589E-3</v>
      </c>
    </row>
    <row r="2010" spans="1:5" x14ac:dyDescent="0.25">
      <c r="A2010">
        <v>306.01920000000001</v>
      </c>
      <c r="B2010">
        <v>1.8101</v>
      </c>
      <c r="C2010">
        <f t="shared" si="94"/>
        <v>0.50773036833905771</v>
      </c>
      <c r="D2010">
        <f t="shared" si="95"/>
        <v>1.8490439026637393</v>
      </c>
      <c r="E2010">
        <f t="shared" si="96"/>
        <v>1.5166275546827979E-3</v>
      </c>
    </row>
    <row r="2011" spans="1:5" x14ac:dyDescent="0.25">
      <c r="A2011">
        <v>306.17160000000001</v>
      </c>
      <c r="B2011">
        <v>1.8168</v>
      </c>
      <c r="C2011">
        <f t="shared" si="94"/>
        <v>0.50769109322376271</v>
      </c>
      <c r="D2011">
        <f t="shared" si="95"/>
        <v>1.8491097277569737</v>
      </c>
      <c r="E2011">
        <f t="shared" si="96"/>
        <v>1.0439185077297578E-3</v>
      </c>
    </row>
    <row r="2012" spans="1:5" x14ac:dyDescent="0.25">
      <c r="A2012">
        <v>306.32400000000001</v>
      </c>
      <c r="B2012">
        <v>1.8013999999999999</v>
      </c>
      <c r="C2012">
        <f t="shared" si="94"/>
        <v>0.50765182409353904</v>
      </c>
      <c r="D2012">
        <f t="shared" si="95"/>
        <v>1.8491755428192287</v>
      </c>
      <c r="E2012">
        <f t="shared" si="96"/>
        <v>2.2825024916719645E-3</v>
      </c>
    </row>
    <row r="2013" spans="1:5" x14ac:dyDescent="0.25">
      <c r="A2013">
        <v>306.47640000000001</v>
      </c>
      <c r="B2013">
        <v>1.7616000000000001</v>
      </c>
      <c r="C2013">
        <f t="shared" si="94"/>
        <v>0.50761256094747487</v>
      </c>
      <c r="D2013">
        <f t="shared" si="95"/>
        <v>1.8492413478520322</v>
      </c>
      <c r="E2013">
        <f t="shared" si="96"/>
        <v>7.6810058533209003E-3</v>
      </c>
    </row>
    <row r="2014" spans="1:5" x14ac:dyDescent="0.25">
      <c r="A2014">
        <v>306.62880000000001</v>
      </c>
      <c r="B2014">
        <v>1.6820999999999999</v>
      </c>
      <c r="C2014">
        <f t="shared" si="94"/>
        <v>0.50757330378465837</v>
      </c>
      <c r="D2014">
        <f t="shared" si="95"/>
        <v>1.8493071428569126</v>
      </c>
      <c r="E2014">
        <f t="shared" si="96"/>
        <v>2.7958228622371989E-2</v>
      </c>
    </row>
    <row r="2015" spans="1:5" x14ac:dyDescent="0.25">
      <c r="A2015">
        <v>306.78120000000001</v>
      </c>
      <c r="B2015">
        <v>1.6673</v>
      </c>
      <c r="C2015">
        <f t="shared" si="94"/>
        <v>0.5075340526041775</v>
      </c>
      <c r="D2015">
        <f t="shared" si="95"/>
        <v>1.8493729278353987</v>
      </c>
      <c r="E2015">
        <f t="shared" si="96"/>
        <v>3.3150551050554318E-2</v>
      </c>
    </row>
    <row r="2016" spans="1:5" x14ac:dyDescent="0.25">
      <c r="A2016">
        <v>306.93360000000001</v>
      </c>
      <c r="B2016">
        <v>1.7141999999999999</v>
      </c>
      <c r="C2016">
        <f t="shared" si="94"/>
        <v>0.50749480740512076</v>
      </c>
      <c r="D2016">
        <f t="shared" si="95"/>
        <v>1.8494387027890178</v>
      </c>
      <c r="E2016">
        <f t="shared" si="96"/>
        <v>1.8289506732056302E-2</v>
      </c>
    </row>
    <row r="2017" spans="1:5" x14ac:dyDescent="0.25">
      <c r="A2017">
        <v>307.08600000000001</v>
      </c>
      <c r="B2017">
        <v>1.8353999999999999</v>
      </c>
      <c r="C2017">
        <f t="shared" si="94"/>
        <v>0.50745556818657667</v>
      </c>
      <c r="D2017">
        <f t="shared" si="95"/>
        <v>1.8495044677192976</v>
      </c>
      <c r="E2017">
        <f t="shared" si="96"/>
        <v>1.9893600964470892E-4</v>
      </c>
    </row>
    <row r="2018" spans="1:5" x14ac:dyDescent="0.25">
      <c r="A2018">
        <v>307.23840000000001</v>
      </c>
      <c r="B2018">
        <v>1.9217</v>
      </c>
      <c r="C2018">
        <f t="shared" si="94"/>
        <v>0.50741633494763372</v>
      </c>
      <c r="D2018">
        <f t="shared" si="95"/>
        <v>1.8495702226277659</v>
      </c>
      <c r="E2018">
        <f t="shared" si="96"/>
        <v>5.2027047837680442E-3</v>
      </c>
    </row>
    <row r="2019" spans="1:5" x14ac:dyDescent="0.25">
      <c r="A2019">
        <v>307.39080000000001</v>
      </c>
      <c r="B2019">
        <v>1.9155</v>
      </c>
      <c r="C2019">
        <f t="shared" si="94"/>
        <v>0.50737710768738087</v>
      </c>
      <c r="D2019">
        <f t="shared" si="95"/>
        <v>1.8496359675159497</v>
      </c>
      <c r="E2019">
        <f t="shared" si="96"/>
        <v>4.3380707750600277E-3</v>
      </c>
    </row>
    <row r="2020" spans="1:5" x14ac:dyDescent="0.25">
      <c r="A2020">
        <v>307.54320000000001</v>
      </c>
      <c r="B2020">
        <v>1.8873</v>
      </c>
      <c r="C2020">
        <f t="shared" si="94"/>
        <v>0.50733788640490696</v>
      </c>
      <c r="D2020">
        <f t="shared" si="95"/>
        <v>1.8497017023853761</v>
      </c>
      <c r="E2020">
        <f t="shared" si="96"/>
        <v>1.4136319835178297E-3</v>
      </c>
    </row>
    <row r="2021" spans="1:5" x14ac:dyDescent="0.25">
      <c r="A2021">
        <v>307.69560000000001</v>
      </c>
      <c r="B2021">
        <v>1.8613</v>
      </c>
      <c r="C2021">
        <f t="shared" si="94"/>
        <v>0.50729867109930105</v>
      </c>
      <c r="D2021">
        <f t="shared" si="95"/>
        <v>1.8497674272375715</v>
      </c>
      <c r="E2021">
        <f t="shared" si="96"/>
        <v>1.3300023452070709E-4</v>
      </c>
    </row>
    <row r="2022" spans="1:5" x14ac:dyDescent="0.25">
      <c r="A2022">
        <v>307.84800000000001</v>
      </c>
      <c r="B2022">
        <v>1.8375999999999999</v>
      </c>
      <c r="C2022">
        <f t="shared" si="94"/>
        <v>0.50725946176965231</v>
      </c>
      <c r="D2022">
        <f t="shared" si="95"/>
        <v>1.8498331420740626</v>
      </c>
      <c r="E2022">
        <f t="shared" si="96"/>
        <v>1.4964976500420244E-4</v>
      </c>
    </row>
    <row r="2023" spans="1:5" x14ac:dyDescent="0.25">
      <c r="A2023">
        <v>308.00040000000001</v>
      </c>
      <c r="B2023">
        <v>1.8396999999999999</v>
      </c>
      <c r="C2023">
        <f t="shared" si="94"/>
        <v>0.50722025841505003</v>
      </c>
      <c r="D2023">
        <f t="shared" si="95"/>
        <v>1.8498988468963762</v>
      </c>
      <c r="E2023">
        <f t="shared" si="96"/>
        <v>1.0401647801572428E-4</v>
      </c>
    </row>
    <row r="2024" spans="1:5" x14ac:dyDescent="0.25">
      <c r="A2024">
        <v>308.15280000000001</v>
      </c>
      <c r="B2024">
        <v>1.8446</v>
      </c>
      <c r="C2024">
        <f t="shared" si="94"/>
        <v>0.50718106103458394</v>
      </c>
      <c r="D2024">
        <f t="shared" si="95"/>
        <v>1.8499645417060373</v>
      </c>
      <c r="E2024">
        <f t="shared" si="96"/>
        <v>2.877830771581342E-5</v>
      </c>
    </row>
    <row r="2025" spans="1:5" x14ac:dyDescent="0.25">
      <c r="A2025">
        <v>308.30520000000001</v>
      </c>
      <c r="B2025">
        <v>1.8615999999999999</v>
      </c>
      <c r="C2025">
        <f t="shared" si="94"/>
        <v>0.50714186962734331</v>
      </c>
      <c r="D2025">
        <f t="shared" si="95"/>
        <v>1.8500302265045727</v>
      </c>
      <c r="E2025">
        <f t="shared" si="96"/>
        <v>1.3385965873548983E-4</v>
      </c>
    </row>
    <row r="2026" spans="1:5" x14ac:dyDescent="0.25">
      <c r="A2026">
        <v>308.45760000000001</v>
      </c>
      <c r="B2026">
        <v>1.8542000000000001</v>
      </c>
      <c r="C2026">
        <f t="shared" si="94"/>
        <v>0.50710268419241811</v>
      </c>
      <c r="D2026">
        <f t="shared" si="95"/>
        <v>1.8500959012935074</v>
      </c>
      <c r="E2026">
        <f t="shared" si="96"/>
        <v>1.6843626192634581E-5</v>
      </c>
    </row>
    <row r="2027" spans="1:5" x14ac:dyDescent="0.25">
      <c r="A2027">
        <v>308.61</v>
      </c>
      <c r="B2027">
        <v>1.8452999999999999</v>
      </c>
      <c r="C2027">
        <f t="shared" si="94"/>
        <v>0.50706350472889805</v>
      </c>
      <c r="D2027">
        <f t="shared" si="95"/>
        <v>1.8501615660743669</v>
      </c>
      <c r="E2027">
        <f t="shared" si="96"/>
        <v>2.363482469543559E-5</v>
      </c>
    </row>
    <row r="2028" spans="1:5" x14ac:dyDescent="0.25">
      <c r="A2028">
        <v>308.76240000000001</v>
      </c>
      <c r="B2028">
        <v>1.8363</v>
      </c>
      <c r="C2028">
        <f t="shared" si="94"/>
        <v>0.50702433123587343</v>
      </c>
      <c r="D2028">
        <f t="shared" si="95"/>
        <v>1.8502272208486761</v>
      </c>
      <c r="E2028">
        <f t="shared" si="96"/>
        <v>1.9396748056779646E-4</v>
      </c>
    </row>
    <row r="2029" spans="1:5" x14ac:dyDescent="0.25">
      <c r="A2029">
        <v>308.91480000000001</v>
      </c>
      <c r="B2029">
        <v>1.8481000000000001</v>
      </c>
      <c r="C2029">
        <f t="shared" si="94"/>
        <v>0.50698516371243418</v>
      </c>
      <c r="D2029">
        <f t="shared" si="95"/>
        <v>1.8502928656179605</v>
      </c>
      <c r="E2029">
        <f t="shared" si="96"/>
        <v>4.8086596184328178E-6</v>
      </c>
    </row>
    <row r="2030" spans="1:5" x14ac:dyDescent="0.25">
      <c r="A2030">
        <v>309.06720000000001</v>
      </c>
      <c r="B2030">
        <v>1.8629</v>
      </c>
      <c r="C2030">
        <f t="shared" si="94"/>
        <v>0.50694600215767061</v>
      </c>
      <c r="D2030">
        <f t="shared" si="95"/>
        <v>1.8503585003837442</v>
      </c>
      <c r="E2030">
        <f t="shared" si="96"/>
        <v>1.5728921262454527E-4</v>
      </c>
    </row>
    <row r="2031" spans="1:5" x14ac:dyDescent="0.25">
      <c r="A2031">
        <v>309.21960000000001</v>
      </c>
      <c r="B2031">
        <v>1.8629</v>
      </c>
      <c r="C2031">
        <f t="shared" si="94"/>
        <v>0.50690684657067342</v>
      </c>
      <c r="D2031">
        <f t="shared" si="95"/>
        <v>1.8504241251475515</v>
      </c>
      <c r="E2031">
        <f t="shared" si="96"/>
        <v>1.5564745333395685E-4</v>
      </c>
    </row>
    <row r="2032" spans="1:5" x14ac:dyDescent="0.25">
      <c r="A2032">
        <v>309.37200000000001</v>
      </c>
      <c r="B2032">
        <v>1.8382000000000001</v>
      </c>
      <c r="C2032">
        <f t="shared" si="94"/>
        <v>0.5068676969505328</v>
      </c>
      <c r="D2032">
        <f t="shared" si="95"/>
        <v>1.8504897399109073</v>
      </c>
      <c r="E2032">
        <f t="shared" si="96"/>
        <v>1.5103770707774542E-4</v>
      </c>
    </row>
    <row r="2033" spans="1:5" x14ac:dyDescent="0.25">
      <c r="A2033">
        <v>309.52440000000001</v>
      </c>
      <c r="B2033">
        <v>1.8153999999999999</v>
      </c>
      <c r="C2033">
        <f t="shared" si="94"/>
        <v>0.50682855329633969</v>
      </c>
      <c r="D2033">
        <f t="shared" si="95"/>
        <v>1.8505553446753347</v>
      </c>
      <c r="E2033">
        <f t="shared" si="96"/>
        <v>1.2358982592415885E-3</v>
      </c>
    </row>
    <row r="2034" spans="1:5" x14ac:dyDescent="0.25">
      <c r="A2034">
        <v>309.67680000000001</v>
      </c>
      <c r="B2034">
        <v>1.7982</v>
      </c>
      <c r="C2034">
        <f t="shared" si="94"/>
        <v>0.50678941560718505</v>
      </c>
      <c r="D2034">
        <f t="shared" si="95"/>
        <v>1.8506209394423581</v>
      </c>
      <c r="E2034">
        <f t="shared" si="96"/>
        <v>2.7479548920193689E-3</v>
      </c>
    </row>
    <row r="2035" spans="1:5" x14ac:dyDescent="0.25">
      <c r="A2035">
        <v>309.82920000000001</v>
      </c>
      <c r="B2035">
        <v>1.7743</v>
      </c>
      <c r="C2035">
        <f t="shared" si="94"/>
        <v>0.5067502838821597</v>
      </c>
      <c r="D2035">
        <f t="shared" si="95"/>
        <v>1.8506865242135002</v>
      </c>
      <c r="E2035">
        <f t="shared" si="96"/>
        <v>5.8349010814196566E-3</v>
      </c>
    </row>
    <row r="2036" spans="1:5" x14ac:dyDescent="0.25">
      <c r="A2036">
        <v>309.98160000000001</v>
      </c>
      <c r="B2036">
        <v>1.7702</v>
      </c>
      <c r="C2036">
        <f t="shared" si="94"/>
        <v>0.50671115812035483</v>
      </c>
      <c r="D2036">
        <f t="shared" si="95"/>
        <v>1.8507520989902855</v>
      </c>
      <c r="E2036">
        <f t="shared" si="96"/>
        <v>6.4886406517407512E-3</v>
      </c>
    </row>
    <row r="2037" spans="1:5" x14ac:dyDescent="0.25">
      <c r="A2037">
        <v>310.13400000000001</v>
      </c>
      <c r="B2037">
        <v>1.7629999999999999</v>
      </c>
      <c r="C2037">
        <f t="shared" si="94"/>
        <v>0.50667203832086172</v>
      </c>
      <c r="D2037">
        <f t="shared" si="95"/>
        <v>1.8508176637742357</v>
      </c>
      <c r="E2037">
        <f t="shared" si="96"/>
        <v>7.711942070764732E-3</v>
      </c>
    </row>
    <row r="2038" spans="1:5" x14ac:dyDescent="0.25">
      <c r="A2038">
        <v>310.28640000000001</v>
      </c>
      <c r="B2038">
        <v>1.7565</v>
      </c>
      <c r="C2038">
        <f t="shared" si="94"/>
        <v>0.50663292448277186</v>
      </c>
      <c r="D2038">
        <f t="shared" si="95"/>
        <v>1.8508832185668744</v>
      </c>
      <c r="E2038">
        <f t="shared" si="96"/>
        <v>8.9081919470424004E-3</v>
      </c>
    </row>
    <row r="2039" spans="1:5" x14ac:dyDescent="0.25">
      <c r="A2039">
        <v>310.43880000000001</v>
      </c>
      <c r="B2039">
        <v>1.7605</v>
      </c>
      <c r="C2039">
        <f t="shared" si="94"/>
        <v>0.50659381660517666</v>
      </c>
      <c r="D2039">
        <f t="shared" si="95"/>
        <v>1.8509487633697241</v>
      </c>
      <c r="E2039">
        <f t="shared" si="96"/>
        <v>8.1809787951123598E-3</v>
      </c>
    </row>
    <row r="2040" spans="1:5" x14ac:dyDescent="0.25">
      <c r="A2040">
        <v>310.59120000000001</v>
      </c>
      <c r="B2040">
        <v>1.7543</v>
      </c>
      <c r="C2040">
        <f t="shared" si="94"/>
        <v>0.50655471468716784</v>
      </c>
      <c r="D2040">
        <f t="shared" si="95"/>
        <v>1.8510142981843067</v>
      </c>
      <c r="E2040">
        <f t="shared" si="96"/>
        <v>9.3536554732830037E-3</v>
      </c>
    </row>
    <row r="2041" spans="1:5" x14ac:dyDescent="0.25">
      <c r="A2041">
        <v>310.74360000000001</v>
      </c>
      <c r="B2041">
        <v>1.7602</v>
      </c>
      <c r="C2041">
        <f t="shared" si="94"/>
        <v>0.50651561872783724</v>
      </c>
      <c r="D2041">
        <f t="shared" si="95"/>
        <v>1.851079823012145</v>
      </c>
      <c r="E2041">
        <f t="shared" si="96"/>
        <v>8.2591422307188057E-3</v>
      </c>
    </row>
    <row r="2042" spans="1:5" x14ac:dyDescent="0.25">
      <c r="A2042">
        <v>310.89600000000002</v>
      </c>
      <c r="B2042">
        <v>1.7387999999999999</v>
      </c>
      <c r="C2042">
        <f t="shared" si="94"/>
        <v>0.50647652872627691</v>
      </c>
      <c r="D2042">
        <f t="shared" si="95"/>
        <v>1.85114533785476</v>
      </c>
      <c r="E2042">
        <f t="shared" si="96"/>
        <v>1.2621474937700189E-2</v>
      </c>
    </row>
    <row r="2043" spans="1:5" x14ac:dyDescent="0.25">
      <c r="A2043">
        <v>311.04840000000002</v>
      </c>
      <c r="B2043">
        <v>1.7351000000000001</v>
      </c>
      <c r="C2043">
        <f t="shared" si="94"/>
        <v>0.50643744468157892</v>
      </c>
      <c r="D2043">
        <f t="shared" si="95"/>
        <v>1.8512108427136738</v>
      </c>
      <c r="E2043">
        <f t="shared" si="96"/>
        <v>1.3481727795679466E-2</v>
      </c>
    </row>
    <row r="2044" spans="1:5" x14ac:dyDescent="0.25">
      <c r="A2044">
        <v>311.20080000000002</v>
      </c>
      <c r="B2044">
        <v>1.7438</v>
      </c>
      <c r="C2044">
        <f t="shared" si="94"/>
        <v>0.50639836659283533</v>
      </c>
      <c r="D2044">
        <f t="shared" si="95"/>
        <v>1.851276337590408</v>
      </c>
      <c r="E2044">
        <f t="shared" si="96"/>
        <v>1.1551163141847343E-2</v>
      </c>
    </row>
    <row r="2045" spans="1:5" x14ac:dyDescent="0.25">
      <c r="A2045">
        <v>311.35320000000002</v>
      </c>
      <c r="B2045">
        <v>1.7537</v>
      </c>
      <c r="C2045">
        <f t="shared" si="94"/>
        <v>0.50635929445913885</v>
      </c>
      <c r="D2045">
        <f t="shared" si="95"/>
        <v>1.8513418224864835</v>
      </c>
      <c r="E2045">
        <f t="shared" si="96"/>
        <v>9.5339254984819453E-3</v>
      </c>
    </row>
    <row r="2046" spans="1:5" x14ac:dyDescent="0.25">
      <c r="A2046">
        <v>311.50560000000002</v>
      </c>
      <c r="B2046">
        <v>1.7726</v>
      </c>
      <c r="C2046">
        <f t="shared" si="94"/>
        <v>0.50632022827958179</v>
      </c>
      <c r="D2046">
        <f t="shared" si="95"/>
        <v>1.851407297403421</v>
      </c>
      <c r="E2046">
        <f t="shared" si="96"/>
        <v>6.2105901240312577E-3</v>
      </c>
    </row>
    <row r="2047" spans="1:5" x14ac:dyDescent="0.25">
      <c r="A2047">
        <v>311.65800000000002</v>
      </c>
      <c r="B2047">
        <v>1.7761</v>
      </c>
      <c r="C2047">
        <f t="shared" si="94"/>
        <v>0.50628116805325685</v>
      </c>
      <c r="D2047">
        <f t="shared" si="95"/>
        <v>1.8514727623427416</v>
      </c>
      <c r="E2047">
        <f t="shared" si="96"/>
        <v>5.6810533031754051E-3</v>
      </c>
    </row>
    <row r="2048" spans="1:5" x14ac:dyDescent="0.25">
      <c r="A2048">
        <v>311.81040000000002</v>
      </c>
      <c r="B2048">
        <v>1.7751999999999999</v>
      </c>
      <c r="C2048">
        <f t="shared" si="94"/>
        <v>0.50624211377925676</v>
      </c>
      <c r="D2048">
        <f t="shared" si="95"/>
        <v>1.8515382173059658</v>
      </c>
      <c r="E2048">
        <f t="shared" si="96"/>
        <v>5.8275234214528729E-3</v>
      </c>
    </row>
    <row r="2049" spans="1:5" x14ac:dyDescent="0.25">
      <c r="A2049">
        <v>311.96280000000002</v>
      </c>
      <c r="B2049">
        <v>1.7701</v>
      </c>
      <c r="C2049">
        <f t="shared" si="94"/>
        <v>0.50620306545667459</v>
      </c>
      <c r="D2049">
        <f t="shared" si="95"/>
        <v>1.8516036622946135</v>
      </c>
      <c r="E2049">
        <f t="shared" si="96"/>
        <v>6.6428469674343982E-3</v>
      </c>
    </row>
    <row r="2050" spans="1:5" x14ac:dyDescent="0.25">
      <c r="A2050">
        <v>312.11520000000002</v>
      </c>
      <c r="B2050">
        <v>1.7464</v>
      </c>
      <c r="C2050">
        <f t="shared" si="94"/>
        <v>0.50616402308460329</v>
      </c>
      <c r="D2050">
        <f t="shared" si="95"/>
        <v>1.851669097310205</v>
      </c>
      <c r="E2050">
        <f t="shared" si="96"/>
        <v>1.1081582848505423E-2</v>
      </c>
    </row>
    <row r="2051" spans="1:5" x14ac:dyDescent="0.25">
      <c r="A2051">
        <v>312.26760000000002</v>
      </c>
      <c r="B2051">
        <v>1.7322</v>
      </c>
      <c r="C2051">
        <f t="shared" ref="C2051:C2114" si="97">$I$5 + ($I$4 - $I$5)*EXP(-A2051/$I$6)</f>
        <v>0.50612498666213612</v>
      </c>
      <c r="D2051">
        <f t="shared" ref="D2051:D2114" si="98">C2051*$I$1 + (1-C2051)*$I$2</f>
        <v>1.8517345223542598</v>
      </c>
      <c r="E2051">
        <f t="shared" ref="E2051:E2114" si="99">(B2051-D2051)^2</f>
        <v>1.4288502034461054E-2</v>
      </c>
    </row>
    <row r="2052" spans="1:5" x14ac:dyDescent="0.25">
      <c r="A2052">
        <v>312.42</v>
      </c>
      <c r="B2052">
        <v>1.6870000000000001</v>
      </c>
      <c r="C2052">
        <f t="shared" si="97"/>
        <v>0.50608595618836638</v>
      </c>
      <c r="D2052">
        <f t="shared" si="98"/>
        <v>1.8517999374282981</v>
      </c>
      <c r="E2052">
        <f t="shared" si="99"/>
        <v>2.7159019376370941E-2</v>
      </c>
    </row>
    <row r="2053" spans="1:5" x14ac:dyDescent="0.25">
      <c r="A2053">
        <v>312.57240000000002</v>
      </c>
      <c r="B2053">
        <v>1.6293</v>
      </c>
      <c r="C2053">
        <f t="shared" si="97"/>
        <v>0.50604693166238768</v>
      </c>
      <c r="D2053">
        <f t="shared" si="98"/>
        <v>1.8518653425338383</v>
      </c>
      <c r="E2053">
        <f t="shared" si="99"/>
        <v>4.9535331697204775E-2</v>
      </c>
    </row>
    <row r="2054" spans="1:5" x14ac:dyDescent="0.25">
      <c r="A2054">
        <v>312.72480000000002</v>
      </c>
      <c r="B2054">
        <v>1.6165</v>
      </c>
      <c r="C2054">
        <f t="shared" si="97"/>
        <v>0.50600791308329374</v>
      </c>
      <c r="D2054">
        <f t="shared" si="98"/>
        <v>1.8519307376723999</v>
      </c>
      <c r="E2054">
        <f t="shared" si="99"/>
        <v>5.5427632240970359E-2</v>
      </c>
    </row>
    <row r="2055" spans="1:5" x14ac:dyDescent="0.25">
      <c r="A2055">
        <v>312.87720000000002</v>
      </c>
      <c r="B2055">
        <v>1.6608000000000001</v>
      </c>
      <c r="C2055">
        <f t="shared" si="97"/>
        <v>0.50596890045017795</v>
      </c>
      <c r="D2055">
        <f t="shared" si="98"/>
        <v>1.851996122845502</v>
      </c>
      <c r="E2055">
        <f t="shared" si="99"/>
        <v>3.6555957391152256E-2</v>
      </c>
    </row>
    <row r="2056" spans="1:5" x14ac:dyDescent="0.25">
      <c r="A2056">
        <v>313.02960000000002</v>
      </c>
      <c r="B2056">
        <v>1.7646999999999999</v>
      </c>
      <c r="C2056">
        <f t="shared" si="97"/>
        <v>0.50592989376213438</v>
      </c>
      <c r="D2056">
        <f t="shared" si="98"/>
        <v>1.8520614980546628</v>
      </c>
      <c r="E2056">
        <f t="shared" si="99"/>
        <v>7.6320313423548641E-3</v>
      </c>
    </row>
    <row r="2057" spans="1:5" x14ac:dyDescent="0.25">
      <c r="A2057">
        <v>313.18200000000002</v>
      </c>
      <c r="B2057">
        <v>1.7859</v>
      </c>
      <c r="C2057">
        <f t="shared" si="97"/>
        <v>0.50589089301825729</v>
      </c>
      <c r="D2057">
        <f t="shared" si="98"/>
        <v>1.8521268633014007</v>
      </c>
      <c r="E2057">
        <f t="shared" si="99"/>
        <v>4.3859974227424157E-3</v>
      </c>
    </row>
    <row r="2058" spans="1:5" x14ac:dyDescent="0.25">
      <c r="A2058">
        <v>313.33440000000002</v>
      </c>
      <c r="B2058">
        <v>1.7654000000000001</v>
      </c>
      <c r="C2058">
        <f t="shared" si="97"/>
        <v>0.50585189821764054</v>
      </c>
      <c r="D2058">
        <f t="shared" si="98"/>
        <v>1.8521922185872346</v>
      </c>
      <c r="E2058">
        <f t="shared" si="99"/>
        <v>7.5328892072942964E-3</v>
      </c>
    </row>
    <row r="2059" spans="1:5" x14ac:dyDescent="0.25">
      <c r="A2059">
        <v>313.48680000000002</v>
      </c>
      <c r="B2059">
        <v>1.7723</v>
      </c>
      <c r="C2059">
        <f t="shared" si="97"/>
        <v>0.50581290935937862</v>
      </c>
      <c r="D2059">
        <f t="shared" si="98"/>
        <v>1.8522575639136816</v>
      </c>
      <c r="E2059">
        <f t="shared" si="99"/>
        <v>6.3932120270104751E-3</v>
      </c>
    </row>
    <row r="2060" spans="1:5" x14ac:dyDescent="0.25">
      <c r="A2060">
        <v>313.63920000000002</v>
      </c>
      <c r="B2060">
        <v>1.7595000000000001</v>
      </c>
      <c r="C2060">
        <f t="shared" si="97"/>
        <v>0.50577392644256602</v>
      </c>
      <c r="D2060">
        <f t="shared" si="98"/>
        <v>1.8523228992822593</v>
      </c>
      <c r="E2060">
        <f t="shared" si="99"/>
        <v>8.6160906311644522E-3</v>
      </c>
    </row>
    <row r="2061" spans="1:5" x14ac:dyDescent="0.25">
      <c r="A2061">
        <v>313.79160000000002</v>
      </c>
      <c r="B2061">
        <v>1.7493000000000001</v>
      </c>
      <c r="C2061">
        <f t="shared" si="97"/>
        <v>0.50573494946629727</v>
      </c>
      <c r="D2061">
        <f t="shared" si="98"/>
        <v>1.8523882246944856</v>
      </c>
      <c r="E2061">
        <f t="shared" si="99"/>
        <v>1.0627182070660737E-2</v>
      </c>
    </row>
    <row r="2062" spans="1:5" x14ac:dyDescent="0.25">
      <c r="A2062">
        <v>313.94400000000002</v>
      </c>
      <c r="B2062">
        <v>1.7461</v>
      </c>
      <c r="C2062">
        <f t="shared" si="97"/>
        <v>0.50569597842966696</v>
      </c>
      <c r="D2062">
        <f t="shared" si="98"/>
        <v>1.8524535401518782</v>
      </c>
      <c r="E2062">
        <f t="shared" si="99"/>
        <v>1.131107550283718E-2</v>
      </c>
    </row>
    <row r="2063" spans="1:5" x14ac:dyDescent="0.25">
      <c r="A2063">
        <v>314.09640000000002</v>
      </c>
      <c r="B2063">
        <v>1.7652000000000001</v>
      </c>
      <c r="C2063">
        <f t="shared" si="97"/>
        <v>0.50565701333177016</v>
      </c>
      <c r="D2063">
        <f t="shared" si="98"/>
        <v>1.8525188456559534</v>
      </c>
      <c r="E2063">
        <f t="shared" si="99"/>
        <v>7.6245808066881891E-3</v>
      </c>
    </row>
    <row r="2064" spans="1:5" x14ac:dyDescent="0.25">
      <c r="A2064">
        <v>314.24880000000002</v>
      </c>
      <c r="B2064">
        <v>1.7978000000000001</v>
      </c>
      <c r="C2064">
        <f t="shared" si="97"/>
        <v>0.5056180541717018</v>
      </c>
      <c r="D2064">
        <f t="shared" si="98"/>
        <v>1.852584141208228</v>
      </c>
      <c r="E2064">
        <f t="shared" si="99"/>
        <v>3.0013021279230593E-3</v>
      </c>
    </row>
    <row r="2065" spans="1:5" x14ac:dyDescent="0.25">
      <c r="A2065">
        <v>314.40120000000002</v>
      </c>
      <c r="B2065">
        <v>1.8036000000000001</v>
      </c>
      <c r="C2065">
        <f t="shared" si="97"/>
        <v>0.50557910094855707</v>
      </c>
      <c r="D2065">
        <f t="shared" si="98"/>
        <v>1.8526494268102183</v>
      </c>
      <c r="E2065">
        <f t="shared" si="99"/>
        <v>2.4058462704109498E-3</v>
      </c>
    </row>
    <row r="2066" spans="1:5" x14ac:dyDescent="0.25">
      <c r="A2066">
        <v>314.55360000000002</v>
      </c>
      <c r="B2066">
        <v>1.8125</v>
      </c>
      <c r="C2066">
        <f t="shared" si="97"/>
        <v>0.50554015366143112</v>
      </c>
      <c r="D2066">
        <f t="shared" si="98"/>
        <v>1.8527147024634414</v>
      </c>
      <c r="E2066">
        <f t="shared" si="99"/>
        <v>1.6172222942231187E-3</v>
      </c>
    </row>
    <row r="2067" spans="1:5" x14ac:dyDescent="0.25">
      <c r="A2067">
        <v>314.70600000000002</v>
      </c>
      <c r="B2067">
        <v>1.7934000000000001</v>
      </c>
      <c r="C2067">
        <f t="shared" si="97"/>
        <v>0.50550121230941958</v>
      </c>
      <c r="D2067">
        <f t="shared" si="98"/>
        <v>1.8527799681694128</v>
      </c>
      <c r="E2067">
        <f t="shared" si="99"/>
        <v>3.5259806198004668E-3</v>
      </c>
    </row>
    <row r="2068" spans="1:5" x14ac:dyDescent="0.25">
      <c r="A2068">
        <v>314.85840000000002</v>
      </c>
      <c r="B2068">
        <v>1.77</v>
      </c>
      <c r="C2068">
        <f t="shared" si="97"/>
        <v>0.50546227689161771</v>
      </c>
      <c r="D2068">
        <f t="shared" si="98"/>
        <v>1.8528452239296489</v>
      </c>
      <c r="E2068">
        <f t="shared" si="99"/>
        <v>6.8633311279536679E-3</v>
      </c>
    </row>
    <row r="2069" spans="1:5" x14ac:dyDescent="0.25">
      <c r="A2069">
        <v>315.01080000000002</v>
      </c>
      <c r="B2069">
        <v>1.7593000000000001</v>
      </c>
      <c r="C2069">
        <f t="shared" si="97"/>
        <v>0.50542334740712147</v>
      </c>
      <c r="D2069">
        <f t="shared" si="98"/>
        <v>1.8529104697456646</v>
      </c>
      <c r="E2069">
        <f t="shared" si="99"/>
        <v>8.7629200460039806E-3</v>
      </c>
    </row>
    <row r="2070" spans="1:5" x14ac:dyDescent="0.25">
      <c r="A2070">
        <v>315.16320000000002</v>
      </c>
      <c r="B2070">
        <v>1.7628999999999999</v>
      </c>
      <c r="C2070">
        <f t="shared" si="97"/>
        <v>0.50538442385502669</v>
      </c>
      <c r="D2070">
        <f t="shared" si="98"/>
        <v>1.8529757056189755</v>
      </c>
      <c r="E2070">
        <f t="shared" si="99"/>
        <v>8.113632742756352E-3</v>
      </c>
    </row>
    <row r="2071" spans="1:5" x14ac:dyDescent="0.25">
      <c r="A2071">
        <v>315.31560000000002</v>
      </c>
      <c r="B2071">
        <v>1.7529999999999999</v>
      </c>
      <c r="C2071">
        <f t="shared" si="97"/>
        <v>0.5053455062344292</v>
      </c>
      <c r="D2071">
        <f t="shared" si="98"/>
        <v>1.8530409315510967</v>
      </c>
      <c r="E2071">
        <f t="shared" si="99"/>
        <v>1.0008187985611242E-2</v>
      </c>
    </row>
    <row r="2072" spans="1:5" x14ac:dyDescent="0.25">
      <c r="A2072">
        <v>315.46800000000002</v>
      </c>
      <c r="B2072">
        <v>1.7146999999999999</v>
      </c>
      <c r="C2072">
        <f t="shared" si="97"/>
        <v>0.50530659454442517</v>
      </c>
      <c r="D2072">
        <f t="shared" si="98"/>
        <v>1.8531061475435435</v>
      </c>
      <c r="E2072">
        <f t="shared" si="99"/>
        <v>1.915626167784517E-2</v>
      </c>
    </row>
    <row r="2073" spans="1:5" x14ac:dyDescent="0.25">
      <c r="A2073">
        <v>315.62040000000002</v>
      </c>
      <c r="B2073">
        <v>1.7156</v>
      </c>
      <c r="C2073">
        <f t="shared" si="97"/>
        <v>0.50526768878411077</v>
      </c>
      <c r="D2073">
        <f t="shared" si="98"/>
        <v>1.8531713535978303</v>
      </c>
      <c r="E2073">
        <f t="shared" si="99"/>
        <v>1.8925877330739239E-2</v>
      </c>
    </row>
    <row r="2074" spans="1:5" x14ac:dyDescent="0.25">
      <c r="A2074">
        <v>315.77280000000002</v>
      </c>
      <c r="B2074">
        <v>1.7053</v>
      </c>
      <c r="C2074">
        <f t="shared" si="97"/>
        <v>0.50522878895258261</v>
      </c>
      <c r="D2074">
        <f t="shared" si="98"/>
        <v>1.8532365497154717</v>
      </c>
      <c r="E2074">
        <f t="shared" si="99"/>
        <v>2.1885222741718217E-2</v>
      </c>
    </row>
    <row r="2075" spans="1:5" x14ac:dyDescent="0.25">
      <c r="A2075">
        <v>315.92520000000002</v>
      </c>
      <c r="B2075">
        <v>1.7356</v>
      </c>
      <c r="C2075">
        <f t="shared" si="97"/>
        <v>0.50518989504893697</v>
      </c>
      <c r="D2075">
        <f t="shared" si="98"/>
        <v>1.8533017358979818</v>
      </c>
      <c r="E2075">
        <f t="shared" si="99"/>
        <v>1.3853698633398238E-2</v>
      </c>
    </row>
    <row r="2076" spans="1:5" x14ac:dyDescent="0.25">
      <c r="A2076">
        <v>316.07760000000002</v>
      </c>
      <c r="B2076">
        <v>1.7419</v>
      </c>
      <c r="C2076">
        <f t="shared" si="97"/>
        <v>0.50515100707227056</v>
      </c>
      <c r="D2076">
        <f t="shared" si="98"/>
        <v>1.8533669121468748</v>
      </c>
      <c r="E2076">
        <f t="shared" si="99"/>
        <v>1.2424872503559097E-2</v>
      </c>
    </row>
    <row r="2077" spans="1:5" x14ac:dyDescent="0.25">
      <c r="A2077">
        <v>316.23</v>
      </c>
      <c r="B2077">
        <v>1.7488999999999999</v>
      </c>
      <c r="C2077">
        <f t="shared" si="97"/>
        <v>0.50511212502168035</v>
      </c>
      <c r="D2077">
        <f t="shared" si="98"/>
        <v>1.8534320784636638</v>
      </c>
      <c r="E2077">
        <f t="shared" si="99"/>
        <v>1.0926955427933578E-2</v>
      </c>
    </row>
    <row r="2078" spans="1:5" x14ac:dyDescent="0.25">
      <c r="A2078">
        <v>316.38240000000002</v>
      </c>
      <c r="B2078">
        <v>1.7497</v>
      </c>
      <c r="C2078">
        <f t="shared" si="97"/>
        <v>0.50507324889626293</v>
      </c>
      <c r="D2078">
        <f t="shared" si="98"/>
        <v>1.8534972348498635</v>
      </c>
      <c r="E2078">
        <f t="shared" si="99"/>
        <v>1.0773865962477713E-2</v>
      </c>
    </row>
    <row r="2079" spans="1:5" x14ac:dyDescent="0.25">
      <c r="A2079">
        <v>316.53480000000002</v>
      </c>
      <c r="B2079">
        <v>1.7853000000000001</v>
      </c>
      <c r="C2079">
        <f t="shared" si="97"/>
        <v>0.50503437869511569</v>
      </c>
      <c r="D2079">
        <f t="shared" si="98"/>
        <v>1.8535623813069861</v>
      </c>
      <c r="E2079">
        <f t="shared" si="99"/>
        <v>4.6597527017003563E-3</v>
      </c>
    </row>
    <row r="2080" spans="1:5" x14ac:dyDescent="0.25">
      <c r="A2080">
        <v>316.68720000000002</v>
      </c>
      <c r="B2080">
        <v>1.7787999999999999</v>
      </c>
      <c r="C2080">
        <f t="shared" si="97"/>
        <v>0.50499551441733581</v>
      </c>
      <c r="D2080">
        <f t="shared" si="98"/>
        <v>1.8536275178365453</v>
      </c>
      <c r="E2080">
        <f t="shared" si="99"/>
        <v>5.5991574255785199E-3</v>
      </c>
    </row>
    <row r="2081" spans="1:5" x14ac:dyDescent="0.25">
      <c r="A2081">
        <v>316.83960000000002</v>
      </c>
      <c r="B2081">
        <v>1.7574000000000001</v>
      </c>
      <c r="C2081">
        <f t="shared" si="97"/>
        <v>0.50495665606202045</v>
      </c>
      <c r="D2081">
        <f t="shared" si="98"/>
        <v>1.8536926444400539</v>
      </c>
      <c r="E2081">
        <f t="shared" si="99"/>
        <v>9.2722733732586264E-3</v>
      </c>
    </row>
    <row r="2082" spans="1:5" x14ac:dyDescent="0.25">
      <c r="A2082">
        <v>316.99200000000002</v>
      </c>
      <c r="B2082">
        <v>1.7398</v>
      </c>
      <c r="C2082">
        <f t="shared" si="97"/>
        <v>0.50491780362826733</v>
      </c>
      <c r="D2082">
        <f t="shared" si="98"/>
        <v>1.8537577611190241</v>
      </c>
      <c r="E2082">
        <f t="shared" si="99"/>
        <v>1.2986371319260564E-2</v>
      </c>
    </row>
    <row r="2083" spans="1:5" x14ac:dyDescent="0.25">
      <c r="A2083">
        <v>317.14440000000002</v>
      </c>
      <c r="B2083">
        <v>1.75</v>
      </c>
      <c r="C2083">
        <f t="shared" si="97"/>
        <v>0.50487895711517372</v>
      </c>
      <c r="D2083">
        <f t="shared" si="98"/>
        <v>1.8538228678749689</v>
      </c>
      <c r="E2083">
        <f t="shared" si="99"/>
        <v>1.0779187893783241E-2</v>
      </c>
    </row>
    <row r="2084" spans="1:5" x14ac:dyDescent="0.25">
      <c r="A2084">
        <v>317.29680000000002</v>
      </c>
      <c r="B2084">
        <v>1.7615000000000001</v>
      </c>
      <c r="C2084">
        <f t="shared" si="97"/>
        <v>0.50484011652183791</v>
      </c>
      <c r="D2084">
        <f t="shared" si="98"/>
        <v>1.8538879647093998</v>
      </c>
      <c r="E2084">
        <f t="shared" si="99"/>
        <v>8.5355360231452841E-3</v>
      </c>
    </row>
    <row r="2085" spans="1:5" x14ac:dyDescent="0.25">
      <c r="A2085">
        <v>317.44920000000002</v>
      </c>
      <c r="B2085">
        <v>1.7381</v>
      </c>
      <c r="C2085">
        <f t="shared" si="97"/>
        <v>0.50480128184735729</v>
      </c>
      <c r="D2085">
        <f t="shared" si="98"/>
        <v>1.8539530516238294</v>
      </c>
      <c r="E2085">
        <f t="shared" si="99"/>
        <v>1.3421929570553683E-2</v>
      </c>
    </row>
    <row r="2086" spans="1:5" x14ac:dyDescent="0.25">
      <c r="A2086">
        <v>317.60160000000002</v>
      </c>
      <c r="B2086">
        <v>1.7319</v>
      </c>
      <c r="C2086">
        <f t="shared" si="97"/>
        <v>0.50476245309083012</v>
      </c>
      <c r="D2086">
        <f t="shared" si="98"/>
        <v>1.854018128619769</v>
      </c>
      <c r="E2086">
        <f t="shared" si="99"/>
        <v>1.4912837337594445E-2</v>
      </c>
    </row>
    <row r="2087" spans="1:5" x14ac:dyDescent="0.25">
      <c r="A2087">
        <v>317.75400000000002</v>
      </c>
      <c r="B2087">
        <v>1.7346999999999999</v>
      </c>
      <c r="C2087">
        <f t="shared" si="97"/>
        <v>0.50472363025135458</v>
      </c>
      <c r="D2087">
        <f t="shared" si="98"/>
        <v>1.8540831956987298</v>
      </c>
      <c r="E2087">
        <f t="shared" si="99"/>
        <v>1.4252347415241243E-2</v>
      </c>
    </row>
    <row r="2088" spans="1:5" x14ac:dyDescent="0.25">
      <c r="A2088">
        <v>317.90640000000002</v>
      </c>
      <c r="B2088">
        <v>1.7531000000000001</v>
      </c>
      <c r="C2088">
        <f t="shared" si="97"/>
        <v>0.50468481332802895</v>
      </c>
      <c r="D2088">
        <f t="shared" si="98"/>
        <v>1.8541482528622235</v>
      </c>
      <c r="E2088">
        <f t="shared" si="99"/>
        <v>1.0210749406507841E-2</v>
      </c>
    </row>
    <row r="2089" spans="1:5" x14ac:dyDescent="0.25">
      <c r="A2089">
        <v>318.05880000000002</v>
      </c>
      <c r="B2089">
        <v>1.7516</v>
      </c>
      <c r="C2089">
        <f t="shared" si="97"/>
        <v>0.50464600231995171</v>
      </c>
      <c r="D2089">
        <f t="shared" si="98"/>
        <v>1.8542133001117609</v>
      </c>
      <c r="E2089">
        <f t="shared" si="99"/>
        <v>1.0529489359826297E-2</v>
      </c>
    </row>
    <row r="2090" spans="1:5" x14ac:dyDescent="0.25">
      <c r="A2090">
        <v>318.21120000000002</v>
      </c>
      <c r="B2090">
        <v>1.7802</v>
      </c>
      <c r="C2090">
        <f t="shared" si="97"/>
        <v>0.50460719722622138</v>
      </c>
      <c r="D2090">
        <f t="shared" si="98"/>
        <v>1.8542783374488532</v>
      </c>
      <c r="E2090">
        <f t="shared" si="99"/>
        <v>5.4876000791861624E-3</v>
      </c>
    </row>
    <row r="2091" spans="1:5" x14ac:dyDescent="0.25">
      <c r="A2091">
        <v>318.36360000000002</v>
      </c>
      <c r="B2091">
        <v>1.7847</v>
      </c>
      <c r="C2091">
        <f t="shared" si="97"/>
        <v>0.50456839804593678</v>
      </c>
      <c r="D2091">
        <f t="shared" si="98"/>
        <v>1.8543433648750098</v>
      </c>
      <c r="E2091">
        <f t="shared" si="99"/>
        <v>4.8501982711137608E-3</v>
      </c>
    </row>
    <row r="2092" spans="1:5" x14ac:dyDescent="0.25">
      <c r="A2092">
        <v>318.51600000000002</v>
      </c>
      <c r="B2092">
        <v>1.8270999999999999</v>
      </c>
      <c r="C2092">
        <f t="shared" si="97"/>
        <v>0.50452960477819664</v>
      </c>
      <c r="D2092">
        <f t="shared" si="98"/>
        <v>1.8544083823917425</v>
      </c>
      <c r="E2092">
        <f t="shared" si="99"/>
        <v>7.4574774885363747E-4</v>
      </c>
    </row>
    <row r="2093" spans="1:5" x14ac:dyDescent="0.25">
      <c r="A2093">
        <v>318.66840000000002</v>
      </c>
      <c r="B2093">
        <v>1.8383</v>
      </c>
      <c r="C2093">
        <f t="shared" si="97"/>
        <v>0.50449081742210011</v>
      </c>
      <c r="D2093">
        <f t="shared" si="98"/>
        <v>1.8544733900005603</v>
      </c>
      <c r="E2093">
        <f t="shared" si="99"/>
        <v>2.615785441102234E-4</v>
      </c>
    </row>
    <row r="2094" spans="1:5" x14ac:dyDescent="0.25">
      <c r="A2094">
        <v>318.82080000000002</v>
      </c>
      <c r="B2094">
        <v>1.8454999999999999</v>
      </c>
      <c r="C2094">
        <f t="shared" si="97"/>
        <v>0.50445203597674615</v>
      </c>
      <c r="D2094">
        <f t="shared" si="98"/>
        <v>1.8545383877029735</v>
      </c>
      <c r="E2094">
        <f t="shared" si="99"/>
        <v>8.1692452269264482E-5</v>
      </c>
    </row>
    <row r="2095" spans="1:5" x14ac:dyDescent="0.25">
      <c r="A2095">
        <v>318.97320000000002</v>
      </c>
      <c r="B2095">
        <v>1.8328</v>
      </c>
      <c r="C2095">
        <f t="shared" si="97"/>
        <v>0.50441326044123413</v>
      </c>
      <c r="D2095">
        <f t="shared" si="98"/>
        <v>1.8546033755004916</v>
      </c>
      <c r="E2095">
        <f t="shared" si="99"/>
        <v>4.7538718321543758E-4</v>
      </c>
    </row>
    <row r="2096" spans="1:5" x14ac:dyDescent="0.25">
      <c r="A2096">
        <v>319.12560000000002</v>
      </c>
      <c r="B2096">
        <v>1.8413999999999999</v>
      </c>
      <c r="C2096">
        <f t="shared" si="97"/>
        <v>0.50437449081466346</v>
      </c>
      <c r="D2096">
        <f t="shared" si="98"/>
        <v>1.854668353394624</v>
      </c>
      <c r="E2096">
        <f t="shared" si="99"/>
        <v>1.7604920180463199E-4</v>
      </c>
    </row>
    <row r="2097" spans="1:5" x14ac:dyDescent="0.25">
      <c r="A2097">
        <v>319.27800000000002</v>
      </c>
      <c r="B2097">
        <v>1.8414999999999999</v>
      </c>
      <c r="C2097">
        <f t="shared" si="97"/>
        <v>0.50433572709613372</v>
      </c>
      <c r="D2097">
        <f t="shared" si="98"/>
        <v>1.8547333213868797</v>
      </c>
      <c r="E2097">
        <f t="shared" si="99"/>
        <v>1.7512079492845099E-4</v>
      </c>
    </row>
    <row r="2098" spans="1:5" x14ac:dyDescent="0.25">
      <c r="A2098">
        <v>319.43040000000002</v>
      </c>
      <c r="B2098">
        <v>1.8455999999999999</v>
      </c>
      <c r="C2098">
        <f t="shared" si="97"/>
        <v>0.50429696928474455</v>
      </c>
      <c r="D2098">
        <f t="shared" si="98"/>
        <v>1.8547982794787683</v>
      </c>
      <c r="E2098">
        <f t="shared" si="99"/>
        <v>8.460834536953168E-5</v>
      </c>
    </row>
    <row r="2099" spans="1:5" x14ac:dyDescent="0.25">
      <c r="A2099">
        <v>319.58280000000002</v>
      </c>
      <c r="B2099">
        <v>1.8167</v>
      </c>
      <c r="C2099">
        <f t="shared" si="97"/>
        <v>0.50425821737959564</v>
      </c>
      <c r="D2099">
        <f t="shared" si="98"/>
        <v>1.8548632276717978</v>
      </c>
      <c r="E2099">
        <f t="shared" si="99"/>
        <v>1.4564319463294738E-3</v>
      </c>
    </row>
    <row r="2100" spans="1:5" x14ac:dyDescent="0.25">
      <c r="A2100">
        <v>319.73520000000002</v>
      </c>
      <c r="B2100">
        <v>1.7979000000000001</v>
      </c>
      <c r="C2100">
        <f t="shared" si="97"/>
        <v>0.50421947137978718</v>
      </c>
      <c r="D2100">
        <f t="shared" si="98"/>
        <v>1.8549281659674768</v>
      </c>
      <c r="E2100">
        <f t="shared" si="99"/>
        <v>3.2522117136140711E-3</v>
      </c>
    </row>
    <row r="2101" spans="1:5" x14ac:dyDescent="0.25">
      <c r="A2101">
        <v>319.88760000000002</v>
      </c>
      <c r="B2101">
        <v>1.8016000000000001</v>
      </c>
      <c r="C2101">
        <f t="shared" si="97"/>
        <v>0.50418073128441909</v>
      </c>
      <c r="D2101">
        <f t="shared" si="98"/>
        <v>1.8549930943673139</v>
      </c>
      <c r="E2101">
        <f t="shared" si="99"/>
        <v>2.850822526116873E-3</v>
      </c>
    </row>
    <row r="2102" spans="1:5" x14ac:dyDescent="0.25">
      <c r="A2102">
        <v>320.04000000000002</v>
      </c>
      <c r="B2102">
        <v>1.8144</v>
      </c>
      <c r="C2102">
        <f t="shared" si="97"/>
        <v>0.50414199709259178</v>
      </c>
      <c r="D2102">
        <f t="shared" si="98"/>
        <v>1.8550580128728162</v>
      </c>
      <c r="E2102">
        <f t="shared" si="99"/>
        <v>1.6530740107660903E-3</v>
      </c>
    </row>
    <row r="2103" spans="1:5" x14ac:dyDescent="0.25">
      <c r="A2103">
        <v>320.19240000000002</v>
      </c>
      <c r="B2103">
        <v>1.8371999999999999</v>
      </c>
      <c r="C2103">
        <f t="shared" si="97"/>
        <v>0.5041032688034055</v>
      </c>
      <c r="D2103">
        <f t="shared" si="98"/>
        <v>1.8551229214854925</v>
      </c>
      <c r="E2103">
        <f t="shared" si="99"/>
        <v>3.2123111457513123E-4</v>
      </c>
    </row>
    <row r="2104" spans="1:5" x14ac:dyDescent="0.25">
      <c r="A2104">
        <v>320.34480000000002</v>
      </c>
      <c r="B2104">
        <v>1.8388</v>
      </c>
      <c r="C2104">
        <f t="shared" si="97"/>
        <v>0.50406454641596077</v>
      </c>
      <c r="D2104">
        <f t="shared" si="98"/>
        <v>1.8551878202068499</v>
      </c>
      <c r="E2104">
        <f t="shared" si="99"/>
        <v>2.6856065113203869E-4</v>
      </c>
    </row>
    <row r="2105" spans="1:5" x14ac:dyDescent="0.25">
      <c r="A2105">
        <v>320.49720000000002</v>
      </c>
      <c r="B2105">
        <v>1.8653</v>
      </c>
      <c r="C2105">
        <f t="shared" si="97"/>
        <v>0.50402582992935807</v>
      </c>
      <c r="D2105">
        <f t="shared" si="98"/>
        <v>1.8552527090383959</v>
      </c>
      <c r="E2105">
        <f t="shared" si="99"/>
        <v>1.0094805566713065E-4</v>
      </c>
    </row>
    <row r="2106" spans="1:5" x14ac:dyDescent="0.25">
      <c r="A2106">
        <v>320.64960000000002</v>
      </c>
      <c r="B2106">
        <v>1.8807</v>
      </c>
      <c r="C2106">
        <f t="shared" si="97"/>
        <v>0.50398711934269858</v>
      </c>
      <c r="D2106">
        <f t="shared" si="98"/>
        <v>1.8553175879816375</v>
      </c>
      <c r="E2106">
        <f t="shared" si="99"/>
        <v>6.442668398699158E-4</v>
      </c>
    </row>
    <row r="2107" spans="1:5" x14ac:dyDescent="0.25">
      <c r="A2107">
        <v>320.80200000000002</v>
      </c>
      <c r="B2107">
        <v>1.8892</v>
      </c>
      <c r="C2107">
        <f t="shared" si="97"/>
        <v>0.50394841465508278</v>
      </c>
      <c r="D2107">
        <f t="shared" si="98"/>
        <v>1.8553824570380812</v>
      </c>
      <c r="E2107">
        <f t="shared" si="99"/>
        <v>1.1436262119812201E-3</v>
      </c>
    </row>
    <row r="2108" spans="1:5" x14ac:dyDescent="0.25">
      <c r="A2108">
        <v>320.95440000000002</v>
      </c>
      <c r="B2108">
        <v>1.8574999999999999</v>
      </c>
      <c r="C2108">
        <f t="shared" si="97"/>
        <v>0.50390971586561206</v>
      </c>
      <c r="D2108">
        <f t="shared" si="98"/>
        <v>1.8554473162092342</v>
      </c>
      <c r="E2108">
        <f t="shared" si="99"/>
        <v>4.2135107448723681E-6</v>
      </c>
    </row>
    <row r="2109" spans="1:5" x14ac:dyDescent="0.25">
      <c r="A2109">
        <v>321.10680000000002</v>
      </c>
      <c r="B2109">
        <v>1.8564000000000001</v>
      </c>
      <c r="C2109">
        <f t="shared" si="97"/>
        <v>0.50387102297338737</v>
      </c>
      <c r="D2109">
        <f t="shared" si="98"/>
        <v>1.8555121654966029</v>
      </c>
      <c r="E2109">
        <f t="shared" si="99"/>
        <v>7.882501054224347E-7</v>
      </c>
    </row>
    <row r="2110" spans="1:5" x14ac:dyDescent="0.25">
      <c r="A2110">
        <v>321.25920000000002</v>
      </c>
      <c r="B2110">
        <v>1.7890999999999999</v>
      </c>
      <c r="C2110">
        <f t="shared" si="97"/>
        <v>0.5038323359775102</v>
      </c>
      <c r="D2110">
        <f t="shared" si="98"/>
        <v>1.8555770049016931</v>
      </c>
      <c r="E2110">
        <f t="shared" si="99"/>
        <v>4.4191921806997379E-3</v>
      </c>
    </row>
    <row r="2111" spans="1:5" x14ac:dyDescent="0.25">
      <c r="A2111">
        <v>321.41160000000002</v>
      </c>
      <c r="B2111">
        <v>1.7827999999999999</v>
      </c>
      <c r="C2111">
        <f t="shared" si="97"/>
        <v>0.50379365487708194</v>
      </c>
      <c r="D2111">
        <f t="shared" si="98"/>
        <v>1.8556418344260108</v>
      </c>
      <c r="E2111">
        <f t="shared" si="99"/>
        <v>5.3059328425463853E-3</v>
      </c>
    </row>
    <row r="2112" spans="1:5" x14ac:dyDescent="0.25">
      <c r="A2112">
        <v>321.56400000000002</v>
      </c>
      <c r="B2112">
        <v>1.7475000000000001</v>
      </c>
      <c r="C2112">
        <f t="shared" si="97"/>
        <v>0.50375497967120419</v>
      </c>
      <c r="D2112">
        <f t="shared" si="98"/>
        <v>1.8557066540710618</v>
      </c>
      <c r="E2112">
        <f t="shared" si="99"/>
        <v>1.1708679985254431E-2</v>
      </c>
    </row>
    <row r="2113" spans="1:5" x14ac:dyDescent="0.25">
      <c r="A2113">
        <v>321.71640000000002</v>
      </c>
      <c r="B2113">
        <v>1.7438</v>
      </c>
      <c r="C2113">
        <f t="shared" si="97"/>
        <v>0.50371631035897879</v>
      </c>
      <c r="D2113">
        <f t="shared" si="98"/>
        <v>1.8557714638383516</v>
      </c>
      <c r="E2113">
        <f t="shared" si="99"/>
        <v>1.2537608714103268E-2</v>
      </c>
    </row>
    <row r="2114" spans="1:5" x14ac:dyDescent="0.25">
      <c r="A2114">
        <v>321.86880000000002</v>
      </c>
      <c r="B2114">
        <v>1.7701</v>
      </c>
      <c r="C2114">
        <f t="shared" si="97"/>
        <v>0.50367764693950745</v>
      </c>
      <c r="D2114">
        <f t="shared" si="98"/>
        <v>1.8558362637293857</v>
      </c>
      <c r="E2114">
        <f t="shared" si="99"/>
        <v>7.3507069182747777E-3</v>
      </c>
    </row>
    <row r="2115" spans="1:5" x14ac:dyDescent="0.25">
      <c r="A2115">
        <v>322.02120000000002</v>
      </c>
      <c r="B2115">
        <v>1.7930999999999999</v>
      </c>
      <c r="C2115">
        <f t="shared" ref="C2115:C2178" si="100">$I$5 + ($I$4 - $I$5)*EXP(-A2115/$I$6)</f>
        <v>0.50363898941189233</v>
      </c>
      <c r="D2115">
        <f t="shared" ref="D2115:D2178" si="101">C2115*$I$1 + (1-C2115)*$I$2</f>
        <v>1.8559010537456686</v>
      </c>
      <c r="E2115">
        <f t="shared" ref="E2115:E2178" si="102">(B2115-D2115)^2</f>
        <v>3.9439723515663676E-3</v>
      </c>
    </row>
    <row r="2116" spans="1:5" x14ac:dyDescent="0.25">
      <c r="A2116">
        <v>322.17360000000002</v>
      </c>
      <c r="B2116">
        <v>1.8434999999999999</v>
      </c>
      <c r="C2116">
        <f t="shared" si="100"/>
        <v>0.50360033777523538</v>
      </c>
      <c r="D2116">
        <f t="shared" si="101"/>
        <v>1.8559658338887055</v>
      </c>
      <c r="E2116">
        <f t="shared" si="102"/>
        <v>1.5539701454080076E-4</v>
      </c>
    </row>
    <row r="2117" spans="1:5" x14ac:dyDescent="0.25">
      <c r="A2117">
        <v>322.32600000000002</v>
      </c>
      <c r="B2117">
        <v>1.8584000000000001</v>
      </c>
      <c r="C2117">
        <f t="shared" si="100"/>
        <v>0.50356169202863921</v>
      </c>
      <c r="D2117">
        <f t="shared" si="101"/>
        <v>1.8560306041600008</v>
      </c>
      <c r="E2117">
        <f t="shared" si="102"/>
        <v>5.6140366466059353E-6</v>
      </c>
    </row>
    <row r="2118" spans="1:5" x14ac:dyDescent="0.25">
      <c r="A2118">
        <v>322.47840000000002</v>
      </c>
      <c r="B2118">
        <v>1.8776999999999999</v>
      </c>
      <c r="C2118">
        <f t="shared" si="100"/>
        <v>0.50352305217120596</v>
      </c>
      <c r="D2118">
        <f t="shared" si="101"/>
        <v>1.8560953645610589</v>
      </c>
      <c r="E2118">
        <f t="shared" si="102"/>
        <v>4.6676027244954441E-4</v>
      </c>
    </row>
    <row r="2119" spans="1:5" x14ac:dyDescent="0.25">
      <c r="A2119">
        <v>322.63080000000002</v>
      </c>
      <c r="B2119">
        <v>1.8948</v>
      </c>
      <c r="C2119">
        <f t="shared" si="100"/>
        <v>0.50348441820203826</v>
      </c>
      <c r="D2119">
        <f t="shared" si="101"/>
        <v>1.856160115093384</v>
      </c>
      <c r="E2119">
        <f t="shared" si="102"/>
        <v>1.4930407055965367E-3</v>
      </c>
    </row>
    <row r="2120" spans="1:5" x14ac:dyDescent="0.25">
      <c r="A2120">
        <v>322.78320000000002</v>
      </c>
      <c r="B2120">
        <v>1.9172</v>
      </c>
      <c r="C2120">
        <f t="shared" si="100"/>
        <v>0.50344579012023893</v>
      </c>
      <c r="D2120">
        <f t="shared" si="101"/>
        <v>1.8562248557584795</v>
      </c>
      <c r="E2120">
        <f t="shared" si="102"/>
        <v>3.7179682152742315E-3</v>
      </c>
    </row>
    <row r="2121" spans="1:5" x14ac:dyDescent="0.25">
      <c r="A2121">
        <v>322.93560000000002</v>
      </c>
      <c r="B2121">
        <v>1.9273</v>
      </c>
      <c r="C2121">
        <f t="shared" si="100"/>
        <v>0.50340716792491058</v>
      </c>
      <c r="D2121">
        <f t="shared" si="101"/>
        <v>1.8562895865578501</v>
      </c>
      <c r="E2121">
        <f t="shared" si="102"/>
        <v>5.0424788172250589E-3</v>
      </c>
    </row>
    <row r="2122" spans="1:5" x14ac:dyDescent="0.25">
      <c r="A2122">
        <v>323.08800000000002</v>
      </c>
      <c r="B2122">
        <v>1.9047000000000001</v>
      </c>
      <c r="C2122">
        <f t="shared" si="100"/>
        <v>0.50336855161515637</v>
      </c>
      <c r="D2122">
        <f t="shared" si="101"/>
        <v>1.8563543074929978</v>
      </c>
      <c r="E2122">
        <f t="shared" si="102"/>
        <v>2.3373059839816154E-3</v>
      </c>
    </row>
    <row r="2123" spans="1:5" x14ac:dyDescent="0.25">
      <c r="A2123">
        <v>323.24040000000002</v>
      </c>
      <c r="B2123">
        <v>1.8835</v>
      </c>
      <c r="C2123">
        <f t="shared" si="100"/>
        <v>0.50332994119007934</v>
      </c>
      <c r="D2123">
        <f t="shared" si="101"/>
        <v>1.8564190185654272</v>
      </c>
      <c r="E2123">
        <f t="shared" si="102"/>
        <v>7.3337955545967211E-4</v>
      </c>
    </row>
    <row r="2124" spans="1:5" x14ac:dyDescent="0.25">
      <c r="A2124">
        <v>323.39280000000002</v>
      </c>
      <c r="B2124">
        <v>1.8758999999999999</v>
      </c>
      <c r="C2124">
        <f t="shared" si="100"/>
        <v>0.50329133664878278</v>
      </c>
      <c r="D2124">
        <f t="shared" si="101"/>
        <v>1.8564837197766402</v>
      </c>
      <c r="E2124">
        <f t="shared" si="102"/>
        <v>3.7699193771203006E-4</v>
      </c>
    </row>
    <row r="2125" spans="1:5" x14ac:dyDescent="0.25">
      <c r="A2125">
        <v>323.54520000000002</v>
      </c>
      <c r="B2125">
        <v>1.8528</v>
      </c>
      <c r="C2125">
        <f t="shared" si="100"/>
        <v>0.50325273799036996</v>
      </c>
      <c r="D2125">
        <f t="shared" si="101"/>
        <v>1.8565484111281401</v>
      </c>
      <c r="E2125">
        <f t="shared" si="102"/>
        <v>1.4050585985564247E-5</v>
      </c>
    </row>
    <row r="2126" spans="1:5" x14ac:dyDescent="0.25">
      <c r="A2126">
        <v>323.69760000000002</v>
      </c>
      <c r="B2126">
        <v>1.8099000000000001</v>
      </c>
      <c r="C2126">
        <f t="shared" si="100"/>
        <v>0.50321414521394447</v>
      </c>
      <c r="D2126">
        <f t="shared" si="101"/>
        <v>1.856613092621429</v>
      </c>
      <c r="E2126">
        <f t="shared" si="102"/>
        <v>2.1821130222582021E-3</v>
      </c>
    </row>
    <row r="2127" spans="1:5" x14ac:dyDescent="0.25">
      <c r="A2127">
        <v>323.85000000000002</v>
      </c>
      <c r="B2127">
        <v>1.7619</v>
      </c>
      <c r="C2127">
        <f t="shared" si="100"/>
        <v>0.50317555831860994</v>
      </c>
      <c r="D2127">
        <f t="shared" si="101"/>
        <v>1.8566777642580097</v>
      </c>
      <c r="E2127">
        <f t="shared" si="102"/>
        <v>8.9828245977468524E-3</v>
      </c>
    </row>
    <row r="2128" spans="1:5" x14ac:dyDescent="0.25">
      <c r="A2128">
        <v>324.00240000000002</v>
      </c>
      <c r="B2128">
        <v>1.7198</v>
      </c>
      <c r="C2128">
        <f t="shared" si="100"/>
        <v>0.50313697730347029</v>
      </c>
      <c r="D2128">
        <f t="shared" si="101"/>
        <v>1.8567424260393839</v>
      </c>
      <c r="E2128">
        <f t="shared" si="102"/>
        <v>1.8753228049552127E-2</v>
      </c>
    </row>
    <row r="2129" spans="1:5" x14ac:dyDescent="0.25">
      <c r="A2129">
        <v>324.15480000000002</v>
      </c>
      <c r="B2129">
        <v>1.7598</v>
      </c>
      <c r="C2129">
        <f t="shared" si="100"/>
        <v>0.50309840216762924</v>
      </c>
      <c r="D2129">
        <f t="shared" si="101"/>
        <v>1.8568070779670536</v>
      </c>
      <c r="E2129">
        <f t="shared" si="102"/>
        <v>9.410373175706005E-3</v>
      </c>
    </row>
    <row r="2130" spans="1:5" x14ac:dyDescent="0.25">
      <c r="A2130">
        <v>324.30720000000002</v>
      </c>
      <c r="B2130">
        <v>1.7851999999999999</v>
      </c>
      <c r="C2130">
        <f t="shared" si="100"/>
        <v>0.50305983291019096</v>
      </c>
      <c r="D2130">
        <f t="shared" si="101"/>
        <v>1.8568717200425202</v>
      </c>
      <c r="E2130">
        <f t="shared" si="102"/>
        <v>5.1368354538534082E-3</v>
      </c>
    </row>
    <row r="2131" spans="1:5" x14ac:dyDescent="0.25">
      <c r="A2131">
        <v>324.45960000000002</v>
      </c>
      <c r="B2131">
        <v>1.7448999999999999</v>
      </c>
      <c r="C2131">
        <f t="shared" si="100"/>
        <v>0.50302126953025961</v>
      </c>
      <c r="D2131">
        <f t="shared" si="101"/>
        <v>1.856936352267285</v>
      </c>
      <c r="E2131">
        <f t="shared" si="102"/>
        <v>1.255214422935921E-2</v>
      </c>
    </row>
    <row r="2132" spans="1:5" x14ac:dyDescent="0.25">
      <c r="A2132">
        <v>324.61200000000002</v>
      </c>
      <c r="B2132">
        <v>1.9171</v>
      </c>
      <c r="C2132">
        <f t="shared" si="100"/>
        <v>0.50298271202693967</v>
      </c>
      <c r="D2132">
        <f t="shared" si="101"/>
        <v>1.8570009746428493</v>
      </c>
      <c r="E2132">
        <f t="shared" si="102"/>
        <v>3.6118928488794461E-3</v>
      </c>
    </row>
    <row r="2133" spans="1:5" x14ac:dyDescent="0.25">
      <c r="A2133">
        <v>324.76440000000002</v>
      </c>
      <c r="B2133">
        <v>1.9325000000000001</v>
      </c>
      <c r="C2133">
        <f t="shared" si="100"/>
        <v>0.50294416039933532</v>
      </c>
      <c r="D2133">
        <f t="shared" si="101"/>
        <v>1.8570655871707142</v>
      </c>
      <c r="E2133">
        <f t="shared" si="102"/>
        <v>5.6903506388991283E-3</v>
      </c>
    </row>
    <row r="2134" spans="1:5" x14ac:dyDescent="0.25">
      <c r="A2134">
        <v>324.91680000000002</v>
      </c>
      <c r="B2134">
        <v>1.9063000000000001</v>
      </c>
      <c r="C2134">
        <f t="shared" si="100"/>
        <v>0.50290561464655137</v>
      </c>
      <c r="D2134">
        <f t="shared" si="101"/>
        <v>1.85713018985238</v>
      </c>
      <c r="E2134">
        <f t="shared" si="102"/>
        <v>2.4176702299530065E-3</v>
      </c>
    </row>
    <row r="2135" spans="1:5" x14ac:dyDescent="0.25">
      <c r="A2135">
        <v>325.06920000000002</v>
      </c>
      <c r="B2135">
        <v>1.8387</v>
      </c>
      <c r="C2135">
        <f t="shared" si="100"/>
        <v>0.50286707476769266</v>
      </c>
      <c r="D2135">
        <f t="shared" si="101"/>
        <v>1.8571947826893471</v>
      </c>
      <c r="E2135">
        <f t="shared" si="102"/>
        <v>3.42056986726174E-4</v>
      </c>
    </row>
    <row r="2136" spans="1:5" x14ac:dyDescent="0.25">
      <c r="A2136">
        <v>325.22160000000002</v>
      </c>
      <c r="B2136">
        <v>1.8154999999999999</v>
      </c>
      <c r="C2136">
        <f t="shared" si="100"/>
        <v>0.5028285407618639</v>
      </c>
      <c r="D2136">
        <f t="shared" si="101"/>
        <v>1.8572593656831162</v>
      </c>
      <c r="E2136">
        <f t="shared" si="102"/>
        <v>1.7438446222562342E-3</v>
      </c>
    </row>
    <row r="2137" spans="1:5" x14ac:dyDescent="0.25">
      <c r="A2137">
        <v>325.37400000000002</v>
      </c>
      <c r="B2137">
        <v>1.8067</v>
      </c>
      <c r="C2137">
        <f t="shared" si="100"/>
        <v>0.50279001262817014</v>
      </c>
      <c r="D2137">
        <f t="shared" si="101"/>
        <v>1.857323938835187</v>
      </c>
      <c r="E2137">
        <f t="shared" si="102"/>
        <v>2.5627831831887557E-3</v>
      </c>
    </row>
    <row r="2138" spans="1:5" x14ac:dyDescent="0.25">
      <c r="A2138">
        <v>325.52640000000002</v>
      </c>
      <c r="B2138">
        <v>1.8506</v>
      </c>
      <c r="C2138">
        <f t="shared" si="100"/>
        <v>0.50275149036571665</v>
      </c>
      <c r="D2138">
        <f t="shared" si="101"/>
        <v>1.8573885021470589</v>
      </c>
      <c r="E2138">
        <f t="shared" si="102"/>
        <v>4.6083761400622468E-5</v>
      </c>
    </row>
    <row r="2139" spans="1:5" x14ac:dyDescent="0.25">
      <c r="A2139">
        <v>325.67880000000002</v>
      </c>
      <c r="B2139">
        <v>1.8680000000000001</v>
      </c>
      <c r="C2139">
        <f t="shared" si="100"/>
        <v>0.50271297397360848</v>
      </c>
      <c r="D2139">
        <f t="shared" si="101"/>
        <v>1.8574530556202324</v>
      </c>
      <c r="E2139">
        <f t="shared" si="102"/>
        <v>1.1123803574991272E-4</v>
      </c>
    </row>
    <row r="2140" spans="1:5" x14ac:dyDescent="0.25">
      <c r="A2140">
        <v>325.83120000000002</v>
      </c>
      <c r="B2140">
        <v>1.8318000000000001</v>
      </c>
      <c r="C2140">
        <f t="shared" si="100"/>
        <v>0.50267446345095124</v>
      </c>
      <c r="D2140">
        <f t="shared" si="101"/>
        <v>1.8575175992562059</v>
      </c>
      <c r="E2140">
        <f t="shared" si="102"/>
        <v>6.6139491150279494E-4</v>
      </c>
    </row>
    <row r="2141" spans="1:5" x14ac:dyDescent="0.25">
      <c r="A2141">
        <v>325.98360000000002</v>
      </c>
      <c r="B2141">
        <v>1.7685999999999999</v>
      </c>
      <c r="C2141">
        <f t="shared" si="100"/>
        <v>0.50263595879685052</v>
      </c>
      <c r="D2141">
        <f t="shared" si="101"/>
        <v>1.8575821330564786</v>
      </c>
      <c r="E2141">
        <f t="shared" si="102"/>
        <v>7.9178200032808642E-3</v>
      </c>
    </row>
    <row r="2142" spans="1:5" x14ac:dyDescent="0.25">
      <c r="A2142">
        <v>326.13600000000002</v>
      </c>
      <c r="B2142">
        <v>1.7658</v>
      </c>
      <c r="C2142">
        <f t="shared" si="100"/>
        <v>0.50259746001041194</v>
      </c>
      <c r="D2142">
        <f t="shared" si="101"/>
        <v>1.8576466570225496</v>
      </c>
      <c r="E2142">
        <f t="shared" si="102"/>
        <v>8.435808406217854E-3</v>
      </c>
    </row>
    <row r="2143" spans="1:5" x14ac:dyDescent="0.25">
      <c r="A2143">
        <v>326.28840000000002</v>
      </c>
      <c r="B2143">
        <v>1.8148</v>
      </c>
      <c r="C2143">
        <f t="shared" si="100"/>
        <v>0.50255896709074133</v>
      </c>
      <c r="D2143">
        <f t="shared" si="101"/>
        <v>1.8577111711559176</v>
      </c>
      <c r="E2143">
        <f t="shared" si="102"/>
        <v>1.8413686099724531E-3</v>
      </c>
    </row>
    <row r="2144" spans="1:5" x14ac:dyDescent="0.25">
      <c r="A2144">
        <v>326.44080000000002</v>
      </c>
      <c r="B2144">
        <v>1.8631</v>
      </c>
      <c r="C2144">
        <f t="shared" si="100"/>
        <v>0.50252048003694472</v>
      </c>
      <c r="D2144">
        <f t="shared" si="101"/>
        <v>1.8577756754580808</v>
      </c>
      <c r="E2144">
        <f t="shared" si="102"/>
        <v>2.8348431827683346E-5</v>
      </c>
    </row>
    <row r="2145" spans="1:5" x14ac:dyDescent="0.25">
      <c r="A2145">
        <v>326.59320000000002</v>
      </c>
      <c r="B2145">
        <v>1.8698999999999999</v>
      </c>
      <c r="C2145">
        <f t="shared" si="100"/>
        <v>0.50248199884812816</v>
      </c>
      <c r="D2145">
        <f t="shared" si="101"/>
        <v>1.8578401699305371</v>
      </c>
      <c r="E2145">
        <f t="shared" si="102"/>
        <v>1.4543950130431821E-4</v>
      </c>
    </row>
    <row r="2146" spans="1:5" x14ac:dyDescent="0.25">
      <c r="A2146">
        <v>326.74560000000002</v>
      </c>
      <c r="B2146">
        <v>1.9013</v>
      </c>
      <c r="C2146">
        <f t="shared" si="100"/>
        <v>0.50244352352339783</v>
      </c>
      <c r="D2146">
        <f t="shared" si="101"/>
        <v>1.8579046545747853</v>
      </c>
      <c r="E2146">
        <f t="shared" si="102"/>
        <v>1.8831560045737047E-3</v>
      </c>
    </row>
    <row r="2147" spans="1:5" x14ac:dyDescent="0.25">
      <c r="A2147">
        <v>326.89800000000002</v>
      </c>
      <c r="B2147">
        <v>1.8792</v>
      </c>
      <c r="C2147">
        <f t="shared" si="100"/>
        <v>0.50240505406186031</v>
      </c>
      <c r="D2147">
        <f t="shared" si="101"/>
        <v>1.8579691293923222</v>
      </c>
      <c r="E2147">
        <f t="shared" si="102"/>
        <v>4.5074986675995755E-4</v>
      </c>
    </row>
    <row r="2148" spans="1:5" x14ac:dyDescent="0.25">
      <c r="A2148">
        <v>327.05040000000002</v>
      </c>
      <c r="B2148">
        <v>1.8758999999999999</v>
      </c>
      <c r="C2148">
        <f t="shared" si="100"/>
        <v>0.502366590462622</v>
      </c>
      <c r="D2148">
        <f t="shared" si="101"/>
        <v>1.8580335943846458</v>
      </c>
      <c r="E2148">
        <f t="shared" si="102"/>
        <v>3.1920844961235762E-4</v>
      </c>
    </row>
    <row r="2149" spans="1:5" x14ac:dyDescent="0.25">
      <c r="A2149">
        <v>327.20280000000002</v>
      </c>
      <c r="B2149">
        <v>1.8609</v>
      </c>
      <c r="C2149">
        <f t="shared" si="100"/>
        <v>0.50232813272478949</v>
      </c>
      <c r="D2149">
        <f t="shared" si="101"/>
        <v>1.8580980495532529</v>
      </c>
      <c r="E2149">
        <f t="shared" si="102"/>
        <v>7.8509263060264791E-6</v>
      </c>
    </row>
    <row r="2150" spans="1:5" x14ac:dyDescent="0.25">
      <c r="A2150">
        <v>327.35520000000002</v>
      </c>
      <c r="B2150">
        <v>1.8951</v>
      </c>
      <c r="C2150">
        <f t="shared" si="100"/>
        <v>0.50228968084746972</v>
      </c>
      <c r="D2150">
        <f t="shared" si="101"/>
        <v>1.8581624948996409</v>
      </c>
      <c r="E2150">
        <f t="shared" si="102"/>
        <v>1.364379283039054E-3</v>
      </c>
    </row>
    <row r="2151" spans="1:5" x14ac:dyDescent="0.25">
      <c r="A2151">
        <v>327.50760000000002</v>
      </c>
      <c r="B2151">
        <v>1.9156</v>
      </c>
      <c r="C2151">
        <f t="shared" si="100"/>
        <v>0.50225123482976963</v>
      </c>
      <c r="D2151">
        <f t="shared" si="101"/>
        <v>1.8582269304253063</v>
      </c>
      <c r="E2151">
        <f t="shared" si="102"/>
        <v>3.2916691124226416E-3</v>
      </c>
    </row>
    <row r="2152" spans="1:5" x14ac:dyDescent="0.25">
      <c r="A2152">
        <v>327.66000000000003</v>
      </c>
      <c r="B2152">
        <v>1.9391</v>
      </c>
      <c r="C2152">
        <f t="shared" si="100"/>
        <v>0.50221279467079594</v>
      </c>
      <c r="D2152">
        <f t="shared" si="101"/>
        <v>1.8582913561317462</v>
      </c>
      <c r="E2152">
        <f t="shared" si="102"/>
        <v>6.5300369238262754E-3</v>
      </c>
    </row>
    <row r="2153" spans="1:5" x14ac:dyDescent="0.25">
      <c r="A2153">
        <v>327.81240000000003</v>
      </c>
      <c r="B2153">
        <v>1.9510000000000001</v>
      </c>
      <c r="C2153">
        <f t="shared" si="100"/>
        <v>0.50217436036965624</v>
      </c>
      <c r="D2153">
        <f t="shared" si="101"/>
        <v>1.8583557720204564</v>
      </c>
      <c r="E2153">
        <f t="shared" si="102"/>
        <v>8.5829529779256567E-3</v>
      </c>
    </row>
    <row r="2154" spans="1:5" x14ac:dyDescent="0.25">
      <c r="A2154">
        <v>327.96480000000003</v>
      </c>
      <c r="B2154">
        <v>1.9415</v>
      </c>
      <c r="C2154">
        <f t="shared" si="100"/>
        <v>0.5021359319254578</v>
      </c>
      <c r="D2154">
        <f t="shared" si="101"/>
        <v>1.858420178092933</v>
      </c>
      <c r="E2154">
        <f t="shared" si="102"/>
        <v>6.9022568081099659E-3</v>
      </c>
    </row>
    <row r="2155" spans="1:5" x14ac:dyDescent="0.25">
      <c r="A2155">
        <v>328.11720000000003</v>
      </c>
      <c r="B2155">
        <v>1.9453</v>
      </c>
      <c r="C2155">
        <f t="shared" si="100"/>
        <v>0.5020975093373079</v>
      </c>
      <c r="D2155">
        <f t="shared" si="101"/>
        <v>1.8584845743506722</v>
      </c>
      <c r="E2155">
        <f t="shared" si="102"/>
        <v>7.5369181306739752E-3</v>
      </c>
    </row>
    <row r="2156" spans="1:5" x14ac:dyDescent="0.25">
      <c r="A2156">
        <v>328.26960000000003</v>
      </c>
      <c r="B2156">
        <v>1.944</v>
      </c>
      <c r="C2156">
        <f t="shared" si="100"/>
        <v>0.50205909260431436</v>
      </c>
      <c r="D2156">
        <f t="shared" si="101"/>
        <v>1.8585489607951693</v>
      </c>
      <c r="E2156">
        <f t="shared" si="102"/>
        <v>7.3018801011855063E-3</v>
      </c>
    </row>
    <row r="2157" spans="1:5" x14ac:dyDescent="0.25">
      <c r="A2157">
        <v>328.42200000000003</v>
      </c>
      <c r="B2157">
        <v>1.9621</v>
      </c>
      <c r="C2157">
        <f t="shared" si="100"/>
        <v>0.50202068172558478</v>
      </c>
      <c r="D2157">
        <f t="shared" si="101"/>
        <v>1.8586133374279199</v>
      </c>
      <c r="E2157">
        <f t="shared" si="102"/>
        <v>1.0709489330307555E-2</v>
      </c>
    </row>
    <row r="2158" spans="1:5" x14ac:dyDescent="0.25">
      <c r="A2158">
        <v>328.57440000000003</v>
      </c>
      <c r="B2158">
        <v>1.9401999999999999</v>
      </c>
      <c r="C2158">
        <f t="shared" si="100"/>
        <v>0.5019822767002271</v>
      </c>
      <c r="D2158">
        <f t="shared" si="101"/>
        <v>1.8586777042504194</v>
      </c>
      <c r="E2158">
        <f t="shared" si="102"/>
        <v>6.645884704282067E-3</v>
      </c>
    </row>
    <row r="2159" spans="1:5" x14ac:dyDescent="0.25">
      <c r="A2159">
        <v>328.72680000000003</v>
      </c>
      <c r="B2159">
        <v>1.9314</v>
      </c>
      <c r="C2159">
        <f t="shared" si="100"/>
        <v>0.50194387752734926</v>
      </c>
      <c r="D2159">
        <f t="shared" si="101"/>
        <v>1.8587420612641627</v>
      </c>
      <c r="E2159">
        <f t="shared" si="102"/>
        <v>5.2791760613406799E-3</v>
      </c>
    </row>
    <row r="2160" spans="1:5" x14ac:dyDescent="0.25">
      <c r="A2160">
        <v>328.87920000000003</v>
      </c>
      <c r="B2160">
        <v>1.9278999999999999</v>
      </c>
      <c r="C2160">
        <f t="shared" si="100"/>
        <v>0.50190548420605952</v>
      </c>
      <c r="D2160">
        <f t="shared" si="101"/>
        <v>1.8588064084706444</v>
      </c>
      <c r="E2160">
        <f t="shared" si="102"/>
        <v>4.7739243904254356E-3</v>
      </c>
    </row>
    <row r="2161" spans="1:5" x14ac:dyDescent="0.25">
      <c r="A2161">
        <v>329.03160000000003</v>
      </c>
      <c r="B2161">
        <v>1.893</v>
      </c>
      <c r="C2161">
        <f t="shared" si="100"/>
        <v>0.50186709673546592</v>
      </c>
      <c r="D2161">
        <f t="shared" si="101"/>
        <v>1.8588707458713594</v>
      </c>
      <c r="E2161">
        <f t="shared" si="102"/>
        <v>1.1648059873773349E-3</v>
      </c>
    </row>
    <row r="2162" spans="1:5" x14ac:dyDescent="0.25">
      <c r="A2162">
        <v>329.18400000000003</v>
      </c>
      <c r="B2162">
        <v>1.9046000000000001</v>
      </c>
      <c r="C2162">
        <f t="shared" si="100"/>
        <v>0.5018287151146773</v>
      </c>
      <c r="D2162">
        <f t="shared" si="101"/>
        <v>1.858935073467801</v>
      </c>
      <c r="E2162">
        <f t="shared" si="102"/>
        <v>2.0852855151911424E-3</v>
      </c>
    </row>
    <row r="2163" spans="1:5" x14ac:dyDescent="0.25">
      <c r="A2163">
        <v>329.33640000000003</v>
      </c>
      <c r="B2163">
        <v>1.9313</v>
      </c>
      <c r="C2163">
        <f t="shared" si="100"/>
        <v>0.50179033934280193</v>
      </c>
      <c r="D2163">
        <f t="shared" si="101"/>
        <v>1.858999391261464</v>
      </c>
      <c r="E2163">
        <f t="shared" si="102"/>
        <v>5.2273780239628764E-3</v>
      </c>
    </row>
    <row r="2164" spans="1:5" x14ac:dyDescent="0.25">
      <c r="A2164">
        <v>329.48880000000003</v>
      </c>
      <c r="B2164">
        <v>1.9724999999999999</v>
      </c>
      <c r="C2164">
        <f t="shared" si="100"/>
        <v>0.50175196941894851</v>
      </c>
      <c r="D2164">
        <f t="shared" si="101"/>
        <v>1.8590636992538423</v>
      </c>
      <c r="E2164">
        <f t="shared" si="102"/>
        <v>1.2867794326972722E-2</v>
      </c>
    </row>
    <row r="2165" spans="1:5" x14ac:dyDescent="0.25">
      <c r="A2165">
        <v>329.64120000000003</v>
      </c>
      <c r="B2165">
        <v>1.9513</v>
      </c>
      <c r="C2165">
        <f t="shared" si="100"/>
        <v>0.50171360534222598</v>
      </c>
      <c r="D2165">
        <f t="shared" si="101"/>
        <v>1.8591279974464294</v>
      </c>
      <c r="E2165">
        <f t="shared" si="102"/>
        <v>8.4956780547354276E-3</v>
      </c>
    </row>
    <row r="2166" spans="1:5" x14ac:dyDescent="0.25">
      <c r="A2166">
        <v>329.79360000000003</v>
      </c>
      <c r="B2166">
        <v>1.9532</v>
      </c>
      <c r="C2166">
        <f t="shared" si="100"/>
        <v>0.50167524711174327</v>
      </c>
      <c r="D2166">
        <f t="shared" si="101"/>
        <v>1.8591922858407184</v>
      </c>
      <c r="E2166">
        <f t="shared" si="102"/>
        <v>8.8374503214532062E-3</v>
      </c>
    </row>
    <row r="2167" spans="1:5" x14ac:dyDescent="0.25">
      <c r="A2167">
        <v>329.94600000000003</v>
      </c>
      <c r="B2167">
        <v>1.9354</v>
      </c>
      <c r="C2167">
        <f t="shared" si="100"/>
        <v>0.50163689472660944</v>
      </c>
      <c r="D2167">
        <f t="shared" si="101"/>
        <v>1.8592565644382026</v>
      </c>
      <c r="E2167">
        <f t="shared" si="102"/>
        <v>5.7978227791535882E-3</v>
      </c>
    </row>
    <row r="2168" spans="1:5" x14ac:dyDescent="0.25">
      <c r="A2168">
        <v>330.09840000000003</v>
      </c>
      <c r="B2168">
        <v>1.8982000000000001</v>
      </c>
      <c r="C2168">
        <f t="shared" si="100"/>
        <v>0.50159854818593375</v>
      </c>
      <c r="D2168">
        <f t="shared" si="101"/>
        <v>1.859320833240375</v>
      </c>
      <c r="E2168">
        <f t="shared" si="102"/>
        <v>1.5115896079227378E-3</v>
      </c>
    </row>
    <row r="2169" spans="1:5" x14ac:dyDescent="0.25">
      <c r="A2169">
        <v>330.25080000000003</v>
      </c>
      <c r="B2169">
        <v>1.9475</v>
      </c>
      <c r="C2169">
        <f t="shared" si="100"/>
        <v>0.50156020748882546</v>
      </c>
      <c r="D2169">
        <f t="shared" si="101"/>
        <v>1.8593850922487285</v>
      </c>
      <c r="E2169">
        <f t="shared" si="102"/>
        <v>7.7642369680150881E-3</v>
      </c>
    </row>
    <row r="2170" spans="1:5" x14ac:dyDescent="0.25">
      <c r="A2170">
        <v>330.40320000000003</v>
      </c>
      <c r="B2170">
        <v>1.8705000000000001</v>
      </c>
      <c r="C2170">
        <f t="shared" si="100"/>
        <v>0.50152187263439429</v>
      </c>
      <c r="D2170">
        <f t="shared" si="101"/>
        <v>1.8594493414647553</v>
      </c>
      <c r="E2170">
        <f t="shared" si="102"/>
        <v>1.221170540625784E-4</v>
      </c>
    </row>
    <row r="2171" spans="1:5" x14ac:dyDescent="0.25">
      <c r="A2171">
        <v>330.55560000000003</v>
      </c>
      <c r="B2171">
        <v>1.8747</v>
      </c>
      <c r="C2171">
        <f t="shared" si="100"/>
        <v>0.50148354362174974</v>
      </c>
      <c r="D2171">
        <f t="shared" si="101"/>
        <v>1.8595135808899474</v>
      </c>
      <c r="E2171">
        <f t="shared" si="102"/>
        <v>2.3062732538617033E-4</v>
      </c>
    </row>
    <row r="2172" spans="1:5" x14ac:dyDescent="0.25">
      <c r="A2172">
        <v>330.70800000000003</v>
      </c>
      <c r="B2172">
        <v>1.8653</v>
      </c>
      <c r="C2172">
        <f t="shared" si="100"/>
        <v>0.50144522045000173</v>
      </c>
      <c r="D2172">
        <f t="shared" si="101"/>
        <v>1.8595778105257974</v>
      </c>
      <c r="E2172">
        <f t="shared" si="102"/>
        <v>3.2743452378674513E-5</v>
      </c>
    </row>
    <row r="2173" spans="1:5" x14ac:dyDescent="0.25">
      <c r="A2173">
        <v>330.86040000000003</v>
      </c>
      <c r="B2173">
        <v>1.9068000000000001</v>
      </c>
      <c r="C2173">
        <f t="shared" si="100"/>
        <v>0.50140690311825997</v>
      </c>
      <c r="D2173">
        <f t="shared" si="101"/>
        <v>1.8596420303737964</v>
      </c>
      <c r="E2173">
        <f t="shared" si="102"/>
        <v>2.2238740992659477E-3</v>
      </c>
    </row>
    <row r="2174" spans="1:5" x14ac:dyDescent="0.25">
      <c r="A2174">
        <v>331.01280000000003</v>
      </c>
      <c r="B2174">
        <v>1.9702</v>
      </c>
      <c r="C2174">
        <f t="shared" si="100"/>
        <v>0.50136859162563452</v>
      </c>
      <c r="D2174">
        <f t="shared" si="101"/>
        <v>1.8597062404354365</v>
      </c>
      <c r="E2174">
        <f t="shared" si="102"/>
        <v>1.220887090271155E-2</v>
      </c>
    </row>
    <row r="2175" spans="1:5" x14ac:dyDescent="0.25">
      <c r="A2175">
        <v>331.16520000000003</v>
      </c>
      <c r="B2175">
        <v>1.9514</v>
      </c>
      <c r="C2175">
        <f t="shared" si="100"/>
        <v>0.50133028597123586</v>
      </c>
      <c r="D2175">
        <f t="shared" si="101"/>
        <v>1.8597704407122087</v>
      </c>
      <c r="E2175">
        <f t="shared" si="102"/>
        <v>8.3959761352748741E-3</v>
      </c>
    </row>
    <row r="2176" spans="1:5" x14ac:dyDescent="0.25">
      <c r="A2176">
        <v>331.31760000000003</v>
      </c>
      <c r="B2176">
        <v>1.9298999999999999</v>
      </c>
      <c r="C2176">
        <f t="shared" si="100"/>
        <v>0.50129198615417403</v>
      </c>
      <c r="D2176">
        <f t="shared" si="101"/>
        <v>1.8598346312056044</v>
      </c>
      <c r="E2176">
        <f t="shared" si="102"/>
        <v>4.9091559042946523E-3</v>
      </c>
    </row>
    <row r="2177" spans="1:5" x14ac:dyDescent="0.25">
      <c r="A2177">
        <v>331.47</v>
      </c>
      <c r="B2177">
        <v>1.9007000000000001</v>
      </c>
      <c r="C2177">
        <f t="shared" si="100"/>
        <v>0.50125369217355953</v>
      </c>
      <c r="D2177">
        <f t="shared" si="101"/>
        <v>1.8598988119171143</v>
      </c>
      <c r="E2177">
        <f t="shared" si="102"/>
        <v>1.664736948975022E-3</v>
      </c>
    </row>
    <row r="2178" spans="1:5" x14ac:dyDescent="0.25">
      <c r="A2178">
        <v>331.62240000000003</v>
      </c>
      <c r="B2178">
        <v>1.9307000000000001</v>
      </c>
      <c r="C2178">
        <f t="shared" si="100"/>
        <v>0.50121540402850306</v>
      </c>
      <c r="D2178">
        <f t="shared" si="101"/>
        <v>1.8599629828482289</v>
      </c>
      <c r="E2178">
        <f t="shared" si="102"/>
        <v>5.0037255955299679E-3</v>
      </c>
    </row>
    <row r="2179" spans="1:5" x14ac:dyDescent="0.25">
      <c r="A2179">
        <v>331.77480000000003</v>
      </c>
      <c r="B2179">
        <v>1.9383999999999999</v>
      </c>
      <c r="C2179">
        <f t="shared" ref="C2179:C2242" si="103">$I$5 + ($I$4 - $I$5)*EXP(-A2179/$I$6)</f>
        <v>0.50117712171811524</v>
      </c>
      <c r="D2179">
        <f t="shared" ref="D2179:D2242" si="104">C2179*$I$1 + (1-C2179)*$I$2</f>
        <v>1.8600271440004392</v>
      </c>
      <c r="E2179">
        <f t="shared" ref="E2179:E2242" si="105">(B2179-D2179)^2</f>
        <v>6.142304557527874E-3</v>
      </c>
    </row>
    <row r="2180" spans="1:5" x14ac:dyDescent="0.25">
      <c r="A2180">
        <v>331.92720000000003</v>
      </c>
      <c r="B2180">
        <v>1.9558</v>
      </c>
      <c r="C2180">
        <f t="shared" si="103"/>
        <v>0.50113884524150709</v>
      </c>
      <c r="D2180">
        <f t="shared" si="104"/>
        <v>1.8600912953752342</v>
      </c>
      <c r="E2180">
        <f t="shared" si="105"/>
        <v>9.1601561409506618E-3</v>
      </c>
    </row>
    <row r="2181" spans="1:5" x14ac:dyDescent="0.25">
      <c r="A2181">
        <v>332.07960000000003</v>
      </c>
      <c r="B2181">
        <v>1.9669000000000001</v>
      </c>
      <c r="C2181">
        <f t="shared" si="103"/>
        <v>0.50110057459778934</v>
      </c>
      <c r="D2181">
        <f t="shared" si="104"/>
        <v>1.8601554369741051</v>
      </c>
      <c r="E2181">
        <f t="shared" si="105"/>
        <v>1.1394401735589263E-2</v>
      </c>
    </row>
    <row r="2182" spans="1:5" x14ac:dyDescent="0.25">
      <c r="A2182">
        <v>332.23200000000003</v>
      </c>
      <c r="B2182">
        <v>1.9519</v>
      </c>
      <c r="C2182">
        <f t="shared" si="103"/>
        <v>0.50106230978607336</v>
      </c>
      <c r="D2182">
        <f t="shared" si="104"/>
        <v>1.8602195687985412</v>
      </c>
      <c r="E2182">
        <f t="shared" si="105"/>
        <v>8.4053014652854096E-3</v>
      </c>
    </row>
    <row r="2183" spans="1:5" x14ac:dyDescent="0.25">
      <c r="A2183">
        <v>332.38440000000003</v>
      </c>
      <c r="B2183">
        <v>1.9638</v>
      </c>
      <c r="C2183">
        <f t="shared" si="103"/>
        <v>0.50102405080547041</v>
      </c>
      <c r="D2183">
        <f t="shared" si="104"/>
        <v>1.8602836908500315</v>
      </c>
      <c r="E2183">
        <f t="shared" si="105"/>
        <v>1.0715626260031842E-2</v>
      </c>
    </row>
    <row r="2184" spans="1:5" x14ac:dyDescent="0.25">
      <c r="A2184">
        <v>332.53680000000003</v>
      </c>
      <c r="B2184">
        <v>1.9361999999999999</v>
      </c>
      <c r="C2184">
        <f t="shared" si="103"/>
        <v>0.50098579765509166</v>
      </c>
      <c r="D2184">
        <f t="shared" si="104"/>
        <v>1.8603478031300664</v>
      </c>
      <c r="E2184">
        <f t="shared" si="105"/>
        <v>5.7535557699951488E-3</v>
      </c>
    </row>
    <row r="2185" spans="1:5" x14ac:dyDescent="0.25">
      <c r="A2185">
        <v>332.68920000000003</v>
      </c>
      <c r="B2185">
        <v>1.9341999999999999</v>
      </c>
      <c r="C2185">
        <f t="shared" si="103"/>
        <v>0.50094755033404892</v>
      </c>
      <c r="D2185">
        <f t="shared" si="104"/>
        <v>1.860411905640134</v>
      </c>
      <c r="E2185">
        <f t="shared" si="105"/>
        <v>5.4446828692604719E-3</v>
      </c>
    </row>
    <row r="2186" spans="1:5" x14ac:dyDescent="0.25">
      <c r="A2186">
        <v>332.84160000000003</v>
      </c>
      <c r="B2186">
        <v>1.9043000000000001</v>
      </c>
      <c r="C2186">
        <f t="shared" si="103"/>
        <v>0.50090930884145379</v>
      </c>
      <c r="D2186">
        <f t="shared" si="104"/>
        <v>1.8604759983817236</v>
      </c>
      <c r="E2186">
        <f t="shared" si="105"/>
        <v>1.9205431178387002E-3</v>
      </c>
    </row>
    <row r="2187" spans="1:5" x14ac:dyDescent="0.25">
      <c r="A2187">
        <v>332.99400000000003</v>
      </c>
      <c r="B2187">
        <v>1.9115</v>
      </c>
      <c r="C2187">
        <f t="shared" si="103"/>
        <v>0.50087107317641799</v>
      </c>
      <c r="D2187">
        <f t="shared" si="104"/>
        <v>1.8605400813563235</v>
      </c>
      <c r="E2187">
        <f t="shared" si="105"/>
        <v>2.5969133081701215E-3</v>
      </c>
    </row>
    <row r="2188" spans="1:5" x14ac:dyDescent="0.25">
      <c r="A2188">
        <v>333.14640000000003</v>
      </c>
      <c r="B2188">
        <v>1.9431</v>
      </c>
      <c r="C2188">
        <f t="shared" si="103"/>
        <v>0.50083284333805356</v>
      </c>
      <c r="D2188">
        <f t="shared" si="104"/>
        <v>1.8606041545654224</v>
      </c>
      <c r="E2188">
        <f t="shared" si="105"/>
        <v>6.8055645139657285E-3</v>
      </c>
    </row>
    <row r="2189" spans="1:5" x14ac:dyDescent="0.25">
      <c r="A2189">
        <v>333.29880000000003</v>
      </c>
      <c r="B2189">
        <v>1.9429000000000001</v>
      </c>
      <c r="C2189">
        <f t="shared" si="103"/>
        <v>0.50079461932547265</v>
      </c>
      <c r="D2189">
        <f t="shared" si="104"/>
        <v>1.8606682180105079</v>
      </c>
      <c r="E2189">
        <f t="shared" si="105"/>
        <v>6.762065969167376E-3</v>
      </c>
    </row>
    <row r="2190" spans="1:5" x14ac:dyDescent="0.25">
      <c r="A2190">
        <v>333.45119999999997</v>
      </c>
      <c r="B2190">
        <v>1.9455</v>
      </c>
      <c r="C2190">
        <f t="shared" si="103"/>
        <v>0.5007564011377873</v>
      </c>
      <c r="D2190">
        <f t="shared" si="104"/>
        <v>1.8607322716930685</v>
      </c>
      <c r="E2190">
        <f t="shared" si="105"/>
        <v>7.1855677623177501E-3</v>
      </c>
    </row>
    <row r="2191" spans="1:5" x14ac:dyDescent="0.25">
      <c r="A2191">
        <v>333.60359999999997</v>
      </c>
      <c r="B2191">
        <v>1.9381999999999999</v>
      </c>
      <c r="C2191">
        <f t="shared" si="103"/>
        <v>0.50071818877411001</v>
      </c>
      <c r="D2191">
        <f t="shared" si="104"/>
        <v>1.8607963156145919</v>
      </c>
      <c r="E2191">
        <f t="shared" si="105"/>
        <v>5.9913303564358561E-3</v>
      </c>
    </row>
    <row r="2192" spans="1:5" x14ac:dyDescent="0.25">
      <c r="A2192">
        <v>333.75599999999997</v>
      </c>
      <c r="B2192">
        <v>1.9389000000000001</v>
      </c>
      <c r="C2192">
        <f t="shared" si="103"/>
        <v>0.50067998223355314</v>
      </c>
      <c r="D2192">
        <f t="shared" si="104"/>
        <v>1.860860349776565</v>
      </c>
      <c r="E2192">
        <f t="shared" si="105"/>
        <v>6.0901870069960881E-3</v>
      </c>
    </row>
    <row r="2193" spans="1:5" x14ac:dyDescent="0.25">
      <c r="A2193">
        <v>333.90839999999997</v>
      </c>
      <c r="B2193">
        <v>1.9449000000000001</v>
      </c>
      <c r="C2193">
        <f t="shared" si="103"/>
        <v>0.50064178151522942</v>
      </c>
      <c r="D2193">
        <f t="shared" si="104"/>
        <v>1.8609243741804757</v>
      </c>
      <c r="E2193">
        <f t="shared" si="105"/>
        <v>7.0519057317807625E-3</v>
      </c>
    </row>
    <row r="2194" spans="1:5" x14ac:dyDescent="0.25">
      <c r="A2194">
        <v>334.06079999999997</v>
      </c>
      <c r="B2194">
        <v>1.9513</v>
      </c>
      <c r="C2194">
        <f t="shared" si="103"/>
        <v>0.50060358661825155</v>
      </c>
      <c r="D2194">
        <f t="shared" si="104"/>
        <v>1.8609883888278107</v>
      </c>
      <c r="E2194">
        <f t="shared" si="105"/>
        <v>8.1561871125167135E-3</v>
      </c>
    </row>
    <row r="2195" spans="1:5" x14ac:dyDescent="0.25">
      <c r="A2195">
        <v>334.21319999999997</v>
      </c>
      <c r="B2195">
        <v>1.9447000000000001</v>
      </c>
      <c r="C2195">
        <f t="shared" si="103"/>
        <v>0.50056539754173257</v>
      </c>
      <c r="D2195">
        <f t="shared" si="104"/>
        <v>1.8610523937200565</v>
      </c>
      <c r="E2195">
        <f t="shared" si="105"/>
        <v>6.9969220363644618E-3</v>
      </c>
    </row>
    <row r="2196" spans="1:5" x14ac:dyDescent="0.25">
      <c r="A2196">
        <v>334.36559999999997</v>
      </c>
      <c r="B2196">
        <v>1.9530000000000001</v>
      </c>
      <c r="C2196">
        <f t="shared" si="103"/>
        <v>0.50052721428478519</v>
      </c>
      <c r="D2196">
        <f t="shared" si="104"/>
        <v>1.8611163888587001</v>
      </c>
      <c r="E2196">
        <f t="shared" si="105"/>
        <v>8.4425979963656198E-3</v>
      </c>
    </row>
    <row r="2197" spans="1:5" x14ac:dyDescent="0.25">
      <c r="A2197">
        <v>334.51799999999997</v>
      </c>
      <c r="B2197">
        <v>1.9462999999999999</v>
      </c>
      <c r="C2197">
        <f t="shared" si="103"/>
        <v>0.50048903684652291</v>
      </c>
      <c r="D2197">
        <f t="shared" si="104"/>
        <v>1.8611803742452278</v>
      </c>
      <c r="E2197">
        <f t="shared" si="105"/>
        <v>7.2453506886324733E-3</v>
      </c>
    </row>
    <row r="2198" spans="1:5" x14ac:dyDescent="0.25">
      <c r="A2198">
        <v>334.67039999999997</v>
      </c>
      <c r="B2198">
        <v>1.9525999999999999</v>
      </c>
      <c r="C2198">
        <f t="shared" si="103"/>
        <v>0.50045086522605886</v>
      </c>
      <c r="D2198">
        <f t="shared" si="104"/>
        <v>1.8612443498811255</v>
      </c>
      <c r="E2198">
        <f t="shared" si="105"/>
        <v>8.3458548086421894E-3</v>
      </c>
    </row>
    <row r="2199" spans="1:5" x14ac:dyDescent="0.25">
      <c r="A2199">
        <v>334.82279999999997</v>
      </c>
      <c r="B2199">
        <v>1.9592000000000001</v>
      </c>
      <c r="C2199">
        <f t="shared" si="103"/>
        <v>0.50041269942250644</v>
      </c>
      <c r="D2199">
        <f t="shared" si="104"/>
        <v>1.8613083157678794</v>
      </c>
      <c r="E2199">
        <f t="shared" si="105"/>
        <v>9.5827818418012262E-3</v>
      </c>
    </row>
    <row r="2200" spans="1:5" x14ac:dyDescent="0.25">
      <c r="A2200">
        <v>334.97519999999997</v>
      </c>
      <c r="B2200">
        <v>1.9936</v>
      </c>
      <c r="C2200">
        <f t="shared" si="103"/>
        <v>0.50037453943497945</v>
      </c>
      <c r="D2200">
        <f t="shared" si="104"/>
        <v>1.8613722719069745</v>
      </c>
      <c r="E2200">
        <f t="shared" si="105"/>
        <v>1.748417207664309E-2</v>
      </c>
    </row>
    <row r="2201" spans="1:5" x14ac:dyDescent="0.25">
      <c r="A2201">
        <v>335.12759999999997</v>
      </c>
      <c r="B2201">
        <v>2.0043000000000002</v>
      </c>
      <c r="C2201">
        <f t="shared" si="103"/>
        <v>0.50033638526259128</v>
      </c>
      <c r="D2201">
        <f t="shared" si="104"/>
        <v>1.8614362182998971</v>
      </c>
      <c r="E2201">
        <f t="shared" si="105"/>
        <v>2.0410060121654701E-2</v>
      </c>
    </row>
    <row r="2202" spans="1:5" x14ac:dyDescent="0.25">
      <c r="A2202">
        <v>335.28</v>
      </c>
      <c r="B2202">
        <v>1.9837</v>
      </c>
      <c r="C2202">
        <f t="shared" si="103"/>
        <v>0.50029823690445596</v>
      </c>
      <c r="D2202">
        <f t="shared" si="104"/>
        <v>1.861500154948132</v>
      </c>
      <c r="E2202">
        <f t="shared" si="105"/>
        <v>1.4932802130700544E-2</v>
      </c>
    </row>
    <row r="2203" spans="1:5" x14ac:dyDescent="0.25">
      <c r="A2203">
        <v>335.43239999999997</v>
      </c>
      <c r="B2203">
        <v>1.9544999999999999</v>
      </c>
      <c r="C2203">
        <f t="shared" si="103"/>
        <v>0.50026009435968755</v>
      </c>
      <c r="D2203">
        <f t="shared" si="104"/>
        <v>1.8615640818531638</v>
      </c>
      <c r="E2203">
        <f t="shared" si="105"/>
        <v>8.6370848817954211E-3</v>
      </c>
    </row>
    <row r="2204" spans="1:5" x14ac:dyDescent="0.25">
      <c r="A2204">
        <v>335.58479999999997</v>
      </c>
      <c r="B2204">
        <v>1.9269000000000001</v>
      </c>
      <c r="C2204">
        <f t="shared" si="103"/>
        <v>0.50022195762739985</v>
      </c>
      <c r="D2204">
        <f t="shared" si="104"/>
        <v>1.8616279990164779</v>
      </c>
      <c r="E2204">
        <f t="shared" si="105"/>
        <v>4.2604341123929166E-3</v>
      </c>
    </row>
    <row r="2205" spans="1:5" x14ac:dyDescent="0.25">
      <c r="A2205">
        <v>335.73719999999997</v>
      </c>
      <c r="B2205">
        <v>1.925</v>
      </c>
      <c r="C2205">
        <f t="shared" si="103"/>
        <v>0.50018382670670747</v>
      </c>
      <c r="D2205">
        <f t="shared" si="104"/>
        <v>1.8616919064395585</v>
      </c>
      <c r="E2205">
        <f t="shared" si="105"/>
        <v>4.0079147102576188E-3</v>
      </c>
    </row>
    <row r="2206" spans="1:5" x14ac:dyDescent="0.25">
      <c r="A2206">
        <v>335.88959999999997</v>
      </c>
      <c r="B2206">
        <v>1.9251</v>
      </c>
      <c r="C2206">
        <f t="shared" si="103"/>
        <v>0.50014570159672456</v>
      </c>
      <c r="D2206">
        <f t="shared" si="104"/>
        <v>1.8617558041238897</v>
      </c>
      <c r="E2206">
        <f t="shared" si="105"/>
        <v>4.0124871511910279E-3</v>
      </c>
    </row>
    <row r="2207" spans="1:5" x14ac:dyDescent="0.25">
      <c r="A2207">
        <v>336.04199999999997</v>
      </c>
      <c r="B2207">
        <v>1.9126000000000001</v>
      </c>
      <c r="C2207">
        <f t="shared" si="103"/>
        <v>0.50010758229656571</v>
      </c>
      <c r="D2207">
        <f t="shared" si="104"/>
        <v>1.8618196920709558</v>
      </c>
      <c r="E2207">
        <f t="shared" si="105"/>
        <v>2.5786396733685603E-3</v>
      </c>
    </row>
    <row r="2208" spans="1:5" x14ac:dyDescent="0.25">
      <c r="A2208">
        <v>336.19439999999997</v>
      </c>
      <c r="B2208">
        <v>1.9177999999999999</v>
      </c>
      <c r="C2208">
        <f t="shared" si="103"/>
        <v>0.50006946880534542</v>
      </c>
      <c r="D2208">
        <f t="shared" si="104"/>
        <v>1.8618835702822412</v>
      </c>
      <c r="E2208">
        <f t="shared" si="105"/>
        <v>3.1266471123810578E-3</v>
      </c>
    </row>
    <row r="2209" spans="1:5" x14ac:dyDescent="0.25">
      <c r="A2209">
        <v>336.34679999999997</v>
      </c>
      <c r="B2209">
        <v>1.8964000000000001</v>
      </c>
      <c r="C2209">
        <f t="shared" si="103"/>
        <v>0.50003136112217872</v>
      </c>
      <c r="D2209">
        <f t="shared" si="104"/>
        <v>1.8619474387592285</v>
      </c>
      <c r="E2209">
        <f t="shared" si="105"/>
        <v>1.186978976049115E-3</v>
      </c>
    </row>
    <row r="2210" spans="1:5" x14ac:dyDescent="0.25">
      <c r="A2210">
        <v>336.49919999999997</v>
      </c>
      <c r="B2210">
        <v>1.901</v>
      </c>
      <c r="C2210">
        <f t="shared" si="103"/>
        <v>0.49999325924618038</v>
      </c>
      <c r="D2210">
        <f t="shared" si="104"/>
        <v>1.8620112975034018</v>
      </c>
      <c r="E2210">
        <f t="shared" si="105"/>
        <v>1.5201189223682464E-3</v>
      </c>
    </row>
    <row r="2211" spans="1:5" x14ac:dyDescent="0.25">
      <c r="A2211">
        <v>336.65159999999997</v>
      </c>
      <c r="B2211">
        <v>1.855</v>
      </c>
      <c r="C2211">
        <f t="shared" si="103"/>
        <v>0.49995516317646549</v>
      </c>
      <c r="D2211">
        <f t="shared" si="104"/>
        <v>1.862075146516244</v>
      </c>
      <c r="E2211">
        <f t="shared" si="105"/>
        <v>5.0057698226319168E-5</v>
      </c>
    </row>
    <row r="2212" spans="1:5" x14ac:dyDescent="0.25">
      <c r="A2212">
        <v>336.80399999999997</v>
      </c>
      <c r="B2212">
        <v>1.8387</v>
      </c>
      <c r="C2212">
        <f t="shared" si="103"/>
        <v>0.49991707291214926</v>
      </c>
      <c r="D2212">
        <f t="shared" si="104"/>
        <v>1.8621389857992379</v>
      </c>
      <c r="E2212">
        <f t="shared" si="105"/>
        <v>5.493860552968743E-4</v>
      </c>
    </row>
    <row r="2213" spans="1:5" x14ac:dyDescent="0.25">
      <c r="A2213">
        <v>336.95639999999997</v>
      </c>
      <c r="B2213">
        <v>1.8260000000000001</v>
      </c>
      <c r="C2213">
        <f t="shared" si="103"/>
        <v>0.49987898845234702</v>
      </c>
      <c r="D2213">
        <f t="shared" si="104"/>
        <v>1.8622028153538666</v>
      </c>
      <c r="E2213">
        <f t="shared" si="105"/>
        <v>1.3106438395461514E-3</v>
      </c>
    </row>
    <row r="2214" spans="1:5" x14ac:dyDescent="0.25">
      <c r="A2214">
        <v>337.10879999999997</v>
      </c>
      <c r="B2214">
        <v>1.8414999999999999</v>
      </c>
      <c r="C2214">
        <f t="shared" si="103"/>
        <v>0.49984090979617413</v>
      </c>
      <c r="D2214">
        <f t="shared" si="104"/>
        <v>1.8622666351816122</v>
      </c>
      <c r="E2214">
        <f t="shared" si="105"/>
        <v>4.3125313676617601E-4</v>
      </c>
    </row>
    <row r="2215" spans="1:5" x14ac:dyDescent="0.25">
      <c r="A2215">
        <v>337.26119999999997</v>
      </c>
      <c r="B2215">
        <v>1.8660000000000001</v>
      </c>
      <c r="C2215">
        <f t="shared" si="103"/>
        <v>0.49980283694274635</v>
      </c>
      <c r="D2215">
        <f t="shared" si="104"/>
        <v>1.8623304452839573</v>
      </c>
      <c r="E2215">
        <f t="shared" si="105"/>
        <v>1.3465631814031954E-5</v>
      </c>
    </row>
    <row r="2216" spans="1:5" x14ac:dyDescent="0.25">
      <c r="A2216">
        <v>337.41359999999997</v>
      </c>
      <c r="B2216">
        <v>1.877</v>
      </c>
      <c r="C2216">
        <f t="shared" si="103"/>
        <v>0.49976476989117929</v>
      </c>
      <c r="D2216">
        <f t="shared" si="104"/>
        <v>1.8623942456623834</v>
      </c>
      <c r="E2216">
        <f t="shared" si="105"/>
        <v>2.1332805977080532E-4</v>
      </c>
    </row>
    <row r="2217" spans="1:5" x14ac:dyDescent="0.25">
      <c r="A2217">
        <v>337.56599999999997</v>
      </c>
      <c r="B2217">
        <v>1.8811</v>
      </c>
      <c r="C2217">
        <f t="shared" si="103"/>
        <v>0.49972670864058882</v>
      </c>
      <c r="D2217">
        <f t="shared" si="104"/>
        <v>1.8624580363183734</v>
      </c>
      <c r="E2217">
        <f t="shared" si="105"/>
        <v>3.4752280990708623E-4</v>
      </c>
    </row>
    <row r="2218" spans="1:5" x14ac:dyDescent="0.25">
      <c r="A2218">
        <v>337.71839999999997</v>
      </c>
      <c r="B2218">
        <v>1.8608</v>
      </c>
      <c r="C2218">
        <f t="shared" si="103"/>
        <v>0.49968865319009098</v>
      </c>
      <c r="D2218">
        <f t="shared" si="104"/>
        <v>1.8625218172534073</v>
      </c>
      <c r="E2218">
        <f t="shared" si="105"/>
        <v>2.9646546541308998E-6</v>
      </c>
    </row>
    <row r="2219" spans="1:5" x14ac:dyDescent="0.25">
      <c r="A2219">
        <v>337.87079999999997</v>
      </c>
      <c r="B2219">
        <v>1.8340000000000001</v>
      </c>
      <c r="C2219">
        <f t="shared" si="103"/>
        <v>0.49965060353880186</v>
      </c>
      <c r="D2219">
        <f t="shared" si="104"/>
        <v>1.8625855884689684</v>
      </c>
      <c r="E2219">
        <f t="shared" si="105"/>
        <v>8.1713586811721362E-4</v>
      </c>
    </row>
    <row r="2220" spans="1:5" x14ac:dyDescent="0.25">
      <c r="A2220">
        <v>338.02319999999997</v>
      </c>
      <c r="B2220">
        <v>1.8036000000000001</v>
      </c>
      <c r="C2220">
        <f t="shared" si="103"/>
        <v>0.49961255968583784</v>
      </c>
      <c r="D2220">
        <f t="shared" si="104"/>
        <v>1.862649349966536</v>
      </c>
      <c r="E2220">
        <f t="shared" si="105"/>
        <v>3.4868257314704309E-3</v>
      </c>
    </row>
    <row r="2221" spans="1:5" x14ac:dyDescent="0.25">
      <c r="A2221">
        <v>338.17559999999997</v>
      </c>
      <c r="B2221">
        <v>1.8057000000000001</v>
      </c>
      <c r="C2221">
        <f t="shared" si="103"/>
        <v>0.49957452163031513</v>
      </c>
      <c r="D2221">
        <f t="shared" si="104"/>
        <v>1.862713101747592</v>
      </c>
      <c r="E2221">
        <f t="shared" si="105"/>
        <v>3.2504937708812652E-3</v>
      </c>
    </row>
    <row r="2222" spans="1:5" x14ac:dyDescent="0.25">
      <c r="A2222">
        <v>338.32799999999997</v>
      </c>
      <c r="B2222">
        <v>1.7746999999999999</v>
      </c>
      <c r="C2222">
        <f t="shared" si="103"/>
        <v>0.49953648937135042</v>
      </c>
      <c r="D2222">
        <f t="shared" si="104"/>
        <v>1.862776843813617</v>
      </c>
      <c r="E2222">
        <f t="shared" si="105"/>
        <v>7.7575304161682877E-3</v>
      </c>
    </row>
    <row r="2223" spans="1:5" x14ac:dyDescent="0.25">
      <c r="A2223">
        <v>338.48039999999997</v>
      </c>
      <c r="B2223">
        <v>1.772</v>
      </c>
      <c r="C2223">
        <f t="shared" si="103"/>
        <v>0.49949846290806033</v>
      </c>
      <c r="D2223">
        <f t="shared" si="104"/>
        <v>1.8628405761660909</v>
      </c>
      <c r="E2223">
        <f t="shared" si="105"/>
        <v>8.2520102781873557E-3</v>
      </c>
    </row>
    <row r="2224" spans="1:5" x14ac:dyDescent="0.25">
      <c r="A2224">
        <v>338.63279999999997</v>
      </c>
      <c r="B2224">
        <v>1.7799</v>
      </c>
      <c r="C2224">
        <f t="shared" si="103"/>
        <v>0.49946044223956165</v>
      </c>
      <c r="D2224">
        <f t="shared" si="104"/>
        <v>1.862904298806495</v>
      </c>
      <c r="E2224">
        <f t="shared" si="105"/>
        <v>6.8897136203579E-3</v>
      </c>
    </row>
    <row r="2225" spans="1:5" x14ac:dyDescent="0.25">
      <c r="A2225">
        <v>338.78519999999997</v>
      </c>
      <c r="B2225">
        <v>1.7956000000000001</v>
      </c>
      <c r="C2225">
        <f t="shared" si="103"/>
        <v>0.49942242736497144</v>
      </c>
      <c r="D2225">
        <f t="shared" si="104"/>
        <v>1.8629680117363079</v>
      </c>
      <c r="E2225">
        <f t="shared" si="105"/>
        <v>4.5384490053033055E-3</v>
      </c>
    </row>
    <row r="2226" spans="1:5" x14ac:dyDescent="0.25">
      <c r="A2226">
        <v>338.93759999999997</v>
      </c>
      <c r="B2226">
        <v>1.8193999999999999</v>
      </c>
      <c r="C2226">
        <f t="shared" si="103"/>
        <v>0.49938441828340652</v>
      </c>
      <c r="D2226">
        <f t="shared" si="104"/>
        <v>1.8630317149570108</v>
      </c>
      <c r="E2226">
        <f t="shared" si="105"/>
        <v>1.903726550089849E-3</v>
      </c>
    </row>
    <row r="2227" spans="1:5" x14ac:dyDescent="0.25">
      <c r="A2227">
        <v>339.09</v>
      </c>
      <c r="B2227">
        <v>1.8148</v>
      </c>
      <c r="C2227">
        <f t="shared" si="103"/>
        <v>0.49934641499398436</v>
      </c>
      <c r="D2227">
        <f t="shared" si="104"/>
        <v>1.8630954084700824</v>
      </c>
      <c r="E2227">
        <f t="shared" si="105"/>
        <v>2.332446479292107E-3</v>
      </c>
    </row>
    <row r="2228" spans="1:5" x14ac:dyDescent="0.25">
      <c r="A2228">
        <v>339.24239999999998</v>
      </c>
      <c r="B2228">
        <v>1.8125</v>
      </c>
      <c r="C2228">
        <f t="shared" si="103"/>
        <v>0.49930841749582217</v>
      </c>
      <c r="D2228">
        <f t="shared" si="104"/>
        <v>1.863159092277002</v>
      </c>
      <c r="E2228">
        <f t="shared" si="105"/>
        <v>2.5663436303298088E-3</v>
      </c>
    </row>
    <row r="2229" spans="1:5" x14ac:dyDescent="0.25">
      <c r="A2229">
        <v>339.39479999999998</v>
      </c>
      <c r="B2229">
        <v>1.8025</v>
      </c>
      <c r="C2229">
        <f t="shared" si="103"/>
        <v>0.49927042578803749</v>
      </c>
      <c r="D2229">
        <f t="shared" si="104"/>
        <v>1.8632227663792493</v>
      </c>
      <c r="E2229">
        <f t="shared" si="105"/>
        <v>3.6872543567488939E-3</v>
      </c>
    </row>
    <row r="2230" spans="1:5" x14ac:dyDescent="0.25">
      <c r="A2230">
        <v>339.54719999999998</v>
      </c>
      <c r="B2230">
        <v>1.8025</v>
      </c>
      <c r="C2230">
        <f t="shared" si="103"/>
        <v>0.49923243986974786</v>
      </c>
      <c r="D2230">
        <f t="shared" si="104"/>
        <v>1.8632864307783028</v>
      </c>
      <c r="E2230">
        <f t="shared" si="105"/>
        <v>3.6949901667653997E-3</v>
      </c>
    </row>
    <row r="2231" spans="1:5" x14ac:dyDescent="0.25">
      <c r="A2231">
        <v>339.69959999999998</v>
      </c>
      <c r="B2231">
        <v>1.83</v>
      </c>
      <c r="C2231">
        <f t="shared" si="103"/>
        <v>0.49919445974007115</v>
      </c>
      <c r="D2231">
        <f t="shared" si="104"/>
        <v>1.8633500854756408</v>
      </c>
      <c r="E2231">
        <f t="shared" si="105"/>
        <v>1.1122282012325461E-3</v>
      </c>
    </row>
    <row r="2232" spans="1:5" x14ac:dyDescent="0.25">
      <c r="A2232">
        <v>339.85199999999998</v>
      </c>
      <c r="B2232">
        <v>1.8245</v>
      </c>
      <c r="C2232">
        <f t="shared" si="103"/>
        <v>0.49915648539812507</v>
      </c>
      <c r="D2232">
        <f t="shared" si="104"/>
        <v>1.8634137304727425</v>
      </c>
      <c r="E2232">
        <f t="shared" si="105"/>
        <v>1.5142784193052476E-3</v>
      </c>
    </row>
    <row r="2233" spans="1:5" x14ac:dyDescent="0.25">
      <c r="A2233">
        <v>340.00439999999998</v>
      </c>
      <c r="B2233">
        <v>1.8008</v>
      </c>
      <c r="C2233">
        <f t="shared" si="103"/>
        <v>0.49911851684302777</v>
      </c>
      <c r="D2233">
        <f t="shared" si="104"/>
        <v>1.8634773657710855</v>
      </c>
      <c r="E2233">
        <f t="shared" si="105"/>
        <v>3.9284521800024416E-3</v>
      </c>
    </row>
    <row r="2234" spans="1:5" x14ac:dyDescent="0.25">
      <c r="A2234">
        <v>340.15679999999998</v>
      </c>
      <c r="B2234">
        <v>1.7982</v>
      </c>
      <c r="C2234">
        <f t="shared" si="103"/>
        <v>0.4990805540738974</v>
      </c>
      <c r="D2234">
        <f t="shared" si="104"/>
        <v>1.8635409913721479</v>
      </c>
      <c r="E2234">
        <f t="shared" si="105"/>
        <v>4.269445153495104E-3</v>
      </c>
    </row>
    <row r="2235" spans="1:5" x14ac:dyDescent="0.25">
      <c r="A2235">
        <v>340.30919999999998</v>
      </c>
      <c r="B2235">
        <v>1.7825</v>
      </c>
      <c r="C2235">
        <f t="shared" si="103"/>
        <v>0.49904259708985221</v>
      </c>
      <c r="D2235">
        <f t="shared" si="104"/>
        <v>1.863604607277408</v>
      </c>
      <c r="E2235">
        <f t="shared" si="105"/>
        <v>6.5779573216225799E-3</v>
      </c>
    </row>
    <row r="2236" spans="1:5" x14ac:dyDescent="0.25">
      <c r="A2236">
        <v>340.46159999999998</v>
      </c>
      <c r="B2236">
        <v>1.75</v>
      </c>
      <c r="C2236">
        <f t="shared" si="103"/>
        <v>0.49900464589001059</v>
      </c>
      <c r="D2236">
        <f t="shared" si="104"/>
        <v>1.8636682134883422</v>
      </c>
      <c r="E2236">
        <f t="shared" si="105"/>
        <v>1.2920462757631344E-2</v>
      </c>
    </row>
    <row r="2237" spans="1:5" x14ac:dyDescent="0.25">
      <c r="A2237">
        <v>340.61399999999998</v>
      </c>
      <c r="B2237">
        <v>1.7111000000000001</v>
      </c>
      <c r="C2237">
        <f t="shared" si="103"/>
        <v>0.49896670047349112</v>
      </c>
      <c r="D2237">
        <f t="shared" si="104"/>
        <v>1.8637318100064291</v>
      </c>
      <c r="E2237">
        <f t="shared" si="105"/>
        <v>2.3296469425838642E-2</v>
      </c>
    </row>
    <row r="2238" spans="1:5" x14ac:dyDescent="0.25">
      <c r="A2238">
        <v>340.76639999999998</v>
      </c>
      <c r="B2238">
        <v>1.7419</v>
      </c>
      <c r="C2238">
        <f t="shared" si="103"/>
        <v>0.49892876083941251</v>
      </c>
      <c r="D2238">
        <f t="shared" si="104"/>
        <v>1.8637953968331449</v>
      </c>
      <c r="E2238">
        <f t="shared" si="105"/>
        <v>1.4858487769109866E-2</v>
      </c>
    </row>
    <row r="2239" spans="1:5" x14ac:dyDescent="0.25">
      <c r="A2239">
        <v>340.91879999999998</v>
      </c>
      <c r="B2239">
        <v>1.7212000000000001</v>
      </c>
      <c r="C2239">
        <f t="shared" si="103"/>
        <v>0.49889082698689358</v>
      </c>
      <c r="D2239">
        <f t="shared" si="104"/>
        <v>1.8638589739699665</v>
      </c>
      <c r="E2239">
        <f t="shared" si="105"/>
        <v>2.0351582854163552E-2</v>
      </c>
    </row>
    <row r="2240" spans="1:5" x14ac:dyDescent="0.25">
      <c r="A2240">
        <v>341.07119999999998</v>
      </c>
      <c r="B2240">
        <v>1.7441</v>
      </c>
      <c r="C2240">
        <f t="shared" si="103"/>
        <v>0.49885289891505324</v>
      </c>
      <c r="D2240">
        <f t="shared" si="104"/>
        <v>1.8639225414183709</v>
      </c>
      <c r="E2240">
        <f t="shared" si="105"/>
        <v>1.435744143195721E-2</v>
      </c>
    </row>
    <row r="2241" spans="1:5" x14ac:dyDescent="0.25">
      <c r="A2241">
        <v>341.22359999999998</v>
      </c>
      <c r="B2241">
        <v>1.8642000000000001</v>
      </c>
      <c r="C2241">
        <f t="shared" si="103"/>
        <v>0.49881497662301066</v>
      </c>
      <c r="D2241">
        <f t="shared" si="104"/>
        <v>1.8639860991798343</v>
      </c>
      <c r="E2241">
        <f t="shared" si="105"/>
        <v>4.5753560867607575E-8</v>
      </c>
    </row>
    <row r="2242" spans="1:5" x14ac:dyDescent="0.25">
      <c r="A2242">
        <v>341.37599999999998</v>
      </c>
      <c r="B2242">
        <v>1.8768</v>
      </c>
      <c r="C2242">
        <f t="shared" si="103"/>
        <v>0.49877706010988498</v>
      </c>
      <c r="D2242">
        <f t="shared" si="104"/>
        <v>1.864049647255833</v>
      </c>
      <c r="E2242">
        <f t="shared" si="105"/>
        <v>1.6257149510068761E-4</v>
      </c>
    </row>
    <row r="2243" spans="1:5" x14ac:dyDescent="0.25">
      <c r="A2243">
        <v>341.52839999999998</v>
      </c>
      <c r="B2243">
        <v>1.8688</v>
      </c>
      <c r="C2243">
        <f t="shared" ref="C2243:C2306" si="106">$I$5 + ($I$4 - $I$5)*EXP(-A2243/$I$6)</f>
        <v>0.49873914937479569</v>
      </c>
      <c r="D2243">
        <f t="shared" ref="D2243:D2306" si="107">C2243*$I$1 + (1-C2243)*$I$2</f>
        <v>1.8641131856478426</v>
      </c>
      <c r="E2243">
        <f t="shared" ref="E2243:E2306" si="108">(B2243-D2243)^2</f>
        <v>2.1966228771589091E-5</v>
      </c>
    </row>
    <row r="2244" spans="1:5" x14ac:dyDescent="0.25">
      <c r="A2244">
        <v>341.68079999999998</v>
      </c>
      <c r="B2244">
        <v>1.8613</v>
      </c>
      <c r="C2244">
        <f t="shared" si="106"/>
        <v>0.49870124441686209</v>
      </c>
      <c r="D2244">
        <f t="shared" si="107"/>
        <v>1.8641767143573391</v>
      </c>
      <c r="E2244">
        <f t="shared" si="108"/>
        <v>8.2754854937212608E-6</v>
      </c>
    </row>
    <row r="2245" spans="1:5" x14ac:dyDescent="0.25">
      <c r="A2245">
        <v>341.83319999999998</v>
      </c>
      <c r="B2245">
        <v>1.8069999999999999</v>
      </c>
      <c r="C2245">
        <f t="shared" si="106"/>
        <v>0.49866334523520395</v>
      </c>
      <c r="D2245">
        <f t="shared" si="107"/>
        <v>1.8642402333857984</v>
      </c>
      <c r="E2245">
        <f t="shared" si="108"/>
        <v>3.2764443180606723E-3</v>
      </c>
    </row>
    <row r="2246" spans="1:5" x14ac:dyDescent="0.25">
      <c r="A2246">
        <v>341.98559999999998</v>
      </c>
      <c r="B2246">
        <v>1.8017000000000001</v>
      </c>
      <c r="C2246">
        <f t="shared" si="106"/>
        <v>0.49862545182894097</v>
      </c>
      <c r="D2246">
        <f t="shared" si="107"/>
        <v>1.8643037427346949</v>
      </c>
      <c r="E2246">
        <f t="shared" si="108"/>
        <v>3.9192286043918546E-3</v>
      </c>
    </row>
    <row r="2247" spans="1:5" x14ac:dyDescent="0.25">
      <c r="A2247">
        <v>342.13799999999998</v>
      </c>
      <c r="B2247">
        <v>1.8379000000000001</v>
      </c>
      <c r="C2247">
        <f t="shared" si="106"/>
        <v>0.49858756419719319</v>
      </c>
      <c r="D2247">
        <f t="shared" si="107"/>
        <v>1.8643672424055042</v>
      </c>
      <c r="E2247">
        <f t="shared" si="108"/>
        <v>7.0051492055171619E-4</v>
      </c>
    </row>
    <row r="2248" spans="1:5" x14ac:dyDescent="0.25">
      <c r="A2248">
        <v>342.29039999999998</v>
      </c>
      <c r="B2248">
        <v>1.891</v>
      </c>
      <c r="C2248">
        <f t="shared" si="106"/>
        <v>0.49854968233908037</v>
      </c>
      <c r="D2248">
        <f t="shared" si="107"/>
        <v>1.8644307323997014</v>
      </c>
      <c r="E2248">
        <f t="shared" si="108"/>
        <v>7.0592598081627969E-4</v>
      </c>
    </row>
    <row r="2249" spans="1:5" x14ac:dyDescent="0.25">
      <c r="A2249">
        <v>342.44279999999998</v>
      </c>
      <c r="B2249">
        <v>1.9005000000000001</v>
      </c>
      <c r="C2249">
        <f t="shared" si="106"/>
        <v>0.49851180625372293</v>
      </c>
      <c r="D2249">
        <f t="shared" si="107"/>
        <v>1.8644942127187605</v>
      </c>
      <c r="E2249">
        <f t="shared" si="108"/>
        <v>1.2964167177418752E-3</v>
      </c>
    </row>
    <row r="2250" spans="1:5" x14ac:dyDescent="0.25">
      <c r="A2250">
        <v>342.59519999999998</v>
      </c>
      <c r="B2250">
        <v>1.8734999999999999</v>
      </c>
      <c r="C2250">
        <f t="shared" si="106"/>
        <v>0.49847393594024103</v>
      </c>
      <c r="D2250">
        <f t="shared" si="107"/>
        <v>1.8645576833641562</v>
      </c>
      <c r="E2250">
        <f t="shared" si="108"/>
        <v>7.9965026815688285E-5</v>
      </c>
    </row>
    <row r="2251" spans="1:5" x14ac:dyDescent="0.25">
      <c r="A2251">
        <v>342.74759999999998</v>
      </c>
      <c r="B2251">
        <v>1.8413999999999999</v>
      </c>
      <c r="C2251">
        <f t="shared" si="106"/>
        <v>0.4984360713977552</v>
      </c>
      <c r="D2251">
        <f t="shared" si="107"/>
        <v>1.8646211443373626</v>
      </c>
      <c r="E2251">
        <f t="shared" si="108"/>
        <v>5.3922154433663013E-4</v>
      </c>
    </row>
    <row r="2252" spans="1:5" x14ac:dyDescent="0.25">
      <c r="A2252">
        <v>342.9</v>
      </c>
      <c r="B2252">
        <v>1.7627999999999999</v>
      </c>
      <c r="C2252">
        <f t="shared" si="106"/>
        <v>0.49839821262538586</v>
      </c>
      <c r="D2252">
        <f t="shared" si="107"/>
        <v>1.8646845956398534</v>
      </c>
      <c r="E2252">
        <f t="shared" si="108"/>
        <v>1.038047082869646E-2</v>
      </c>
    </row>
    <row r="2253" spans="1:5" x14ac:dyDescent="0.25">
      <c r="A2253">
        <v>343.05239999999998</v>
      </c>
      <c r="B2253">
        <v>1.6406000000000001</v>
      </c>
      <c r="C2253">
        <f t="shared" si="106"/>
        <v>0.49836035962225389</v>
      </c>
      <c r="D2253">
        <f t="shared" si="107"/>
        <v>1.8647480372731025</v>
      </c>
      <c r="E2253">
        <f t="shared" si="108"/>
        <v>5.0242342613384103E-2</v>
      </c>
    </row>
    <row r="2254" spans="1:5" x14ac:dyDescent="0.25">
      <c r="A2254">
        <v>343.20479999999998</v>
      </c>
      <c r="B2254">
        <v>1.5206</v>
      </c>
      <c r="C2254">
        <f t="shared" si="106"/>
        <v>0.49832251238747999</v>
      </c>
      <c r="D2254">
        <f t="shared" si="107"/>
        <v>1.864811469238584</v>
      </c>
      <c r="E2254">
        <f t="shared" si="108"/>
        <v>0.11848153555538468</v>
      </c>
    </row>
    <row r="2255" spans="1:5" x14ac:dyDescent="0.25">
      <c r="A2255">
        <v>343.35719999999998</v>
      </c>
      <c r="B2255">
        <v>1.5107999999999999</v>
      </c>
      <c r="C2255">
        <f t="shared" si="106"/>
        <v>0.49828467092018514</v>
      </c>
      <c r="D2255">
        <f t="shared" si="107"/>
        <v>1.8648748915377698</v>
      </c>
      <c r="E2255">
        <f t="shared" si="108"/>
        <v>0.12536902881748346</v>
      </c>
    </row>
    <row r="2256" spans="1:5" x14ac:dyDescent="0.25">
      <c r="A2256">
        <v>343.50959999999998</v>
      </c>
      <c r="B2256">
        <v>1.6890000000000001</v>
      </c>
      <c r="C2256">
        <f t="shared" si="106"/>
        <v>0.49824683521949059</v>
      </c>
      <c r="D2256">
        <f t="shared" si="107"/>
        <v>1.8649383041721337</v>
      </c>
      <c r="E2256">
        <f t="shared" si="108"/>
        <v>3.0954286874966215E-2</v>
      </c>
    </row>
    <row r="2257" spans="1:5" x14ac:dyDescent="0.25">
      <c r="A2257">
        <v>343.66199999999998</v>
      </c>
      <c r="B2257">
        <v>1.8606</v>
      </c>
      <c r="C2257">
        <f t="shared" si="106"/>
        <v>0.49820900528451739</v>
      </c>
      <c r="D2257">
        <f t="shared" si="107"/>
        <v>1.8650017071431488</v>
      </c>
      <c r="E2257">
        <f t="shared" si="108"/>
        <v>1.9375025774047196E-5</v>
      </c>
    </row>
    <row r="2258" spans="1:5" x14ac:dyDescent="0.25">
      <c r="A2258">
        <v>343.81439999999998</v>
      </c>
      <c r="B2258">
        <v>1.901</v>
      </c>
      <c r="C2258">
        <f t="shared" si="106"/>
        <v>0.49817118111438702</v>
      </c>
      <c r="D2258">
        <f t="shared" si="107"/>
        <v>1.8650651004522878</v>
      </c>
      <c r="E2258">
        <f t="shared" si="108"/>
        <v>1.2913170055041685E-3</v>
      </c>
    </row>
    <row r="2259" spans="1:5" x14ac:dyDescent="0.25">
      <c r="A2259">
        <v>343.96679999999998</v>
      </c>
      <c r="B2259">
        <v>1.9028</v>
      </c>
      <c r="C2259">
        <f t="shared" si="106"/>
        <v>0.49813336270822095</v>
      </c>
      <c r="D2259">
        <f t="shared" si="107"/>
        <v>1.8651284841010218</v>
      </c>
      <c r="E2259">
        <f t="shared" si="108"/>
        <v>1.4191431101269684E-3</v>
      </c>
    </row>
    <row r="2260" spans="1:5" x14ac:dyDescent="0.25">
      <c r="A2260">
        <v>344.11919999999998</v>
      </c>
      <c r="B2260">
        <v>1.8975</v>
      </c>
      <c r="C2260">
        <f t="shared" si="106"/>
        <v>0.49809555006514078</v>
      </c>
      <c r="D2260">
        <f t="shared" si="107"/>
        <v>1.8651918580908244</v>
      </c>
      <c r="E2260">
        <f t="shared" si="108"/>
        <v>1.0438160336234239E-3</v>
      </c>
    </row>
    <row r="2261" spans="1:5" x14ac:dyDescent="0.25">
      <c r="A2261">
        <v>344.27159999999998</v>
      </c>
      <c r="B2261">
        <v>1.8977999999999999</v>
      </c>
      <c r="C2261">
        <f t="shared" si="106"/>
        <v>0.49805774318426832</v>
      </c>
      <c r="D2261">
        <f t="shared" si="107"/>
        <v>1.8652552224231664</v>
      </c>
      <c r="E2261">
        <f t="shared" si="108"/>
        <v>1.0591625475255642E-3</v>
      </c>
    </row>
    <row r="2262" spans="1:5" x14ac:dyDescent="0.25">
      <c r="A2262">
        <v>344.42399999999998</v>
      </c>
      <c r="B2262">
        <v>1.9207000000000001</v>
      </c>
      <c r="C2262">
        <f t="shared" si="106"/>
        <v>0.49801994206472555</v>
      </c>
      <c r="D2262">
        <f t="shared" si="107"/>
        <v>1.86531857709952</v>
      </c>
      <c r="E2262">
        <f t="shared" si="108"/>
        <v>3.0671020024818207E-3</v>
      </c>
    </row>
    <row r="2263" spans="1:5" x14ac:dyDescent="0.25">
      <c r="A2263">
        <v>344.57639999999998</v>
      </c>
      <c r="B2263">
        <v>1.9301999999999999</v>
      </c>
      <c r="C2263">
        <f t="shared" si="106"/>
        <v>0.49798214670563434</v>
      </c>
      <c r="D2263">
        <f t="shared" si="107"/>
        <v>1.8653819221213568</v>
      </c>
      <c r="E2263">
        <f t="shared" si="108"/>
        <v>4.2013832198818457E-3</v>
      </c>
    </row>
    <row r="2264" spans="1:5" x14ac:dyDescent="0.25">
      <c r="A2264">
        <v>344.72879999999998</v>
      </c>
      <c r="B2264">
        <v>1.9372</v>
      </c>
      <c r="C2264">
        <f t="shared" si="106"/>
        <v>0.49794435710611706</v>
      </c>
      <c r="D2264">
        <f t="shared" si="107"/>
        <v>1.8654452574901481</v>
      </c>
      <c r="E2264">
        <f t="shared" si="108"/>
        <v>5.14874307265515E-3</v>
      </c>
    </row>
    <row r="2265" spans="1:5" x14ac:dyDescent="0.25">
      <c r="A2265">
        <v>344.88119999999998</v>
      </c>
      <c r="B2265">
        <v>1.9196</v>
      </c>
      <c r="C2265">
        <f t="shared" si="106"/>
        <v>0.49790657326529592</v>
      </c>
      <c r="D2265">
        <f t="shared" si="107"/>
        <v>1.8655085832073643</v>
      </c>
      <c r="E2265">
        <f t="shared" si="108"/>
        <v>2.9258813706346237E-3</v>
      </c>
    </row>
    <row r="2266" spans="1:5" x14ac:dyDescent="0.25">
      <c r="A2266">
        <v>345.03359999999998</v>
      </c>
      <c r="B2266">
        <v>1.9063000000000001</v>
      </c>
      <c r="C2266">
        <f t="shared" si="106"/>
        <v>0.49786879518229332</v>
      </c>
      <c r="D2266">
        <f t="shared" si="107"/>
        <v>1.8655718992744765</v>
      </c>
      <c r="E2266">
        <f t="shared" si="108"/>
        <v>1.658778188708394E-3</v>
      </c>
    </row>
    <row r="2267" spans="1:5" x14ac:dyDescent="0.25">
      <c r="A2267">
        <v>345.18599999999998</v>
      </c>
      <c r="B2267">
        <v>1.9000999999999999</v>
      </c>
      <c r="C2267">
        <f t="shared" si="106"/>
        <v>0.49783102285623188</v>
      </c>
      <c r="D2267">
        <f t="shared" si="107"/>
        <v>1.8656352056929553</v>
      </c>
      <c r="E2267">
        <f t="shared" si="108"/>
        <v>1.1878220466268962E-3</v>
      </c>
    </row>
    <row r="2268" spans="1:5" x14ac:dyDescent="0.25">
      <c r="A2268">
        <v>345.33839999999998</v>
      </c>
      <c r="B2268">
        <v>1.9064000000000001</v>
      </c>
      <c r="C2268">
        <f t="shared" si="106"/>
        <v>0.49779325628623428</v>
      </c>
      <c r="D2268">
        <f t="shared" si="107"/>
        <v>1.8656985024642714</v>
      </c>
      <c r="E2268">
        <f t="shared" si="108"/>
        <v>1.6566119016509307E-3</v>
      </c>
    </row>
    <row r="2269" spans="1:5" x14ac:dyDescent="0.25">
      <c r="A2269">
        <v>345.49079999999998</v>
      </c>
      <c r="B2269">
        <v>1.9168000000000001</v>
      </c>
      <c r="C2269">
        <f t="shared" si="106"/>
        <v>0.4977554954714235</v>
      </c>
      <c r="D2269">
        <f t="shared" si="107"/>
        <v>1.8657617895898944</v>
      </c>
      <c r="E2269">
        <f t="shared" si="108"/>
        <v>2.6048989218662218E-3</v>
      </c>
    </row>
    <row r="2270" spans="1:5" x14ac:dyDescent="0.25">
      <c r="A2270">
        <v>345.64319999999998</v>
      </c>
      <c r="B2270">
        <v>1.921</v>
      </c>
      <c r="C2270">
        <f t="shared" si="106"/>
        <v>0.49771774041092232</v>
      </c>
      <c r="D2270">
        <f t="shared" si="107"/>
        <v>1.8658250670712944</v>
      </c>
      <c r="E2270">
        <f t="shared" si="108"/>
        <v>3.04427322368717E-3</v>
      </c>
    </row>
    <row r="2271" spans="1:5" x14ac:dyDescent="0.25">
      <c r="A2271">
        <v>345.79559999999998</v>
      </c>
      <c r="B2271">
        <v>1.9016</v>
      </c>
      <c r="C2271">
        <f t="shared" si="106"/>
        <v>0.49767999110385397</v>
      </c>
      <c r="D2271">
        <f t="shared" si="107"/>
        <v>1.8658883349099409</v>
      </c>
      <c r="E2271">
        <f t="shared" si="108"/>
        <v>1.2753230235045441E-3</v>
      </c>
    </row>
    <row r="2272" spans="1:5" x14ac:dyDescent="0.25">
      <c r="A2272">
        <v>345.94799999999998</v>
      </c>
      <c r="B2272">
        <v>1.899</v>
      </c>
      <c r="C2272">
        <f t="shared" si="106"/>
        <v>0.49764224754934161</v>
      </c>
      <c r="D2272">
        <f t="shared" si="107"/>
        <v>1.8659515931073036</v>
      </c>
      <c r="E2272">
        <f t="shared" si="108"/>
        <v>1.0921971981452223E-3</v>
      </c>
    </row>
    <row r="2273" spans="1:5" x14ac:dyDescent="0.25">
      <c r="A2273">
        <v>346.10039999999998</v>
      </c>
      <c r="B2273">
        <v>1.8946000000000001</v>
      </c>
      <c r="C2273">
        <f t="shared" si="106"/>
        <v>0.49760450974650872</v>
      </c>
      <c r="D2273">
        <f t="shared" si="107"/>
        <v>1.8660148416648514</v>
      </c>
      <c r="E2273">
        <f t="shared" si="108"/>
        <v>8.171112770455172E-4</v>
      </c>
    </row>
    <row r="2274" spans="1:5" x14ac:dyDescent="0.25">
      <c r="A2274">
        <v>346.25279999999998</v>
      </c>
      <c r="B2274">
        <v>1.8857999999999999</v>
      </c>
      <c r="C2274">
        <f t="shared" si="106"/>
        <v>0.49756677769447877</v>
      </c>
      <c r="D2274">
        <f t="shared" si="107"/>
        <v>1.8660780805840538</v>
      </c>
      <c r="E2274">
        <f t="shared" si="108"/>
        <v>3.8895410544907347E-4</v>
      </c>
    </row>
    <row r="2275" spans="1:5" x14ac:dyDescent="0.25">
      <c r="A2275">
        <v>346.40519999999998</v>
      </c>
      <c r="B2275">
        <v>1.8701000000000001</v>
      </c>
      <c r="C2275">
        <f t="shared" si="106"/>
        <v>0.49752905139237535</v>
      </c>
      <c r="D2275">
        <f t="shared" si="107"/>
        <v>1.866141309866379</v>
      </c>
      <c r="E2275">
        <f t="shared" si="108"/>
        <v>1.5671227574028611E-5</v>
      </c>
    </row>
    <row r="2276" spans="1:5" x14ac:dyDescent="0.25">
      <c r="A2276">
        <v>346.55759999999998</v>
      </c>
      <c r="B2276">
        <v>1.8652</v>
      </c>
      <c r="C2276">
        <f t="shared" si="106"/>
        <v>0.49749133083932229</v>
      </c>
      <c r="D2276">
        <f t="shared" si="107"/>
        <v>1.8662045295132961</v>
      </c>
      <c r="E2276">
        <f t="shared" si="108"/>
        <v>1.0090795430829078E-6</v>
      </c>
    </row>
    <row r="2277" spans="1:5" x14ac:dyDescent="0.25">
      <c r="A2277">
        <v>346.71</v>
      </c>
      <c r="B2277">
        <v>1.913</v>
      </c>
      <c r="C2277">
        <f t="shared" si="106"/>
        <v>0.49745361603444349</v>
      </c>
      <c r="D2277">
        <f t="shared" si="107"/>
        <v>1.8662677395262728</v>
      </c>
      <c r="E2277">
        <f t="shared" si="108"/>
        <v>2.1839041689842901E-3</v>
      </c>
    </row>
    <row r="2278" spans="1:5" x14ac:dyDescent="0.25">
      <c r="A2278">
        <v>346.86239999999998</v>
      </c>
      <c r="B2278">
        <v>1.9172</v>
      </c>
      <c r="C2278">
        <f t="shared" si="106"/>
        <v>0.49741590697686305</v>
      </c>
      <c r="D2278">
        <f t="shared" si="107"/>
        <v>1.8663309399067773</v>
      </c>
      <c r="E2278">
        <f t="shared" si="108"/>
        <v>2.5876612747678996E-3</v>
      </c>
    </row>
    <row r="2279" spans="1:5" x14ac:dyDescent="0.25">
      <c r="A2279">
        <v>347.01479999999998</v>
      </c>
      <c r="B2279">
        <v>1.9160999999999999</v>
      </c>
      <c r="C2279">
        <f t="shared" si="106"/>
        <v>0.49737820366570507</v>
      </c>
      <c r="D2279">
        <f t="shared" si="107"/>
        <v>1.8663941306562783</v>
      </c>
      <c r="E2279">
        <f t="shared" si="108"/>
        <v>2.4706734472151192E-3</v>
      </c>
    </row>
    <row r="2280" spans="1:5" x14ac:dyDescent="0.25">
      <c r="A2280">
        <v>347.16719999999998</v>
      </c>
      <c r="B2280">
        <v>1.9172</v>
      </c>
      <c r="C2280">
        <f t="shared" si="106"/>
        <v>0.49734050610009384</v>
      </c>
      <c r="D2280">
        <f t="shared" si="107"/>
        <v>1.8664573117762429</v>
      </c>
      <c r="E2280">
        <f t="shared" si="108"/>
        <v>2.5748204081734237E-3</v>
      </c>
    </row>
    <row r="2281" spans="1:5" x14ac:dyDescent="0.25">
      <c r="A2281">
        <v>347.31959999999998</v>
      </c>
      <c r="B2281">
        <v>1.9076</v>
      </c>
      <c r="C2281">
        <f t="shared" si="106"/>
        <v>0.4973028142791539</v>
      </c>
      <c r="D2281">
        <f t="shared" si="107"/>
        <v>1.8665204832681381</v>
      </c>
      <c r="E2281">
        <f t="shared" si="108"/>
        <v>1.6875266949233161E-3</v>
      </c>
    </row>
    <row r="2282" spans="1:5" x14ac:dyDescent="0.25">
      <c r="A2282">
        <v>347.47199999999998</v>
      </c>
      <c r="B2282">
        <v>1.9084000000000001</v>
      </c>
      <c r="C2282">
        <f t="shared" si="106"/>
        <v>0.49726512820200974</v>
      </c>
      <c r="D2282">
        <f t="shared" si="107"/>
        <v>1.8665836451334319</v>
      </c>
      <c r="E2282">
        <f t="shared" si="108"/>
        <v>1.7486075343267624E-3</v>
      </c>
    </row>
    <row r="2283" spans="1:5" x14ac:dyDescent="0.25">
      <c r="A2283">
        <v>347.62439999999998</v>
      </c>
      <c r="B2283">
        <v>1.9216</v>
      </c>
      <c r="C2283">
        <f t="shared" si="106"/>
        <v>0.49722744786778617</v>
      </c>
      <c r="D2283">
        <f t="shared" si="107"/>
        <v>1.8666467973735905</v>
      </c>
      <c r="E2283">
        <f t="shared" si="108"/>
        <v>3.0198544788992156E-3</v>
      </c>
    </row>
    <row r="2284" spans="1:5" x14ac:dyDescent="0.25">
      <c r="A2284">
        <v>347.77679999999998</v>
      </c>
      <c r="B2284">
        <v>1.9236</v>
      </c>
      <c r="C2284">
        <f t="shared" si="106"/>
        <v>0.49718977327560798</v>
      </c>
      <c r="D2284">
        <f t="shared" si="107"/>
        <v>1.8667099399900811</v>
      </c>
      <c r="E2284">
        <f t="shared" si="108"/>
        <v>3.2364789279321756E-3</v>
      </c>
    </row>
    <row r="2285" spans="1:5" x14ac:dyDescent="0.25">
      <c r="A2285">
        <v>347.92919999999998</v>
      </c>
      <c r="B2285">
        <v>1.9238</v>
      </c>
      <c r="C2285">
        <f t="shared" si="106"/>
        <v>0.49715210442460012</v>
      </c>
      <c r="D2285">
        <f t="shared" si="107"/>
        <v>1.8667730729843703</v>
      </c>
      <c r="E2285">
        <f t="shared" si="108"/>
        <v>3.2520704048459468E-3</v>
      </c>
    </row>
    <row r="2286" spans="1:5" x14ac:dyDescent="0.25">
      <c r="A2286">
        <v>348.08159999999998</v>
      </c>
      <c r="B2286">
        <v>1.9232</v>
      </c>
      <c r="C2286">
        <f t="shared" si="106"/>
        <v>0.49711444131388782</v>
      </c>
      <c r="D2286">
        <f t="shared" si="107"/>
        <v>1.8668361963579241</v>
      </c>
      <c r="E2286">
        <f t="shared" si="108"/>
        <v>3.1768783610024928E-3</v>
      </c>
    </row>
    <row r="2287" spans="1:5" x14ac:dyDescent="0.25">
      <c r="A2287">
        <v>348.23399999999998</v>
      </c>
      <c r="B2287">
        <v>1.9347000000000001</v>
      </c>
      <c r="C2287">
        <f t="shared" si="106"/>
        <v>0.49707678394259608</v>
      </c>
      <c r="D2287">
        <f t="shared" si="107"/>
        <v>1.8668993101122093</v>
      </c>
      <c r="E2287">
        <f t="shared" si="108"/>
        <v>4.5969335492603717E-3</v>
      </c>
    </row>
    <row r="2288" spans="1:5" x14ac:dyDescent="0.25">
      <c r="A2288">
        <v>348.38639999999998</v>
      </c>
      <c r="B2288">
        <v>1.929</v>
      </c>
      <c r="C2288">
        <f t="shared" si="106"/>
        <v>0.49703913230985053</v>
      </c>
      <c r="D2288">
        <f t="shared" si="107"/>
        <v>1.8669624142486905</v>
      </c>
      <c r="E2288">
        <f t="shared" si="108"/>
        <v>3.8486620458510891E-3</v>
      </c>
    </row>
    <row r="2289" spans="1:5" x14ac:dyDescent="0.25">
      <c r="A2289">
        <v>348.53879999999998</v>
      </c>
      <c r="B2289">
        <v>1.9196</v>
      </c>
      <c r="C2289">
        <f t="shared" si="106"/>
        <v>0.49700148641477659</v>
      </c>
      <c r="D2289">
        <f t="shared" si="107"/>
        <v>1.8670255087688346</v>
      </c>
      <c r="E2289">
        <f t="shared" si="108"/>
        <v>2.7640771282158899E-3</v>
      </c>
    </row>
    <row r="2290" spans="1:5" x14ac:dyDescent="0.25">
      <c r="A2290">
        <v>348.69119999999998</v>
      </c>
      <c r="B2290">
        <v>1.9472</v>
      </c>
      <c r="C2290">
        <f t="shared" si="106"/>
        <v>0.49696384625649992</v>
      </c>
      <c r="D2290">
        <f t="shared" si="107"/>
        <v>1.8670885936741062</v>
      </c>
      <c r="E2290">
        <f t="shared" si="108"/>
        <v>6.4178374235124673E-3</v>
      </c>
    </row>
    <row r="2291" spans="1:5" x14ac:dyDescent="0.25">
      <c r="A2291">
        <v>348.84359999999998</v>
      </c>
      <c r="B2291">
        <v>1.9358</v>
      </c>
      <c r="C2291">
        <f t="shared" si="106"/>
        <v>0.4969262118341462</v>
      </c>
      <c r="D2291">
        <f t="shared" si="107"/>
        <v>1.8671516689659713</v>
      </c>
      <c r="E2291">
        <f t="shared" si="108"/>
        <v>4.7125933537575842E-3</v>
      </c>
    </row>
    <row r="2292" spans="1:5" x14ac:dyDescent="0.25">
      <c r="A2292">
        <v>348.99599999999998</v>
      </c>
      <c r="B2292">
        <v>1.9298</v>
      </c>
      <c r="C2292">
        <f t="shared" si="106"/>
        <v>0.49688858314684148</v>
      </c>
      <c r="D2292">
        <f t="shared" si="107"/>
        <v>1.8672147346458936</v>
      </c>
      <c r="E2292">
        <f t="shared" si="108"/>
        <v>3.9169154394439057E-3</v>
      </c>
    </row>
    <row r="2293" spans="1:5" x14ac:dyDescent="0.25">
      <c r="A2293">
        <v>349.14839999999998</v>
      </c>
      <c r="B2293">
        <v>1.8995</v>
      </c>
      <c r="C2293">
        <f t="shared" si="106"/>
        <v>0.49685096019371178</v>
      </c>
      <c r="D2293">
        <f t="shared" si="107"/>
        <v>1.8672777907153391</v>
      </c>
      <c r="E2293">
        <f t="shared" si="108"/>
        <v>1.0382707711844876E-3</v>
      </c>
    </row>
    <row r="2294" spans="1:5" x14ac:dyDescent="0.25">
      <c r="A2294">
        <v>349.30079999999998</v>
      </c>
      <c r="B2294">
        <v>1.9104000000000001</v>
      </c>
      <c r="C2294">
        <f t="shared" si="106"/>
        <v>0.49681334297388324</v>
      </c>
      <c r="D2294">
        <f t="shared" si="107"/>
        <v>1.8673408371757718</v>
      </c>
      <c r="E2294">
        <f t="shared" si="108"/>
        <v>1.8540915031234027E-3</v>
      </c>
    </row>
    <row r="2295" spans="1:5" x14ac:dyDescent="0.25">
      <c r="A2295">
        <v>349.45319999999998</v>
      </c>
      <c r="B2295">
        <v>1.9024000000000001</v>
      </c>
      <c r="C2295">
        <f t="shared" si="106"/>
        <v>0.49677573148648213</v>
      </c>
      <c r="D2295">
        <f t="shared" si="107"/>
        <v>1.867403874028656</v>
      </c>
      <c r="E2295">
        <f t="shared" si="108"/>
        <v>1.2247288330021816E-3</v>
      </c>
    </row>
    <row r="2296" spans="1:5" x14ac:dyDescent="0.25">
      <c r="A2296">
        <v>349.60559999999998</v>
      </c>
      <c r="B2296">
        <v>1.8919999999999999</v>
      </c>
      <c r="C2296">
        <f t="shared" si="106"/>
        <v>0.49673812573063497</v>
      </c>
      <c r="D2296">
        <f t="shared" si="107"/>
        <v>1.8674669012754559</v>
      </c>
      <c r="E2296">
        <f t="shared" si="108"/>
        <v>6.0187293302822297E-4</v>
      </c>
    </row>
    <row r="2297" spans="1:5" x14ac:dyDescent="0.25">
      <c r="A2297">
        <v>349.75799999999998</v>
      </c>
      <c r="B2297">
        <v>1.8663000000000001</v>
      </c>
      <c r="C2297">
        <f t="shared" si="106"/>
        <v>0.4967005257054683</v>
      </c>
      <c r="D2297">
        <f t="shared" si="107"/>
        <v>1.8675299189176351</v>
      </c>
      <c r="E2297">
        <f t="shared" si="108"/>
        <v>1.5127005439564991E-6</v>
      </c>
    </row>
    <row r="2298" spans="1:5" x14ac:dyDescent="0.25">
      <c r="A2298">
        <v>349.91039999999998</v>
      </c>
      <c r="B2298">
        <v>1.8876999999999999</v>
      </c>
      <c r="C2298">
        <f t="shared" si="106"/>
        <v>0.49666293141010887</v>
      </c>
      <c r="D2298">
        <f t="shared" si="107"/>
        <v>1.8675929269566576</v>
      </c>
      <c r="E2298">
        <f t="shared" si="108"/>
        <v>4.0429438637030503E-4</v>
      </c>
    </row>
    <row r="2299" spans="1:5" x14ac:dyDescent="0.25">
      <c r="A2299">
        <v>350.06279999999998</v>
      </c>
      <c r="B2299">
        <v>1.8907</v>
      </c>
      <c r="C2299">
        <f t="shared" si="106"/>
        <v>0.49662534284368348</v>
      </c>
      <c r="D2299">
        <f t="shared" si="107"/>
        <v>1.8676559253939864</v>
      </c>
      <c r="E2299">
        <f t="shared" si="108"/>
        <v>5.3102937444752336E-4</v>
      </c>
    </row>
    <row r="2300" spans="1:5" x14ac:dyDescent="0.25">
      <c r="A2300">
        <v>350.21519999999998</v>
      </c>
      <c r="B2300">
        <v>1.9060999999999999</v>
      </c>
      <c r="C2300">
        <f t="shared" si="106"/>
        <v>0.49658776000531912</v>
      </c>
      <c r="D2300">
        <f t="shared" si="107"/>
        <v>1.867718914231085</v>
      </c>
      <c r="E2300">
        <f t="shared" si="108"/>
        <v>1.4731077448007987E-3</v>
      </c>
    </row>
    <row r="2301" spans="1:5" x14ac:dyDescent="0.25">
      <c r="A2301">
        <v>350.36759999999998</v>
      </c>
      <c r="B2301">
        <v>1.8914</v>
      </c>
      <c r="C2301">
        <f t="shared" si="106"/>
        <v>0.49655018289414288</v>
      </c>
      <c r="D2301">
        <f t="shared" si="107"/>
        <v>1.8677818934694166</v>
      </c>
      <c r="E2301">
        <f t="shared" si="108"/>
        <v>5.578149560899854E-4</v>
      </c>
    </row>
    <row r="2302" spans="1:5" x14ac:dyDescent="0.25">
      <c r="A2302">
        <v>350.52</v>
      </c>
      <c r="B2302">
        <v>1.9260999999999999</v>
      </c>
      <c r="C2302">
        <f t="shared" si="106"/>
        <v>0.49651261150928205</v>
      </c>
      <c r="D2302">
        <f t="shared" si="107"/>
        <v>1.8678448631104434</v>
      </c>
      <c r="E2302">
        <f t="shared" si="108"/>
        <v>3.3936609740209695E-3</v>
      </c>
    </row>
    <row r="2303" spans="1:5" x14ac:dyDescent="0.25">
      <c r="A2303">
        <v>350.67239999999998</v>
      </c>
      <c r="B2303">
        <v>1.9454</v>
      </c>
      <c r="C2303">
        <f t="shared" si="106"/>
        <v>0.49647504584986402</v>
      </c>
      <c r="D2303">
        <f t="shared" si="107"/>
        <v>1.8679078231556279</v>
      </c>
      <c r="E2303">
        <f t="shared" si="108"/>
        <v>6.0050374720794471E-3</v>
      </c>
    </row>
    <row r="2304" spans="1:5" x14ac:dyDescent="0.25">
      <c r="A2304">
        <v>350.82479999999998</v>
      </c>
      <c r="B2304">
        <v>1.9545999999999999</v>
      </c>
      <c r="C2304">
        <f t="shared" si="106"/>
        <v>0.49643748591501624</v>
      </c>
      <c r="D2304">
        <f t="shared" si="107"/>
        <v>1.867970773606433</v>
      </c>
      <c r="E2304">
        <f t="shared" si="108"/>
        <v>7.5046228655478589E-3</v>
      </c>
    </row>
    <row r="2305" spans="1:5" x14ac:dyDescent="0.25">
      <c r="A2305">
        <v>350.97719999999998</v>
      </c>
      <c r="B2305">
        <v>1.9389000000000001</v>
      </c>
      <c r="C2305">
        <f t="shared" si="106"/>
        <v>0.49639993170386637</v>
      </c>
      <c r="D2305">
        <f t="shared" si="107"/>
        <v>1.8680337144643202</v>
      </c>
      <c r="E2305">
        <f t="shared" si="108"/>
        <v>5.022030425624509E-3</v>
      </c>
    </row>
    <row r="2306" spans="1:5" x14ac:dyDescent="0.25">
      <c r="A2306">
        <v>351.12959999999998</v>
      </c>
      <c r="B2306">
        <v>1.9124000000000001</v>
      </c>
      <c r="C2306">
        <f t="shared" si="106"/>
        <v>0.49636238321554216</v>
      </c>
      <c r="D2306">
        <f t="shared" si="107"/>
        <v>1.8680966457307515</v>
      </c>
      <c r="E2306">
        <f t="shared" si="108"/>
        <v>1.9627871995065468E-3</v>
      </c>
    </row>
    <row r="2307" spans="1:5" x14ac:dyDescent="0.25">
      <c r="A2307">
        <v>351.28199999999998</v>
      </c>
      <c r="B2307">
        <v>1.8884000000000001</v>
      </c>
      <c r="C2307">
        <f t="shared" ref="C2307:C2370" si="109">$I$5 + ($I$4 - $I$5)*EXP(-A2307/$I$6)</f>
        <v>0.49632484044917158</v>
      </c>
      <c r="D2307">
        <f t="shared" ref="D2307:D2370" si="110">C2307*$I$1 + (1-C2307)*$I$2</f>
        <v>1.8681595674071887</v>
      </c>
      <c r="E2307">
        <f t="shared" ref="E2307:E2370" si="111">(B2307-D2307)^2</f>
        <v>4.0967511154414146E-4</v>
      </c>
    </row>
    <row r="2308" spans="1:5" x14ac:dyDescent="0.25">
      <c r="A2308">
        <v>351.43439999999998</v>
      </c>
      <c r="B2308">
        <v>1.865</v>
      </c>
      <c r="C2308">
        <f t="shared" si="109"/>
        <v>0.49628730340388266</v>
      </c>
      <c r="D2308">
        <f t="shared" si="110"/>
        <v>1.8682224794950928</v>
      </c>
      <c r="E2308">
        <f t="shared" si="111"/>
        <v>1.038437409629355E-5</v>
      </c>
    </row>
    <row r="2309" spans="1:5" x14ac:dyDescent="0.25">
      <c r="A2309">
        <v>351.58679999999998</v>
      </c>
      <c r="B2309">
        <v>1.8572</v>
      </c>
      <c r="C2309">
        <f t="shared" si="109"/>
        <v>0.4962497720788035</v>
      </c>
      <c r="D2309">
        <f t="shared" si="110"/>
        <v>1.8682853819959255</v>
      </c>
      <c r="E2309">
        <f t="shared" si="111"/>
        <v>1.2288569399559077E-4</v>
      </c>
    </row>
    <row r="2310" spans="1:5" x14ac:dyDescent="0.25">
      <c r="A2310">
        <v>351.73919999999998</v>
      </c>
      <c r="B2310">
        <v>1.8757999999999999</v>
      </c>
      <c r="C2310">
        <f t="shared" si="109"/>
        <v>0.4962122464730625</v>
      </c>
      <c r="D2310">
        <f t="shared" si="110"/>
        <v>1.8683482749111473</v>
      </c>
      <c r="E2310">
        <f t="shared" si="111"/>
        <v>5.552820679983547E-5</v>
      </c>
    </row>
    <row r="2311" spans="1:5" x14ac:dyDescent="0.25">
      <c r="A2311">
        <v>351.89159999999998</v>
      </c>
      <c r="B2311">
        <v>1.8839999999999999</v>
      </c>
      <c r="C2311">
        <f t="shared" si="109"/>
        <v>0.49617472658578798</v>
      </c>
      <c r="D2311">
        <f t="shared" si="110"/>
        <v>1.8684111582422194</v>
      </c>
      <c r="E2311">
        <f t="shared" si="111"/>
        <v>2.4301198734912179E-4</v>
      </c>
    </row>
    <row r="2312" spans="1:5" x14ac:dyDescent="0.25">
      <c r="A2312">
        <v>352.04399999999998</v>
      </c>
      <c r="B2312">
        <v>1.8769</v>
      </c>
      <c r="C2312">
        <f t="shared" si="109"/>
        <v>0.4961372124161087</v>
      </c>
      <c r="D2312">
        <f t="shared" si="110"/>
        <v>1.8684740319906017</v>
      </c>
      <c r="E2312">
        <f t="shared" si="111"/>
        <v>7.0996936895403905E-5</v>
      </c>
    </row>
    <row r="2313" spans="1:5" x14ac:dyDescent="0.25">
      <c r="A2313">
        <v>352.19639999999998</v>
      </c>
      <c r="B2313">
        <v>1.8575999999999999</v>
      </c>
      <c r="C2313">
        <f t="shared" si="109"/>
        <v>0.49609970396315317</v>
      </c>
      <c r="D2313">
        <f t="shared" si="110"/>
        <v>1.8685368961577553</v>
      </c>
      <c r="E2313">
        <f t="shared" si="111"/>
        <v>1.196156975655247E-4</v>
      </c>
    </row>
    <row r="2314" spans="1:5" x14ac:dyDescent="0.25">
      <c r="A2314">
        <v>352.34879999999998</v>
      </c>
      <c r="B2314">
        <v>1.8537999999999999</v>
      </c>
      <c r="C2314">
        <f t="shared" si="109"/>
        <v>0.49606220122605038</v>
      </c>
      <c r="D2314">
        <f t="shared" si="110"/>
        <v>1.8685997507451397</v>
      </c>
      <c r="E2314">
        <f t="shared" si="111"/>
        <v>2.1903262211826722E-4</v>
      </c>
    </row>
    <row r="2315" spans="1:5" x14ac:dyDescent="0.25">
      <c r="A2315">
        <v>352.50119999999998</v>
      </c>
      <c r="B2315">
        <v>1.8841000000000001</v>
      </c>
      <c r="C2315">
        <f t="shared" si="109"/>
        <v>0.49602470420392919</v>
      </c>
      <c r="D2315">
        <f t="shared" si="110"/>
        <v>1.8686625957542147</v>
      </c>
      <c r="E2315">
        <f t="shared" si="111"/>
        <v>2.3831344984779419E-4</v>
      </c>
    </row>
    <row r="2316" spans="1:5" x14ac:dyDescent="0.25">
      <c r="A2316">
        <v>352.65359999999998</v>
      </c>
      <c r="B2316">
        <v>1.9294</v>
      </c>
      <c r="C2316">
        <f t="shared" si="109"/>
        <v>0.49598721289591874</v>
      </c>
      <c r="D2316">
        <f t="shared" si="110"/>
        <v>1.8687254311864403</v>
      </c>
      <c r="E2316">
        <f t="shared" si="111"/>
        <v>3.6814033007113917E-3</v>
      </c>
    </row>
    <row r="2317" spans="1:5" x14ac:dyDescent="0.25">
      <c r="A2317">
        <v>352.80599999999998</v>
      </c>
      <c r="B2317">
        <v>1.9775</v>
      </c>
      <c r="C2317">
        <f t="shared" si="109"/>
        <v>0.49594972730114828</v>
      </c>
      <c r="D2317">
        <f t="shared" si="110"/>
        <v>1.8687882570432754</v>
      </c>
      <c r="E2317">
        <f t="shared" si="111"/>
        <v>1.1818243056688958E-2</v>
      </c>
    </row>
    <row r="2318" spans="1:5" x14ac:dyDescent="0.25">
      <c r="A2318">
        <v>352.95839999999998</v>
      </c>
      <c r="B2318">
        <v>2.0038999999999998</v>
      </c>
      <c r="C2318">
        <f t="shared" si="109"/>
        <v>0.49591224741874718</v>
      </c>
      <c r="D2318">
        <f t="shared" si="110"/>
        <v>1.8688510733261798</v>
      </c>
      <c r="E2318">
        <f t="shared" si="111"/>
        <v>1.82382125957508E-2</v>
      </c>
    </row>
    <row r="2319" spans="1:5" x14ac:dyDescent="0.25">
      <c r="A2319">
        <v>353.11079999999998</v>
      </c>
      <c r="B2319">
        <v>1.9869000000000001</v>
      </c>
      <c r="C2319">
        <f t="shared" si="109"/>
        <v>0.4958747732478449</v>
      </c>
      <c r="D2319">
        <f t="shared" si="110"/>
        <v>1.8689138800366121</v>
      </c>
      <c r="E2319">
        <f t="shared" si="111"/>
        <v>1.3920724504014994E-2</v>
      </c>
    </row>
    <row r="2320" spans="1:5" x14ac:dyDescent="0.25">
      <c r="A2320">
        <v>353.26319999999998</v>
      </c>
      <c r="B2320">
        <v>1.9628000000000001</v>
      </c>
      <c r="C2320">
        <f t="shared" si="109"/>
        <v>0.4958373047875711</v>
      </c>
      <c r="D2320">
        <f t="shared" si="110"/>
        <v>1.868976677176031</v>
      </c>
      <c r="E2320">
        <f t="shared" si="111"/>
        <v>8.8028159057307216E-3</v>
      </c>
    </row>
    <row r="2321" spans="1:5" x14ac:dyDescent="0.25">
      <c r="A2321">
        <v>353.41559999999998</v>
      </c>
      <c r="B2321">
        <v>1.9552</v>
      </c>
      <c r="C2321">
        <f t="shared" si="109"/>
        <v>0.49579984203705557</v>
      </c>
      <c r="D2321">
        <f t="shared" si="110"/>
        <v>1.869039464745895</v>
      </c>
      <c r="E2321">
        <f t="shared" si="111"/>
        <v>7.4236378352738799E-3</v>
      </c>
    </row>
    <row r="2322" spans="1:5" x14ac:dyDescent="0.25">
      <c r="A2322">
        <v>353.56799999999998</v>
      </c>
      <c r="B2322">
        <v>1.9359</v>
      </c>
      <c r="C2322">
        <f t="shared" si="109"/>
        <v>0.49576238499542818</v>
      </c>
      <c r="D2322">
        <f t="shared" si="110"/>
        <v>1.8691022427476622</v>
      </c>
      <c r="E2322">
        <f t="shared" si="111"/>
        <v>4.4619403739422367E-3</v>
      </c>
    </row>
    <row r="2323" spans="1:5" x14ac:dyDescent="0.25">
      <c r="A2323">
        <v>353.72039999999998</v>
      </c>
      <c r="B2323">
        <v>1.9401999999999999</v>
      </c>
      <c r="C2323">
        <f t="shared" si="109"/>
        <v>0.49572493366181897</v>
      </c>
      <c r="D2323">
        <f t="shared" si="110"/>
        <v>1.8691650111827913</v>
      </c>
      <c r="E2323">
        <f t="shared" si="111"/>
        <v>5.045969636260951E-3</v>
      </c>
    </row>
    <row r="2324" spans="1:5" x14ac:dyDescent="0.25">
      <c r="A2324">
        <v>353.87279999999998</v>
      </c>
      <c r="B2324">
        <v>1.9141999999999999</v>
      </c>
      <c r="C2324">
        <f t="shared" si="109"/>
        <v>0.49568748803535811</v>
      </c>
      <c r="D2324">
        <f t="shared" si="110"/>
        <v>1.8692277700527398</v>
      </c>
      <c r="E2324">
        <f t="shared" si="111"/>
        <v>2.0225014664292411E-3</v>
      </c>
    </row>
    <row r="2325" spans="1:5" x14ac:dyDescent="0.25">
      <c r="A2325">
        <v>354.02519999999998</v>
      </c>
      <c r="B2325">
        <v>1.9346000000000001</v>
      </c>
      <c r="C2325">
        <f t="shared" si="109"/>
        <v>0.49565004811517593</v>
      </c>
      <c r="D2325">
        <f t="shared" si="110"/>
        <v>1.8692905193589651</v>
      </c>
      <c r="E2325">
        <f t="shared" si="111"/>
        <v>4.2653282616017295E-3</v>
      </c>
    </row>
    <row r="2326" spans="1:5" x14ac:dyDescent="0.25">
      <c r="A2326">
        <v>354.17759999999998</v>
      </c>
      <c r="B2326">
        <v>1.94</v>
      </c>
      <c r="C2326">
        <f t="shared" si="109"/>
        <v>0.49561261390040279</v>
      </c>
      <c r="D2326">
        <f t="shared" si="110"/>
        <v>1.8693532591029252</v>
      </c>
      <c r="E2326">
        <f t="shared" si="111"/>
        <v>4.9909619993784198E-3</v>
      </c>
    </row>
    <row r="2327" spans="1:5" x14ac:dyDescent="0.25">
      <c r="A2327">
        <v>354.33</v>
      </c>
      <c r="B2327">
        <v>1.9411</v>
      </c>
      <c r="C2327">
        <f t="shared" si="109"/>
        <v>0.49557518539016931</v>
      </c>
      <c r="D2327">
        <f t="shared" si="110"/>
        <v>1.8694159892860762</v>
      </c>
      <c r="E2327">
        <f t="shared" si="111"/>
        <v>5.1385973920339461E-3</v>
      </c>
    </row>
    <row r="2328" spans="1:5" x14ac:dyDescent="0.25">
      <c r="A2328">
        <v>354.48239999999998</v>
      </c>
      <c r="B2328">
        <v>1.9467000000000001</v>
      </c>
      <c r="C2328">
        <f t="shared" si="109"/>
        <v>0.49553776258360616</v>
      </c>
      <c r="D2328">
        <f t="shared" si="110"/>
        <v>1.8694787099098762</v>
      </c>
      <c r="E2328">
        <f t="shared" si="111"/>
        <v>5.9631276431830688E-3</v>
      </c>
    </row>
    <row r="2329" spans="1:5" x14ac:dyDescent="0.25">
      <c r="A2329">
        <v>354.63479999999998</v>
      </c>
      <c r="B2329">
        <v>1.9479</v>
      </c>
      <c r="C2329">
        <f t="shared" si="109"/>
        <v>0.49550034547984412</v>
      </c>
      <c r="D2329">
        <f t="shared" si="110"/>
        <v>1.8695414209757812</v>
      </c>
      <c r="E2329">
        <f t="shared" si="111"/>
        <v>6.1400669066947302E-3</v>
      </c>
    </row>
    <row r="2330" spans="1:5" x14ac:dyDescent="0.25">
      <c r="A2330">
        <v>354.78719999999998</v>
      </c>
      <c r="B2330">
        <v>1.9578</v>
      </c>
      <c r="C2330">
        <f t="shared" si="109"/>
        <v>0.49546293407801423</v>
      </c>
      <c r="D2330">
        <f t="shared" si="110"/>
        <v>1.8696041224852482</v>
      </c>
      <c r="E2330">
        <f t="shared" si="111"/>
        <v>7.7785128105970977E-3</v>
      </c>
    </row>
    <row r="2331" spans="1:5" x14ac:dyDescent="0.25">
      <c r="A2331">
        <v>354.93959999999998</v>
      </c>
      <c r="B2331">
        <v>1.9194</v>
      </c>
      <c r="C2331">
        <f t="shared" si="109"/>
        <v>0.49542552837724751</v>
      </c>
      <c r="D2331">
        <f t="shared" si="110"/>
        <v>1.8696668144397335</v>
      </c>
      <c r="E2331">
        <f t="shared" si="111"/>
        <v>2.4733897459719018E-3</v>
      </c>
    </row>
    <row r="2332" spans="1:5" x14ac:dyDescent="0.25">
      <c r="A2332">
        <v>355.09199999999998</v>
      </c>
      <c r="B2332">
        <v>1.9188000000000001</v>
      </c>
      <c r="C2332">
        <f t="shared" si="109"/>
        <v>0.49538812837667529</v>
      </c>
      <c r="D2332">
        <f t="shared" si="110"/>
        <v>1.8697294968406926</v>
      </c>
      <c r="E2332">
        <f t="shared" si="111"/>
        <v>2.4079142803076071E-3</v>
      </c>
    </row>
    <row r="2333" spans="1:5" x14ac:dyDescent="0.25">
      <c r="A2333">
        <v>355.24439999999998</v>
      </c>
      <c r="B2333">
        <v>1.9001999999999999</v>
      </c>
      <c r="C2333">
        <f t="shared" si="109"/>
        <v>0.49535073407542879</v>
      </c>
      <c r="D2333">
        <f t="shared" si="110"/>
        <v>1.8697921696895814</v>
      </c>
      <c r="E2333">
        <f t="shared" si="111"/>
        <v>9.2463614418720563E-4</v>
      </c>
    </row>
    <row r="2334" spans="1:5" x14ac:dyDescent="0.25">
      <c r="A2334">
        <v>355.39679999999998</v>
      </c>
      <c r="B2334">
        <v>1.9073</v>
      </c>
      <c r="C2334">
        <f t="shared" si="109"/>
        <v>0.49531334547263961</v>
      </c>
      <c r="D2334">
        <f t="shared" si="110"/>
        <v>1.8698548329878562</v>
      </c>
      <c r="E2334">
        <f t="shared" si="111"/>
        <v>1.4021405325673455E-3</v>
      </c>
    </row>
    <row r="2335" spans="1:5" x14ac:dyDescent="0.25">
      <c r="A2335">
        <v>355.54919999999998</v>
      </c>
      <c r="B2335">
        <v>1.8909</v>
      </c>
      <c r="C2335">
        <f t="shared" si="109"/>
        <v>0.49527596256743933</v>
      </c>
      <c r="D2335">
        <f t="shared" si="110"/>
        <v>1.8699174867369717</v>
      </c>
      <c r="E2335">
        <f t="shared" si="111"/>
        <v>4.4026586283316094E-4</v>
      </c>
    </row>
    <row r="2336" spans="1:5" x14ac:dyDescent="0.25">
      <c r="A2336">
        <v>355.70159999999998</v>
      </c>
      <c r="B2336">
        <v>1.8681000000000001</v>
      </c>
      <c r="C2336">
        <f t="shared" si="109"/>
        <v>0.49523858535895965</v>
      </c>
      <c r="D2336">
        <f t="shared" si="110"/>
        <v>1.8699801309383839</v>
      </c>
      <c r="E2336">
        <f t="shared" si="111"/>
        <v>3.5348923454679293E-6</v>
      </c>
    </row>
    <row r="2337" spans="1:5" x14ac:dyDescent="0.25">
      <c r="A2337">
        <v>355.85399999999998</v>
      </c>
      <c r="B2337">
        <v>1.8472</v>
      </c>
      <c r="C2337">
        <f t="shared" si="109"/>
        <v>0.49520121384633253</v>
      </c>
      <c r="D2337">
        <f t="shared" si="110"/>
        <v>1.8700427655935468</v>
      </c>
      <c r="E2337">
        <f t="shared" si="111"/>
        <v>5.2179193996172593E-4</v>
      </c>
    </row>
    <row r="2338" spans="1:5" x14ac:dyDescent="0.25">
      <c r="A2338">
        <v>356.00639999999999</v>
      </c>
      <c r="B2338">
        <v>1.8340000000000001</v>
      </c>
      <c r="C2338">
        <f t="shared" si="109"/>
        <v>0.49516384802868996</v>
      </c>
      <c r="D2338">
        <f t="shared" si="110"/>
        <v>1.8701053907039156</v>
      </c>
      <c r="E2338">
        <f t="shared" si="111"/>
        <v>1.3035992378823875E-3</v>
      </c>
    </row>
    <row r="2339" spans="1:5" x14ac:dyDescent="0.25">
      <c r="A2339">
        <v>356.15879999999999</v>
      </c>
      <c r="B2339">
        <v>1.8502000000000001</v>
      </c>
      <c r="C2339">
        <f t="shared" si="109"/>
        <v>0.49512648790516411</v>
      </c>
      <c r="D2339">
        <f t="shared" si="110"/>
        <v>1.8701680062709451</v>
      </c>
      <c r="E2339">
        <f t="shared" si="111"/>
        <v>3.9872127443650211E-4</v>
      </c>
    </row>
    <row r="2340" spans="1:5" x14ac:dyDescent="0.25">
      <c r="A2340">
        <v>356.31119999999999</v>
      </c>
      <c r="B2340">
        <v>1.8787</v>
      </c>
      <c r="C2340">
        <f t="shared" si="109"/>
        <v>0.49508913347488726</v>
      </c>
      <c r="D2340">
        <f t="shared" si="110"/>
        <v>1.8702306122960892</v>
      </c>
      <c r="E2340">
        <f t="shared" si="111"/>
        <v>7.1730528079155687E-5</v>
      </c>
    </row>
    <row r="2341" spans="1:5" x14ac:dyDescent="0.25">
      <c r="A2341">
        <v>356.46359999999999</v>
      </c>
      <c r="B2341">
        <v>1.8996999999999999</v>
      </c>
      <c r="C2341">
        <f t="shared" si="109"/>
        <v>0.49505178473699185</v>
      </c>
      <c r="D2341">
        <f t="shared" si="110"/>
        <v>1.8702932087808017</v>
      </c>
      <c r="E2341">
        <f t="shared" si="111"/>
        <v>8.6475936980951254E-4</v>
      </c>
    </row>
    <row r="2342" spans="1:5" x14ac:dyDescent="0.25">
      <c r="A2342">
        <v>356.61599999999999</v>
      </c>
      <c r="B2342">
        <v>1.9218999999999999</v>
      </c>
      <c r="C2342">
        <f t="shared" si="109"/>
        <v>0.49501444169061026</v>
      </c>
      <c r="D2342">
        <f t="shared" si="110"/>
        <v>1.8703557957265373</v>
      </c>
      <c r="E2342">
        <f t="shared" si="111"/>
        <v>2.6568049941844427E-3</v>
      </c>
    </row>
    <row r="2343" spans="1:5" x14ac:dyDescent="0.25">
      <c r="A2343">
        <v>356.76839999999999</v>
      </c>
      <c r="B2343">
        <v>1.9046000000000001</v>
      </c>
      <c r="C2343">
        <f t="shared" si="109"/>
        <v>0.49497710433487541</v>
      </c>
      <c r="D2343">
        <f t="shared" si="110"/>
        <v>1.8704183731347488</v>
      </c>
      <c r="E2343">
        <f t="shared" si="111"/>
        <v>1.1683836151552681E-3</v>
      </c>
    </row>
    <row r="2344" spans="1:5" x14ac:dyDescent="0.25">
      <c r="A2344">
        <v>356.92079999999999</v>
      </c>
      <c r="B2344">
        <v>1.9169</v>
      </c>
      <c r="C2344">
        <f t="shared" si="109"/>
        <v>0.49493977266891998</v>
      </c>
      <c r="D2344">
        <f t="shared" si="110"/>
        <v>1.8704809410068901</v>
      </c>
      <c r="E2344">
        <f t="shared" si="111"/>
        <v>2.1547290378058207E-3</v>
      </c>
    </row>
    <row r="2345" spans="1:5" x14ac:dyDescent="0.25">
      <c r="A2345">
        <v>357.07319999999999</v>
      </c>
      <c r="B2345">
        <v>1.8958999999999999</v>
      </c>
      <c r="C2345">
        <f t="shared" si="109"/>
        <v>0.49490244669187694</v>
      </c>
      <c r="D2345">
        <f t="shared" si="110"/>
        <v>1.8705434993444143</v>
      </c>
      <c r="E2345">
        <f t="shared" si="111"/>
        <v>6.4295212549671243E-4</v>
      </c>
    </row>
    <row r="2346" spans="1:5" x14ac:dyDescent="0.25">
      <c r="A2346">
        <v>357.22559999999999</v>
      </c>
      <c r="B2346">
        <v>1.9083000000000001</v>
      </c>
      <c r="C2346">
        <f t="shared" si="109"/>
        <v>0.49486512640287939</v>
      </c>
      <c r="D2346">
        <f t="shared" si="110"/>
        <v>1.8706060481487743</v>
      </c>
      <c r="E2346">
        <f t="shared" si="111"/>
        <v>1.4208340061625301E-3</v>
      </c>
    </row>
    <row r="2347" spans="1:5" x14ac:dyDescent="0.25">
      <c r="A2347">
        <v>357.37799999999999</v>
      </c>
      <c r="B2347">
        <v>1.9016</v>
      </c>
      <c r="C2347">
        <f t="shared" si="109"/>
        <v>0.49482781180106045</v>
      </c>
      <c r="D2347">
        <f t="shared" si="110"/>
        <v>1.8706685874214228</v>
      </c>
      <c r="E2347">
        <f t="shared" si="111"/>
        <v>9.5675228410615901E-4</v>
      </c>
    </row>
    <row r="2348" spans="1:5" x14ac:dyDescent="0.25">
      <c r="A2348">
        <v>357.53039999999999</v>
      </c>
      <c r="B2348">
        <v>1.9201999999999999</v>
      </c>
      <c r="C2348">
        <f t="shared" si="109"/>
        <v>0.49479050288555354</v>
      </c>
      <c r="D2348">
        <f t="shared" si="110"/>
        <v>1.8707311171638126</v>
      </c>
      <c r="E2348">
        <f t="shared" si="111"/>
        <v>2.4471703690604296E-3</v>
      </c>
    </row>
    <row r="2349" spans="1:5" x14ac:dyDescent="0.25">
      <c r="A2349">
        <v>357.68279999999999</v>
      </c>
      <c r="B2349">
        <v>1.9448000000000001</v>
      </c>
      <c r="C2349">
        <f t="shared" si="109"/>
        <v>0.49475319965549214</v>
      </c>
      <c r="D2349">
        <f t="shared" si="110"/>
        <v>1.8707936373773952</v>
      </c>
      <c r="E2349">
        <f t="shared" si="111"/>
        <v>5.4769417086284839E-3</v>
      </c>
    </row>
    <row r="2350" spans="1:5" x14ac:dyDescent="0.25">
      <c r="A2350">
        <v>357.83519999999999</v>
      </c>
      <c r="B2350">
        <v>1.9500999999999999</v>
      </c>
      <c r="C2350">
        <f t="shared" si="109"/>
        <v>0.49471590211000976</v>
      </c>
      <c r="D2350">
        <f t="shared" si="110"/>
        <v>1.8708561480636234</v>
      </c>
      <c r="E2350">
        <f t="shared" si="111"/>
        <v>6.2795880697143628E-3</v>
      </c>
    </row>
    <row r="2351" spans="1:5" x14ac:dyDescent="0.25">
      <c r="A2351">
        <v>357.98759999999999</v>
      </c>
      <c r="B2351">
        <v>1.9293</v>
      </c>
      <c r="C2351">
        <f t="shared" si="109"/>
        <v>0.49467861024824022</v>
      </c>
      <c r="D2351">
        <f t="shared" si="110"/>
        <v>1.8709186492239493</v>
      </c>
      <c r="E2351">
        <f t="shared" si="111"/>
        <v>3.4083821184362718E-3</v>
      </c>
    </row>
    <row r="2352" spans="1:5" x14ac:dyDescent="0.25">
      <c r="A2352">
        <v>358.14</v>
      </c>
      <c r="B2352">
        <v>1.8855999999999999</v>
      </c>
      <c r="C2352">
        <f t="shared" si="109"/>
        <v>0.49464132406931738</v>
      </c>
      <c r="D2352">
        <f t="shared" si="110"/>
        <v>1.8709811408598243</v>
      </c>
      <c r="E2352">
        <f t="shared" si="111"/>
        <v>2.1371104256029828E-4</v>
      </c>
    </row>
    <row r="2353" spans="1:5" x14ac:dyDescent="0.25">
      <c r="A2353">
        <v>358.29239999999999</v>
      </c>
      <c r="B2353">
        <v>1.8440000000000001</v>
      </c>
      <c r="C2353">
        <f t="shared" si="109"/>
        <v>0.49460404357237531</v>
      </c>
      <c r="D2353">
        <f t="shared" si="110"/>
        <v>1.8710436229726992</v>
      </c>
      <c r="E2353">
        <f t="shared" si="111"/>
        <v>7.3135754348950034E-4</v>
      </c>
    </row>
    <row r="2354" spans="1:5" x14ac:dyDescent="0.25">
      <c r="A2354">
        <v>358.44479999999999</v>
      </c>
      <c r="B2354">
        <v>1.8115000000000001</v>
      </c>
      <c r="C2354">
        <f t="shared" si="109"/>
        <v>0.49456676875654793</v>
      </c>
      <c r="D2354">
        <f t="shared" si="110"/>
        <v>1.8711060955640257</v>
      </c>
      <c r="E2354">
        <f t="shared" si="111"/>
        <v>3.5528866283877558E-3</v>
      </c>
    </row>
    <row r="2355" spans="1:5" x14ac:dyDescent="0.25">
      <c r="A2355">
        <v>358.59719999999999</v>
      </c>
      <c r="B2355">
        <v>1.8047</v>
      </c>
      <c r="C2355">
        <f t="shared" si="109"/>
        <v>0.4945294996209697</v>
      </c>
      <c r="D2355">
        <f t="shared" si="110"/>
        <v>1.8711685586352549</v>
      </c>
      <c r="E2355">
        <f t="shared" si="111"/>
        <v>4.418069287048321E-3</v>
      </c>
    </row>
    <row r="2356" spans="1:5" x14ac:dyDescent="0.25">
      <c r="A2356">
        <v>358.74959999999999</v>
      </c>
      <c r="B2356">
        <v>1.8302</v>
      </c>
      <c r="C2356">
        <f t="shared" si="109"/>
        <v>0.49449223616477495</v>
      </c>
      <c r="D2356">
        <f t="shared" si="110"/>
        <v>1.8712310121878373</v>
      </c>
      <c r="E2356">
        <f t="shared" si="111"/>
        <v>1.6835439611584467E-3</v>
      </c>
    </row>
    <row r="2357" spans="1:5" x14ac:dyDescent="0.25">
      <c r="A2357">
        <v>358.90199999999999</v>
      </c>
      <c r="B2357">
        <v>1.8904000000000001</v>
      </c>
      <c r="C2357">
        <f t="shared" si="109"/>
        <v>0.49445497838709823</v>
      </c>
      <c r="D2357">
        <f t="shared" si="110"/>
        <v>1.8712934562232235</v>
      </c>
      <c r="E2357">
        <f t="shared" si="111"/>
        <v>3.6506001509387922E-4</v>
      </c>
    </row>
    <row r="2358" spans="1:5" x14ac:dyDescent="0.25">
      <c r="A2358">
        <v>359.05439999999999</v>
      </c>
      <c r="B2358">
        <v>1.9398</v>
      </c>
      <c r="C2358">
        <f t="shared" si="109"/>
        <v>0.49441772628707414</v>
      </c>
      <c r="D2358">
        <f t="shared" si="110"/>
        <v>1.8713558907428638</v>
      </c>
      <c r="E2358">
        <f t="shared" si="111"/>
        <v>4.6845960920027943E-3</v>
      </c>
    </row>
    <row r="2359" spans="1:5" x14ac:dyDescent="0.25">
      <c r="A2359">
        <v>359.20679999999999</v>
      </c>
      <c r="B2359">
        <v>1.9185000000000001</v>
      </c>
      <c r="C2359">
        <f t="shared" si="109"/>
        <v>0.49438047986383754</v>
      </c>
      <c r="D2359">
        <f t="shared" si="110"/>
        <v>1.8714183157482083</v>
      </c>
      <c r="E2359">
        <f t="shared" si="111"/>
        <v>2.2166849919854222E-3</v>
      </c>
    </row>
    <row r="2360" spans="1:5" x14ac:dyDescent="0.25">
      <c r="A2360">
        <v>359.35919999999999</v>
      </c>
      <c r="B2360">
        <v>1.9423999999999999</v>
      </c>
      <c r="C2360">
        <f t="shared" si="109"/>
        <v>0.49434323911652334</v>
      </c>
      <c r="D2360">
        <f t="shared" si="110"/>
        <v>1.8714807312407071</v>
      </c>
      <c r="E2360">
        <f t="shared" si="111"/>
        <v>5.0295426813528003E-3</v>
      </c>
    </row>
    <row r="2361" spans="1:5" x14ac:dyDescent="0.25">
      <c r="A2361">
        <v>359.51159999999999</v>
      </c>
      <c r="B2361">
        <v>1.9466000000000001</v>
      </c>
      <c r="C2361">
        <f t="shared" si="109"/>
        <v>0.4943060040442665</v>
      </c>
      <c r="D2361">
        <f t="shared" si="110"/>
        <v>1.8715431372218094</v>
      </c>
      <c r="E2361">
        <f t="shared" si="111"/>
        <v>5.633532650104146E-3</v>
      </c>
    </row>
    <row r="2362" spans="1:5" x14ac:dyDescent="0.25">
      <c r="A2362">
        <v>359.66399999999999</v>
      </c>
      <c r="B2362">
        <v>1.9527000000000001</v>
      </c>
      <c r="C2362">
        <f t="shared" si="109"/>
        <v>0.49426877464620234</v>
      </c>
      <c r="D2362">
        <f t="shared" si="110"/>
        <v>1.8716055336929651</v>
      </c>
      <c r="E2362">
        <f t="shared" si="111"/>
        <v>6.5763124656228328E-3</v>
      </c>
    </row>
    <row r="2363" spans="1:5" x14ac:dyDescent="0.25">
      <c r="A2363">
        <v>359.81639999999999</v>
      </c>
      <c r="B2363">
        <v>1.8854</v>
      </c>
      <c r="C2363">
        <f t="shared" si="109"/>
        <v>0.4942315509214662</v>
      </c>
      <c r="D2363">
        <f t="shared" si="110"/>
        <v>1.8716679206556228</v>
      </c>
      <c r="E2363">
        <f t="shared" si="111"/>
        <v>1.8857000312026947E-4</v>
      </c>
    </row>
    <row r="2364" spans="1:5" x14ac:dyDescent="0.25">
      <c r="A2364">
        <v>359.96879999999999</v>
      </c>
      <c r="B2364">
        <v>1.8884000000000001</v>
      </c>
      <c r="C2364">
        <f t="shared" si="109"/>
        <v>0.49419433286919334</v>
      </c>
      <c r="D2364">
        <f t="shared" si="110"/>
        <v>1.871730298111232</v>
      </c>
      <c r="E2364">
        <f t="shared" si="111"/>
        <v>2.7787896106039675E-4</v>
      </c>
    </row>
    <row r="2365" spans="1:5" x14ac:dyDescent="0.25">
      <c r="A2365">
        <v>360.12119999999999</v>
      </c>
      <c r="B2365">
        <v>1.901</v>
      </c>
      <c r="C2365">
        <f t="shared" si="109"/>
        <v>0.49415712048851951</v>
      </c>
      <c r="D2365">
        <f t="shared" si="110"/>
        <v>1.8717926660612414</v>
      </c>
      <c r="E2365">
        <f t="shared" si="111"/>
        <v>8.5306835581016162E-4</v>
      </c>
    </row>
    <row r="2366" spans="1:5" x14ac:dyDescent="0.25">
      <c r="A2366">
        <v>360.27359999999999</v>
      </c>
      <c r="B2366">
        <v>1.9369000000000001</v>
      </c>
      <c r="C2366">
        <f t="shared" si="109"/>
        <v>0.49411991377858039</v>
      </c>
      <c r="D2366">
        <f t="shared" si="110"/>
        <v>1.8718550245070995</v>
      </c>
      <c r="E2366">
        <f t="shared" si="111"/>
        <v>4.2308488368720341E-3</v>
      </c>
    </row>
    <row r="2367" spans="1:5" x14ac:dyDescent="0.25">
      <c r="A2367">
        <v>360.42599999999999</v>
      </c>
      <c r="B2367">
        <v>1.9574</v>
      </c>
      <c r="C2367">
        <f t="shared" si="109"/>
        <v>0.49408271273851179</v>
      </c>
      <c r="D2367">
        <f t="shared" si="110"/>
        <v>1.8719173734502546</v>
      </c>
      <c r="E2367">
        <f t="shared" si="111"/>
        <v>7.3072794418432502E-3</v>
      </c>
    </row>
    <row r="2368" spans="1:5" x14ac:dyDescent="0.25">
      <c r="A2368">
        <v>360.57839999999999</v>
      </c>
      <c r="B2368">
        <v>1.9674</v>
      </c>
      <c r="C2368">
        <f t="shared" si="109"/>
        <v>0.49404551736744967</v>
      </c>
      <c r="D2368">
        <f t="shared" si="110"/>
        <v>1.8719797128921547</v>
      </c>
      <c r="E2368">
        <f t="shared" si="111"/>
        <v>9.1050311917436344E-3</v>
      </c>
    </row>
    <row r="2369" spans="1:5" x14ac:dyDescent="0.25">
      <c r="A2369">
        <v>360.73079999999999</v>
      </c>
      <c r="B2369">
        <v>1.9688000000000001</v>
      </c>
      <c r="C2369">
        <f t="shared" si="109"/>
        <v>0.49400832766453023</v>
      </c>
      <c r="D2369">
        <f t="shared" si="110"/>
        <v>1.8720420428342477</v>
      </c>
      <c r="E2369">
        <f t="shared" si="111"/>
        <v>9.3621022748895787E-3</v>
      </c>
    </row>
    <row r="2370" spans="1:5" x14ac:dyDescent="0.25">
      <c r="A2370">
        <v>360.88319999999999</v>
      </c>
      <c r="B2370">
        <v>1.9665999999999999</v>
      </c>
      <c r="C2370">
        <f t="shared" si="109"/>
        <v>0.49397114362888961</v>
      </c>
      <c r="D2370">
        <f t="shared" si="110"/>
        <v>1.8721043632779812</v>
      </c>
      <c r="E2370">
        <f t="shared" si="111"/>
        <v>8.9294253594997212E-3</v>
      </c>
    </row>
    <row r="2371" spans="1:5" x14ac:dyDescent="0.25">
      <c r="A2371">
        <v>361.03559999999999</v>
      </c>
      <c r="B2371">
        <v>1.8905000000000001</v>
      </c>
      <c r="C2371">
        <f t="shared" ref="C2371:C2434" si="112">$I$5 + ($I$4 - $I$5)*EXP(-A2371/$I$6)</f>
        <v>0.49393396525966426</v>
      </c>
      <c r="D2371">
        <f t="shared" ref="D2371:D2434" si="113">C2371*$I$1 + (1-C2371)*$I$2</f>
        <v>1.8721666742248029</v>
      </c>
      <c r="E2371">
        <f t="shared" ref="E2371:E2434" si="114">(B2371-D2371)^2</f>
        <v>3.3611083397950983E-4</v>
      </c>
    </row>
    <row r="2372" spans="1:5" x14ac:dyDescent="0.25">
      <c r="A2372">
        <v>361.18799999999999</v>
      </c>
      <c r="B2372">
        <v>1.7561</v>
      </c>
      <c r="C2372">
        <f t="shared" si="112"/>
        <v>0.49389679255599073</v>
      </c>
      <c r="D2372">
        <f t="shared" si="113"/>
        <v>1.8722289756761596</v>
      </c>
      <c r="E2372">
        <f t="shared" si="114"/>
        <v>1.3485938991594081E-2</v>
      </c>
    </row>
    <row r="2373" spans="1:5" x14ac:dyDescent="0.25">
      <c r="A2373">
        <v>361.34039999999999</v>
      </c>
      <c r="B2373">
        <v>1.7007000000000001</v>
      </c>
      <c r="C2373">
        <f t="shared" si="112"/>
        <v>0.49385962551700546</v>
      </c>
      <c r="D2373">
        <f t="shared" si="113"/>
        <v>1.8722912676334991</v>
      </c>
      <c r="E2373">
        <f t="shared" si="114"/>
        <v>2.944356312807107E-2</v>
      </c>
    </row>
    <row r="2374" spans="1:5" x14ac:dyDescent="0.25">
      <c r="A2374">
        <v>361.49279999999999</v>
      </c>
      <c r="B2374">
        <v>1.6832</v>
      </c>
      <c r="C2374">
        <f t="shared" si="112"/>
        <v>0.49382246414184539</v>
      </c>
      <c r="D2374">
        <f t="shared" si="113"/>
        <v>1.8723535500982673</v>
      </c>
      <c r="E2374">
        <f t="shared" si="114"/>
        <v>3.5779065514777712E-2</v>
      </c>
    </row>
    <row r="2375" spans="1:5" x14ac:dyDescent="0.25">
      <c r="A2375">
        <v>361.64519999999999</v>
      </c>
      <c r="B2375">
        <v>1.778</v>
      </c>
      <c r="C2375">
        <f t="shared" si="112"/>
        <v>0.49378530842964735</v>
      </c>
      <c r="D2375">
        <f t="shared" si="113"/>
        <v>1.8724158230719112</v>
      </c>
      <c r="E2375">
        <f t="shared" si="114"/>
        <v>8.9143476463464412E-3</v>
      </c>
    </row>
    <row r="2376" spans="1:5" x14ac:dyDescent="0.25">
      <c r="A2376">
        <v>361.79759999999999</v>
      </c>
      <c r="B2376">
        <v>1.8463000000000001</v>
      </c>
      <c r="C2376">
        <f t="shared" si="112"/>
        <v>0.49374815837954833</v>
      </c>
      <c r="D2376">
        <f t="shared" si="113"/>
        <v>1.8724780865558772</v>
      </c>
      <c r="E2376">
        <f t="shared" si="114"/>
        <v>6.8529221572699692E-4</v>
      </c>
    </row>
    <row r="2377" spans="1:5" x14ac:dyDescent="0.25">
      <c r="A2377">
        <v>361.95</v>
      </c>
      <c r="B2377">
        <v>1.9289000000000001</v>
      </c>
      <c r="C2377">
        <f t="shared" si="112"/>
        <v>0.49371101399068568</v>
      </c>
      <c r="D2377">
        <f t="shared" si="113"/>
        <v>1.8725403405516108</v>
      </c>
      <c r="E2377">
        <f t="shared" si="114"/>
        <v>3.1764112131384145E-3</v>
      </c>
    </row>
    <row r="2378" spans="1:5" x14ac:dyDescent="0.25">
      <c r="A2378">
        <v>362.10239999999999</v>
      </c>
      <c r="B2378">
        <v>1.9392</v>
      </c>
      <c r="C2378">
        <f t="shared" si="112"/>
        <v>0.49367387526219647</v>
      </c>
      <c r="D2378">
        <f t="shared" si="113"/>
        <v>1.8726025850605588</v>
      </c>
      <c r="E2378">
        <f t="shared" si="114"/>
        <v>4.4352156766161149E-3</v>
      </c>
    </row>
    <row r="2379" spans="1:5" x14ac:dyDescent="0.25">
      <c r="A2379">
        <v>362.25479999999999</v>
      </c>
      <c r="B2379">
        <v>1.9516</v>
      </c>
      <c r="C2379">
        <f t="shared" si="112"/>
        <v>0.49363674219321824</v>
      </c>
      <c r="D2379">
        <f t="shared" si="113"/>
        <v>1.8726648200841667</v>
      </c>
      <c r="E2379">
        <f t="shared" si="114"/>
        <v>6.2307626283449758E-3</v>
      </c>
    </row>
    <row r="2380" spans="1:5" x14ac:dyDescent="0.25">
      <c r="A2380">
        <v>362.40719999999999</v>
      </c>
      <c r="B2380">
        <v>1.9326000000000001</v>
      </c>
      <c r="C2380">
        <f t="shared" si="112"/>
        <v>0.4935996147828885</v>
      </c>
      <c r="D2380">
        <f t="shared" si="113"/>
        <v>1.8727270456238791</v>
      </c>
      <c r="E2380">
        <f t="shared" si="114"/>
        <v>3.5847706657250603E-3</v>
      </c>
    </row>
    <row r="2381" spans="1:5" x14ac:dyDescent="0.25">
      <c r="A2381">
        <v>362.55959999999999</v>
      </c>
      <c r="B2381">
        <v>1.8862000000000001</v>
      </c>
      <c r="C2381">
        <f t="shared" si="112"/>
        <v>0.493562493030345</v>
      </c>
      <c r="D2381">
        <f t="shared" si="113"/>
        <v>1.8727892616811417</v>
      </c>
      <c r="E2381">
        <f t="shared" si="114"/>
        <v>1.7984790225689749E-4</v>
      </c>
    </row>
    <row r="2382" spans="1:5" x14ac:dyDescent="0.25">
      <c r="A2382">
        <v>362.71199999999999</v>
      </c>
      <c r="B2382">
        <v>1.8735999999999999</v>
      </c>
      <c r="C2382">
        <f t="shared" si="112"/>
        <v>0.49352537693472548</v>
      </c>
      <c r="D2382">
        <f t="shared" si="113"/>
        <v>1.8728514682574005</v>
      </c>
      <c r="E2382">
        <f t="shared" si="114"/>
        <v>5.6029976967901217E-7</v>
      </c>
    </row>
    <row r="2383" spans="1:5" x14ac:dyDescent="0.25">
      <c r="A2383">
        <v>362.86439999999999</v>
      </c>
      <c r="B2383">
        <v>1.8775999999999999</v>
      </c>
      <c r="C2383">
        <f t="shared" si="112"/>
        <v>0.49348826649516797</v>
      </c>
      <c r="D2383">
        <f t="shared" si="113"/>
        <v>1.8729136653540985</v>
      </c>
      <c r="E2383">
        <f t="shared" si="114"/>
        <v>2.196173241337582E-5</v>
      </c>
    </row>
    <row r="2384" spans="1:5" x14ac:dyDescent="0.25">
      <c r="A2384">
        <v>363.01679999999999</v>
      </c>
      <c r="B2384">
        <v>1.9276</v>
      </c>
      <c r="C2384">
        <f t="shared" si="112"/>
        <v>0.49345116171081049</v>
      </c>
      <c r="D2384">
        <f t="shared" si="113"/>
        <v>1.8729758529726817</v>
      </c>
      <c r="E2384">
        <f t="shared" si="114"/>
        <v>2.9837974384620894E-3</v>
      </c>
    </row>
    <row r="2385" spans="1:5" x14ac:dyDescent="0.25">
      <c r="A2385">
        <v>363.16919999999999</v>
      </c>
      <c r="B2385">
        <v>1.9809000000000001</v>
      </c>
      <c r="C2385">
        <f t="shared" si="112"/>
        <v>0.49341406258079129</v>
      </c>
      <c r="D2385">
        <f t="shared" si="113"/>
        <v>1.8730380311145942</v>
      </c>
      <c r="E2385">
        <f t="shared" si="114"/>
        <v>1.1634204331836269E-2</v>
      </c>
    </row>
    <row r="2386" spans="1:5" x14ac:dyDescent="0.25">
      <c r="A2386">
        <v>363.32159999999999</v>
      </c>
      <c r="B2386">
        <v>1.9650000000000001</v>
      </c>
      <c r="C2386">
        <f t="shared" si="112"/>
        <v>0.49337696910424866</v>
      </c>
      <c r="D2386">
        <f t="shared" si="113"/>
        <v>1.8731001997812793</v>
      </c>
      <c r="E2386">
        <f t="shared" si="114"/>
        <v>8.4455732802407955E-3</v>
      </c>
    </row>
    <row r="2387" spans="1:5" x14ac:dyDescent="0.25">
      <c r="A2387">
        <v>363.47399999999999</v>
      </c>
      <c r="B2387">
        <v>1.9336</v>
      </c>
      <c r="C2387">
        <f t="shared" si="112"/>
        <v>0.49333988128032114</v>
      </c>
      <c r="D2387">
        <f t="shared" si="113"/>
        <v>1.8731623589741817</v>
      </c>
      <c r="E2387">
        <f t="shared" si="114"/>
        <v>3.6527084527656728E-3</v>
      </c>
    </row>
    <row r="2388" spans="1:5" x14ac:dyDescent="0.25">
      <c r="A2388">
        <v>363.62639999999999</v>
      </c>
      <c r="B2388">
        <v>1.9046000000000001</v>
      </c>
      <c r="C2388">
        <f t="shared" si="112"/>
        <v>0.49330279910814734</v>
      </c>
      <c r="D2388">
        <f t="shared" si="113"/>
        <v>1.873224508694745</v>
      </c>
      <c r="E2388">
        <f t="shared" si="114"/>
        <v>9.8442145464613701E-4</v>
      </c>
    </row>
    <row r="2389" spans="1:5" x14ac:dyDescent="0.25">
      <c r="A2389">
        <v>363.77879999999999</v>
      </c>
      <c r="B2389">
        <v>1.9533</v>
      </c>
      <c r="C2389">
        <f t="shared" si="112"/>
        <v>0.49326572258686591</v>
      </c>
      <c r="D2389">
        <f t="shared" si="113"/>
        <v>1.8732866489444127</v>
      </c>
      <c r="E2389">
        <f t="shared" si="114"/>
        <v>6.4021363471446656E-3</v>
      </c>
    </row>
    <row r="2390" spans="1:5" x14ac:dyDescent="0.25">
      <c r="A2390">
        <v>363.93119999999999</v>
      </c>
      <c r="B2390">
        <v>2.0068999999999999</v>
      </c>
      <c r="C2390">
        <f t="shared" si="112"/>
        <v>0.49322865171561581</v>
      </c>
      <c r="D2390">
        <f t="shared" si="113"/>
        <v>1.873348779724628</v>
      </c>
      <c r="E2390">
        <f t="shared" si="114"/>
        <v>1.7835928437040911E-2</v>
      </c>
    </row>
    <row r="2391" spans="1:5" x14ac:dyDescent="0.25">
      <c r="A2391">
        <v>364.08359999999999</v>
      </c>
      <c r="B2391">
        <v>1.9821</v>
      </c>
      <c r="C2391">
        <f t="shared" si="112"/>
        <v>0.493191586493536</v>
      </c>
      <c r="D2391">
        <f t="shared" si="113"/>
        <v>1.8734109010368338</v>
      </c>
      <c r="E2391">
        <f t="shared" si="114"/>
        <v>1.1813320233424924E-2</v>
      </c>
    </row>
    <row r="2392" spans="1:5" x14ac:dyDescent="0.25">
      <c r="A2392">
        <v>364.23599999999999</v>
      </c>
      <c r="B2392">
        <v>1.9686999999999999</v>
      </c>
      <c r="C2392">
        <f t="shared" si="112"/>
        <v>0.49315452691976563</v>
      </c>
      <c r="D2392">
        <f t="shared" si="113"/>
        <v>1.8734730128824728</v>
      </c>
      <c r="E2392">
        <f t="shared" si="114"/>
        <v>9.0681790754816687E-3</v>
      </c>
    </row>
    <row r="2393" spans="1:5" x14ac:dyDescent="0.25">
      <c r="A2393">
        <v>364.38839999999999</v>
      </c>
      <c r="B2393">
        <v>1.9555</v>
      </c>
      <c r="C2393">
        <f t="shared" si="112"/>
        <v>0.49311747299344399</v>
      </c>
      <c r="D2393">
        <f t="shared" si="113"/>
        <v>1.873535115262988</v>
      </c>
      <c r="E2393">
        <f t="shared" si="114"/>
        <v>6.7182423299516668E-3</v>
      </c>
    </row>
    <row r="2394" spans="1:5" x14ac:dyDescent="0.25">
      <c r="A2394">
        <v>364.54079999999999</v>
      </c>
      <c r="B2394">
        <v>1.9611000000000001</v>
      </c>
      <c r="C2394">
        <f t="shared" si="112"/>
        <v>0.49308042471371039</v>
      </c>
      <c r="D2394">
        <f t="shared" si="113"/>
        <v>1.8735972081798216</v>
      </c>
      <c r="E2394">
        <f t="shared" si="114"/>
        <v>7.6567385763254983E-3</v>
      </c>
    </row>
    <row r="2395" spans="1:5" x14ac:dyDescent="0.25">
      <c r="A2395">
        <v>364.69319999999999</v>
      </c>
      <c r="B2395">
        <v>1.8552</v>
      </c>
      <c r="C2395">
        <f t="shared" si="112"/>
        <v>0.49304338207970444</v>
      </c>
      <c r="D2395">
        <f t="shared" si="113"/>
        <v>1.8736592916344152</v>
      </c>
      <c r="E2395">
        <f t="shared" si="114"/>
        <v>3.407454476443942E-4</v>
      </c>
    </row>
    <row r="2396" spans="1:5" x14ac:dyDescent="0.25">
      <c r="A2396">
        <v>364.84559999999999</v>
      </c>
      <c r="B2396">
        <v>1.784</v>
      </c>
      <c r="C2396">
        <f t="shared" si="112"/>
        <v>0.49300634509056573</v>
      </c>
      <c r="D2396">
        <f t="shared" si="113"/>
        <v>1.8737213656282119</v>
      </c>
      <c r="E2396">
        <f t="shared" si="114"/>
        <v>8.0499234501912788E-3</v>
      </c>
    </row>
    <row r="2397" spans="1:5" x14ac:dyDescent="0.25">
      <c r="A2397">
        <v>364.99799999999999</v>
      </c>
      <c r="B2397">
        <v>1.7769999999999999</v>
      </c>
      <c r="C2397">
        <f t="shared" si="112"/>
        <v>0.49296931374543412</v>
      </c>
      <c r="D2397">
        <f t="shared" si="113"/>
        <v>1.8737834301626526</v>
      </c>
      <c r="E2397">
        <f t="shared" si="114"/>
        <v>9.3670323540490669E-3</v>
      </c>
    </row>
    <row r="2398" spans="1:5" x14ac:dyDescent="0.25">
      <c r="A2398">
        <v>365.15039999999999</v>
      </c>
      <c r="B2398">
        <v>1.8695999999999999</v>
      </c>
      <c r="C2398">
        <f t="shared" si="112"/>
        <v>0.49293228804344946</v>
      </c>
      <c r="D2398">
        <f t="shared" si="113"/>
        <v>1.8738454852391788</v>
      </c>
      <c r="E2398">
        <f t="shared" si="114"/>
        <v>1.8024144916085854E-5</v>
      </c>
    </row>
    <row r="2399" spans="1:5" x14ac:dyDescent="0.25">
      <c r="A2399">
        <v>365.30279999999999</v>
      </c>
      <c r="B2399">
        <v>1.9809000000000001</v>
      </c>
      <c r="C2399">
        <f t="shared" si="112"/>
        <v>0.49289526798375183</v>
      </c>
      <c r="D2399">
        <f t="shared" si="113"/>
        <v>1.8739075308592321</v>
      </c>
      <c r="E2399">
        <f t="shared" si="114"/>
        <v>1.144738845283819E-2</v>
      </c>
    </row>
    <row r="2400" spans="1:5" x14ac:dyDescent="0.25">
      <c r="A2400">
        <v>365.45519999999999</v>
      </c>
      <c r="B2400">
        <v>1.9974000000000001</v>
      </c>
      <c r="C2400">
        <f t="shared" si="112"/>
        <v>0.49285825356548141</v>
      </c>
      <c r="D2400">
        <f t="shared" si="113"/>
        <v>1.8739695670242533</v>
      </c>
      <c r="E2400">
        <f t="shared" si="114"/>
        <v>1.5235071784580308E-2</v>
      </c>
    </row>
    <row r="2401" spans="1:5" x14ac:dyDescent="0.25">
      <c r="A2401">
        <v>365.60759999999999</v>
      </c>
      <c r="B2401">
        <v>2.0066000000000002</v>
      </c>
      <c r="C2401">
        <f t="shared" si="112"/>
        <v>0.49282124478777856</v>
      </c>
      <c r="D2401">
        <f t="shared" si="113"/>
        <v>1.8740315937356833</v>
      </c>
      <c r="E2401">
        <f t="shared" si="114"/>
        <v>1.7574382339460969E-2</v>
      </c>
    </row>
    <row r="2402" spans="1:5" x14ac:dyDescent="0.25">
      <c r="A2402">
        <v>365.76</v>
      </c>
      <c r="B2402">
        <v>1.9918</v>
      </c>
      <c r="C2402">
        <f t="shared" si="112"/>
        <v>0.49278424164978363</v>
      </c>
      <c r="D2402">
        <f t="shared" si="113"/>
        <v>1.8740936109949629</v>
      </c>
      <c r="E2402">
        <f t="shared" si="114"/>
        <v>1.3854794012605132E-2</v>
      </c>
    </row>
    <row r="2403" spans="1:5" x14ac:dyDescent="0.25">
      <c r="A2403">
        <v>365.91239999999999</v>
      </c>
      <c r="B2403">
        <v>1.9959</v>
      </c>
      <c r="C2403">
        <f t="shared" si="112"/>
        <v>0.49274724415063731</v>
      </c>
      <c r="D2403">
        <f t="shared" si="113"/>
        <v>1.874155618803532</v>
      </c>
      <c r="E2403">
        <f t="shared" si="114"/>
        <v>1.4821694352910916E-2</v>
      </c>
    </row>
    <row r="2404" spans="1:5" x14ac:dyDescent="0.25">
      <c r="A2404">
        <v>366.06479999999999</v>
      </c>
      <c r="B2404">
        <v>1.9863999999999999</v>
      </c>
      <c r="C2404">
        <f t="shared" si="112"/>
        <v>0.49271025228948007</v>
      </c>
      <c r="D2404">
        <f t="shared" si="113"/>
        <v>1.8742176171628315</v>
      </c>
      <c r="E2404">
        <f t="shared" si="114"/>
        <v>1.2584887019025019E-2</v>
      </c>
    </row>
    <row r="2405" spans="1:5" x14ac:dyDescent="0.25">
      <c r="A2405">
        <v>366.21719999999999</v>
      </c>
      <c r="B2405">
        <v>1.9722</v>
      </c>
      <c r="C2405">
        <f t="shared" si="112"/>
        <v>0.49267326606545309</v>
      </c>
      <c r="D2405">
        <f t="shared" si="113"/>
        <v>1.8742796060743006</v>
      </c>
      <c r="E2405">
        <f t="shared" si="114"/>
        <v>9.5884035465641487E-3</v>
      </c>
    </row>
    <row r="2406" spans="1:5" x14ac:dyDescent="0.25">
      <c r="A2406">
        <v>366.36959999999999</v>
      </c>
      <c r="B2406">
        <v>1.9688000000000001</v>
      </c>
      <c r="C2406">
        <f t="shared" si="112"/>
        <v>0.49263628547769706</v>
      </c>
      <c r="D2406">
        <f t="shared" si="113"/>
        <v>1.8743415855393797</v>
      </c>
      <c r="E2406">
        <f t="shared" si="114"/>
        <v>8.9223920624143457E-3</v>
      </c>
    </row>
    <row r="2407" spans="1:5" x14ac:dyDescent="0.25">
      <c r="A2407">
        <v>366.52199999999999</v>
      </c>
      <c r="B2407">
        <v>1.9655</v>
      </c>
      <c r="C2407">
        <f t="shared" si="112"/>
        <v>0.49259931052535316</v>
      </c>
      <c r="D2407">
        <f t="shared" si="113"/>
        <v>1.8744035555595082</v>
      </c>
      <c r="E2407">
        <f t="shared" si="114"/>
        <v>8.2985621896996108E-3</v>
      </c>
    </row>
    <row r="2408" spans="1:5" x14ac:dyDescent="0.25">
      <c r="A2408">
        <v>366.67439999999999</v>
      </c>
      <c r="B2408">
        <v>1.9490000000000001</v>
      </c>
      <c r="C2408">
        <f t="shared" si="112"/>
        <v>0.49256234120756265</v>
      </c>
      <c r="D2408">
        <f t="shared" si="113"/>
        <v>1.8744655161361252</v>
      </c>
      <c r="E2408">
        <f t="shared" si="114"/>
        <v>5.5553892848542201E-3</v>
      </c>
    </row>
    <row r="2409" spans="1:5" x14ac:dyDescent="0.25">
      <c r="A2409">
        <v>366.82679999999999</v>
      </c>
      <c r="B2409">
        <v>1.9682999999999999</v>
      </c>
      <c r="C2409">
        <f t="shared" si="112"/>
        <v>0.49252537752346692</v>
      </c>
      <c r="D2409">
        <f t="shared" si="113"/>
        <v>1.8745274672706698</v>
      </c>
      <c r="E2409">
        <f t="shared" si="114"/>
        <v>8.7932878944732978E-3</v>
      </c>
    </row>
    <row r="2410" spans="1:5" x14ac:dyDescent="0.25">
      <c r="A2410">
        <v>366.97919999999999</v>
      </c>
      <c r="B2410">
        <v>1.9656</v>
      </c>
      <c r="C2410">
        <f t="shared" si="112"/>
        <v>0.49248841947220734</v>
      </c>
      <c r="D2410">
        <f t="shared" si="113"/>
        <v>1.8745894089645805</v>
      </c>
      <c r="E2410">
        <f t="shared" si="114"/>
        <v>8.2829276806163851E-3</v>
      </c>
    </row>
    <row r="2411" spans="1:5" x14ac:dyDescent="0.25">
      <c r="A2411">
        <v>367.13159999999999</v>
      </c>
      <c r="B2411">
        <v>1.9648000000000001</v>
      </c>
      <c r="C2411">
        <f t="shared" si="112"/>
        <v>0.4924514670529257</v>
      </c>
      <c r="D2411">
        <f t="shared" si="113"/>
        <v>1.8746513412192969</v>
      </c>
      <c r="E2411">
        <f t="shared" si="114"/>
        <v>8.1267806799596599E-3</v>
      </c>
    </row>
    <row r="2412" spans="1:5" x14ac:dyDescent="0.25">
      <c r="A2412">
        <v>367.28399999999999</v>
      </c>
      <c r="B2412">
        <v>1.9702</v>
      </c>
      <c r="C2412">
        <f t="shared" si="112"/>
        <v>0.49241452026476357</v>
      </c>
      <c r="D2412">
        <f t="shared" si="113"/>
        <v>1.8747132640362563</v>
      </c>
      <c r="E2412">
        <f t="shared" si="114"/>
        <v>9.1177167450097012E-3</v>
      </c>
    </row>
    <row r="2413" spans="1:5" x14ac:dyDescent="0.25">
      <c r="A2413">
        <v>367.43639999999999</v>
      </c>
      <c r="B2413">
        <v>1.9501999999999999</v>
      </c>
      <c r="C2413">
        <f t="shared" si="112"/>
        <v>0.49237757910686297</v>
      </c>
      <c r="D2413">
        <f t="shared" si="113"/>
        <v>1.8747751774168977</v>
      </c>
      <c r="E2413">
        <f t="shared" si="114"/>
        <v>5.6889038616924487E-3</v>
      </c>
    </row>
    <row r="2414" spans="1:5" x14ac:dyDescent="0.25">
      <c r="A2414">
        <v>367.58879999999999</v>
      </c>
      <c r="B2414">
        <v>1.9501999999999999</v>
      </c>
      <c r="C2414">
        <f t="shared" si="112"/>
        <v>0.49234064357836582</v>
      </c>
      <c r="D2414">
        <f t="shared" si="113"/>
        <v>1.8748370813626591</v>
      </c>
      <c r="E2414">
        <f t="shared" si="114"/>
        <v>5.6795695055384485E-3</v>
      </c>
    </row>
    <row r="2415" spans="1:5" x14ac:dyDescent="0.25">
      <c r="A2415">
        <v>367.74119999999999</v>
      </c>
      <c r="B2415">
        <v>1.9291</v>
      </c>
      <c r="C2415">
        <f t="shared" si="112"/>
        <v>0.49230371367841436</v>
      </c>
      <c r="D2415">
        <f t="shared" si="113"/>
        <v>1.8748989758749777</v>
      </c>
      <c r="E2415">
        <f t="shared" si="114"/>
        <v>2.9377510162012566E-3</v>
      </c>
    </row>
    <row r="2416" spans="1:5" x14ac:dyDescent="0.25">
      <c r="A2416">
        <v>367.89359999999999</v>
      </c>
      <c r="B2416">
        <v>1.9529000000000001</v>
      </c>
      <c r="C2416">
        <f t="shared" si="112"/>
        <v>0.49226678940615076</v>
      </c>
      <c r="D2416">
        <f t="shared" si="113"/>
        <v>1.8749608609552915</v>
      </c>
      <c r="E2416">
        <f t="shared" si="114"/>
        <v>6.0745093950304229E-3</v>
      </c>
    </row>
    <row r="2417" spans="1:5" x14ac:dyDescent="0.25">
      <c r="A2417">
        <v>368.04599999999999</v>
      </c>
      <c r="B2417">
        <v>1.9681999999999999</v>
      </c>
      <c r="C2417">
        <f t="shared" si="112"/>
        <v>0.4922298707607175</v>
      </c>
      <c r="D2417">
        <f t="shared" si="113"/>
        <v>1.8750227366050374</v>
      </c>
      <c r="E2417">
        <f t="shared" si="114"/>
        <v>8.6820024137742331E-3</v>
      </c>
    </row>
    <row r="2418" spans="1:5" x14ac:dyDescent="0.25">
      <c r="A2418">
        <v>368.19839999999999</v>
      </c>
      <c r="B2418">
        <v>1.9622999999999999</v>
      </c>
      <c r="C2418">
        <f t="shared" si="112"/>
        <v>0.49219295774125715</v>
      </c>
      <c r="D2418">
        <f t="shared" si="113"/>
        <v>1.8750846028256531</v>
      </c>
      <c r="E2418">
        <f t="shared" si="114"/>
        <v>7.6065255042790571E-3</v>
      </c>
    </row>
    <row r="2419" spans="1:5" x14ac:dyDescent="0.25">
      <c r="A2419">
        <v>368.35079999999999</v>
      </c>
      <c r="B2419">
        <v>1.9268000000000001</v>
      </c>
      <c r="C2419">
        <f t="shared" si="112"/>
        <v>0.49215605034691223</v>
      </c>
      <c r="D2419">
        <f t="shared" si="113"/>
        <v>1.8751464596185752</v>
      </c>
      <c r="E2419">
        <f t="shared" si="114"/>
        <v>2.6680882339354915E-3</v>
      </c>
    </row>
    <row r="2420" spans="1:5" x14ac:dyDescent="0.25">
      <c r="A2420">
        <v>368.50319999999999</v>
      </c>
      <c r="B2420">
        <v>1.9279999999999999</v>
      </c>
      <c r="C2420">
        <f t="shared" si="112"/>
        <v>0.49211914857682565</v>
      </c>
      <c r="D2420">
        <f t="shared" si="113"/>
        <v>1.8752083069852401</v>
      </c>
      <c r="E2420">
        <f t="shared" si="114"/>
        <v>2.786962851364642E-3</v>
      </c>
    </row>
    <row r="2421" spans="1:5" x14ac:dyDescent="0.25">
      <c r="A2421">
        <v>368.65559999999999</v>
      </c>
      <c r="B2421">
        <v>1.9428000000000001</v>
      </c>
      <c r="C2421">
        <f t="shared" si="112"/>
        <v>0.49208225243014037</v>
      </c>
      <c r="D2421">
        <f t="shared" si="113"/>
        <v>1.8752701449270848</v>
      </c>
      <c r="E2421">
        <f t="shared" si="114"/>
        <v>4.5602813261689462E-3</v>
      </c>
    </row>
    <row r="2422" spans="1:5" x14ac:dyDescent="0.25">
      <c r="A2422">
        <v>368.80799999999999</v>
      </c>
      <c r="B2422">
        <v>1.9583999999999999</v>
      </c>
      <c r="C2422">
        <f t="shared" si="112"/>
        <v>0.49204536190599935</v>
      </c>
      <c r="D2422">
        <f t="shared" si="113"/>
        <v>1.8753319734455451</v>
      </c>
      <c r="E2422">
        <f t="shared" si="114"/>
        <v>6.9002970356516037E-3</v>
      </c>
    </row>
    <row r="2423" spans="1:5" x14ac:dyDescent="0.25">
      <c r="A2423">
        <v>368.96039999999999</v>
      </c>
      <c r="B2423">
        <v>1.9625999999999999</v>
      </c>
      <c r="C2423">
        <f t="shared" si="112"/>
        <v>0.49200847700354577</v>
      </c>
      <c r="D2423">
        <f t="shared" si="113"/>
        <v>1.8753937925420574</v>
      </c>
      <c r="E2423">
        <f t="shared" si="114"/>
        <v>7.6049226191977053E-3</v>
      </c>
    </row>
    <row r="2424" spans="1:5" x14ac:dyDescent="0.25">
      <c r="A2424">
        <v>369.11279999999999</v>
      </c>
      <c r="B2424">
        <v>1.9692000000000001</v>
      </c>
      <c r="C2424">
        <f t="shared" si="112"/>
        <v>0.49197159772192312</v>
      </c>
      <c r="D2424">
        <f t="shared" si="113"/>
        <v>1.8754556022180568</v>
      </c>
      <c r="E2424">
        <f t="shared" si="114"/>
        <v>8.7880121154992E-3</v>
      </c>
    </row>
    <row r="2425" spans="1:5" x14ac:dyDescent="0.25">
      <c r="A2425">
        <v>369.26519999999999</v>
      </c>
      <c r="B2425">
        <v>1.9713000000000001</v>
      </c>
      <c r="C2425">
        <f t="shared" si="112"/>
        <v>0.49193472406027466</v>
      </c>
      <c r="D2425">
        <f t="shared" si="113"/>
        <v>1.8755174024749797</v>
      </c>
      <c r="E2425">
        <f t="shared" si="114"/>
        <v>9.174305988640042E-3</v>
      </c>
    </row>
    <row r="2426" spans="1:5" x14ac:dyDescent="0.25">
      <c r="A2426">
        <v>369.41759999999999</v>
      </c>
      <c r="B2426">
        <v>1.9616</v>
      </c>
      <c r="C2426">
        <f t="shared" si="112"/>
        <v>0.49189785601774405</v>
      </c>
      <c r="D2426">
        <f t="shared" si="113"/>
        <v>1.8755791933142612</v>
      </c>
      <c r="E2426">
        <f t="shared" si="114"/>
        <v>7.3995791828652549E-3</v>
      </c>
    </row>
    <row r="2427" spans="1:5" x14ac:dyDescent="0.25">
      <c r="A2427">
        <v>369.57</v>
      </c>
      <c r="B2427">
        <v>1.9531000000000001</v>
      </c>
      <c r="C2427">
        <f t="shared" si="112"/>
        <v>0.49186099359347502</v>
      </c>
      <c r="D2427">
        <f t="shared" si="113"/>
        <v>1.8756409747373359</v>
      </c>
      <c r="E2427">
        <f t="shared" si="114"/>
        <v>5.9999005946420395E-3</v>
      </c>
    </row>
    <row r="2428" spans="1:5" x14ac:dyDescent="0.25">
      <c r="A2428">
        <v>369.72239999999999</v>
      </c>
      <c r="B2428">
        <v>1.9523999999999999</v>
      </c>
      <c r="C2428">
        <f t="shared" si="112"/>
        <v>0.49182413678661141</v>
      </c>
      <c r="D2428">
        <f t="shared" si="113"/>
        <v>1.8757027467456393</v>
      </c>
      <c r="E2428">
        <f t="shared" si="114"/>
        <v>5.882468656763529E-3</v>
      </c>
    </row>
    <row r="2429" spans="1:5" x14ac:dyDescent="0.25">
      <c r="A2429">
        <v>369.87479999999999</v>
      </c>
      <c r="B2429">
        <v>1.9597</v>
      </c>
      <c r="C2429">
        <f t="shared" si="112"/>
        <v>0.49178728559629714</v>
      </c>
      <c r="D2429">
        <f t="shared" si="113"/>
        <v>1.8757645093406063</v>
      </c>
      <c r="E2429">
        <f t="shared" si="114"/>
        <v>7.0451665922331586E-3</v>
      </c>
    </row>
    <row r="2430" spans="1:5" x14ac:dyDescent="0.25">
      <c r="A2430">
        <v>370.02719999999999</v>
      </c>
      <c r="B2430">
        <v>1.9457</v>
      </c>
      <c r="C2430">
        <f t="shared" si="112"/>
        <v>0.49175044002167639</v>
      </c>
      <c r="D2430">
        <f t="shared" si="113"/>
        <v>1.8758262625236706</v>
      </c>
      <c r="E2430">
        <f t="shared" si="114"/>
        <v>4.8823391889110017E-3</v>
      </c>
    </row>
    <row r="2431" spans="1:5" x14ac:dyDescent="0.25">
      <c r="A2431">
        <v>370.17959999999999</v>
      </c>
      <c r="B2431">
        <v>1.9499</v>
      </c>
      <c r="C2431">
        <f t="shared" si="112"/>
        <v>0.49171360006189335</v>
      </c>
      <c r="D2431">
        <f t="shared" si="113"/>
        <v>1.8758880062962668</v>
      </c>
      <c r="E2431">
        <f t="shared" si="114"/>
        <v>5.4777752120014319E-3</v>
      </c>
    </row>
    <row r="2432" spans="1:5" x14ac:dyDescent="0.25">
      <c r="A2432">
        <v>370.33199999999999</v>
      </c>
      <c r="B2432">
        <v>1.9413</v>
      </c>
      <c r="C2432">
        <f t="shared" si="112"/>
        <v>0.49167676571609231</v>
      </c>
      <c r="D2432">
        <f t="shared" si="113"/>
        <v>1.8759497406598293</v>
      </c>
      <c r="E2432">
        <f t="shared" si="114"/>
        <v>4.2706563958275663E-3</v>
      </c>
    </row>
    <row r="2433" spans="1:5" x14ac:dyDescent="0.25">
      <c r="A2433">
        <v>370.48439999999999</v>
      </c>
      <c r="B2433">
        <v>1.9306000000000001</v>
      </c>
      <c r="C2433">
        <f t="shared" si="112"/>
        <v>0.4916399369834179</v>
      </c>
      <c r="D2433">
        <f t="shared" si="113"/>
        <v>1.8760114656157918</v>
      </c>
      <c r="E2433">
        <f t="shared" si="114"/>
        <v>2.9799080862158915E-3</v>
      </c>
    </row>
    <row r="2434" spans="1:5" x14ac:dyDescent="0.25">
      <c r="A2434">
        <v>370.63679999999999</v>
      </c>
      <c r="B2434">
        <v>1.9372</v>
      </c>
      <c r="C2434">
        <f t="shared" si="112"/>
        <v>0.4916031138630147</v>
      </c>
      <c r="D2434">
        <f t="shared" si="113"/>
        <v>1.8760731811655875</v>
      </c>
      <c r="E2434">
        <f t="shared" si="114"/>
        <v>3.7364879808150881E-3</v>
      </c>
    </row>
    <row r="2435" spans="1:5" x14ac:dyDescent="0.25">
      <c r="A2435">
        <v>370.78919999999999</v>
      </c>
      <c r="B2435">
        <v>1.9234</v>
      </c>
      <c r="C2435">
        <f t="shared" ref="C2435:C2498" si="115">$I$5 + ($I$4 - $I$5)*EXP(-A2435/$I$6)</f>
        <v>0.49156629635402738</v>
      </c>
      <c r="D2435">
        <f t="shared" ref="D2435:D2498" si="116">C2435*$I$1 + (1-C2435)*$I$2</f>
        <v>1.8761348873106503</v>
      </c>
      <c r="E2435">
        <f t="shared" ref="E2435:E2498" si="117">(B2435-D2435)^2</f>
        <v>2.2339908775369302E-3</v>
      </c>
    </row>
    <row r="2436" spans="1:5" x14ac:dyDescent="0.25">
      <c r="A2436">
        <v>370.94159999999999</v>
      </c>
      <c r="B2436">
        <v>1.9208000000000001</v>
      </c>
      <c r="C2436">
        <f t="shared" si="115"/>
        <v>0.49152948445560096</v>
      </c>
      <c r="D2436">
        <f t="shared" si="116"/>
        <v>1.8761965840524129</v>
      </c>
      <c r="E2436">
        <f t="shared" si="117"/>
        <v>1.9894647141934772E-3</v>
      </c>
    </row>
    <row r="2437" spans="1:5" x14ac:dyDescent="0.25">
      <c r="A2437">
        <v>371.09399999999999</v>
      </c>
      <c r="B2437">
        <v>1.9080999999999999</v>
      </c>
      <c r="C2437">
        <f t="shared" si="115"/>
        <v>0.49149267816688036</v>
      </c>
      <c r="D2437">
        <f t="shared" si="116"/>
        <v>1.8762582713923086</v>
      </c>
      <c r="E2437">
        <f t="shared" si="117"/>
        <v>1.0138956807258664E-3</v>
      </c>
    </row>
    <row r="2438" spans="1:5" x14ac:dyDescent="0.25">
      <c r="A2438">
        <v>371.24639999999999</v>
      </c>
      <c r="B2438">
        <v>1.9151</v>
      </c>
      <c r="C2438">
        <f t="shared" si="115"/>
        <v>0.49145587748701081</v>
      </c>
      <c r="D2438">
        <f t="shared" si="116"/>
        <v>1.8763199493317699</v>
      </c>
      <c r="E2438">
        <f t="shared" si="117"/>
        <v>1.5038923298304932E-3</v>
      </c>
    </row>
    <row r="2439" spans="1:5" x14ac:dyDescent="0.25">
      <c r="A2439">
        <v>371.39879999999999</v>
      </c>
      <c r="B2439">
        <v>1.9277</v>
      </c>
      <c r="C2439">
        <f t="shared" si="115"/>
        <v>0.49141908241513743</v>
      </c>
      <c r="D2439">
        <f t="shared" si="116"/>
        <v>1.8763816178722297</v>
      </c>
      <c r="E2439">
        <f t="shared" si="117"/>
        <v>2.6335763442118529E-3</v>
      </c>
    </row>
    <row r="2440" spans="1:5" x14ac:dyDescent="0.25">
      <c r="A2440">
        <v>371.55119999999999</v>
      </c>
      <c r="B2440">
        <v>1.9556</v>
      </c>
      <c r="C2440">
        <f t="shared" si="115"/>
        <v>0.49138229295040581</v>
      </c>
      <c r="D2440">
        <f t="shared" si="116"/>
        <v>1.8764432770151198</v>
      </c>
      <c r="E2440">
        <f t="shared" si="117"/>
        <v>6.2657867937050598E-3</v>
      </c>
    </row>
    <row r="2441" spans="1:5" x14ac:dyDescent="0.25">
      <c r="A2441">
        <v>371.70359999999999</v>
      </c>
      <c r="B2441">
        <v>1.9701</v>
      </c>
      <c r="C2441">
        <f t="shared" si="115"/>
        <v>0.4913455090919614</v>
      </c>
      <c r="D2441">
        <f t="shared" si="116"/>
        <v>1.8765049267618727</v>
      </c>
      <c r="E2441">
        <f t="shared" si="117"/>
        <v>8.7600377344503964E-3</v>
      </c>
    </row>
    <row r="2442" spans="1:5" x14ac:dyDescent="0.25">
      <c r="A2442">
        <v>371.85599999999999</v>
      </c>
      <c r="B2442">
        <v>1.9838</v>
      </c>
      <c r="C2442">
        <f t="shared" si="115"/>
        <v>0.49130873083894977</v>
      </c>
      <c r="D2442">
        <f t="shared" si="116"/>
        <v>1.8765665671139202</v>
      </c>
      <c r="E2442">
        <f t="shared" si="117"/>
        <v>1.1499009128533378E-2</v>
      </c>
    </row>
    <row r="2443" spans="1:5" x14ac:dyDescent="0.25">
      <c r="A2443">
        <v>372.00839999999999</v>
      </c>
      <c r="B2443">
        <v>1.9857</v>
      </c>
      <c r="C2443">
        <f t="shared" si="115"/>
        <v>0.49127195819051694</v>
      </c>
      <c r="D2443">
        <f t="shared" si="116"/>
        <v>1.8766281980726935</v>
      </c>
      <c r="E2443">
        <f t="shared" si="117"/>
        <v>1.1896657975669578E-2</v>
      </c>
    </row>
    <row r="2444" spans="1:5" x14ac:dyDescent="0.25">
      <c r="A2444">
        <v>372.16079999999999</v>
      </c>
      <c r="B2444">
        <v>2.0011000000000001</v>
      </c>
      <c r="C2444">
        <f t="shared" si="115"/>
        <v>0.49123519114580871</v>
      </c>
      <c r="D2444">
        <f t="shared" si="116"/>
        <v>1.8766898196396249</v>
      </c>
      <c r="E2444">
        <f t="shared" si="117"/>
        <v>1.5477892977301089E-2</v>
      </c>
    </row>
    <row r="2445" spans="1:5" x14ac:dyDescent="0.25">
      <c r="A2445">
        <v>372.31319999999999</v>
      </c>
      <c r="B2445">
        <v>2.0154000000000001</v>
      </c>
      <c r="C2445">
        <f t="shared" si="115"/>
        <v>0.4911984297039711</v>
      </c>
      <c r="D2445">
        <f t="shared" si="116"/>
        <v>1.8767514318161447</v>
      </c>
      <c r="E2445">
        <f t="shared" si="117"/>
        <v>1.9223425459433202E-2</v>
      </c>
    </row>
    <row r="2446" spans="1:5" x14ac:dyDescent="0.25">
      <c r="A2446">
        <v>372.46559999999999</v>
      </c>
      <c r="B2446">
        <v>1.9679</v>
      </c>
      <c r="C2446">
        <f t="shared" si="115"/>
        <v>0.49116167386415033</v>
      </c>
      <c r="D2446">
        <f t="shared" si="116"/>
        <v>1.8768130346036842</v>
      </c>
      <c r="E2446">
        <f t="shared" si="117"/>
        <v>8.2968352651096276E-3</v>
      </c>
    </row>
    <row r="2447" spans="1:5" x14ac:dyDescent="0.25">
      <c r="A2447">
        <v>372.61799999999999</v>
      </c>
      <c r="B2447">
        <v>1.9376</v>
      </c>
      <c r="C2447">
        <f t="shared" si="115"/>
        <v>0.49112492362549276</v>
      </c>
      <c r="D2447">
        <f t="shared" si="116"/>
        <v>1.8768746280036743</v>
      </c>
      <c r="E2447">
        <f t="shared" si="117"/>
        <v>3.687570804092133E-3</v>
      </c>
    </row>
    <row r="2448" spans="1:5" x14ac:dyDescent="0.25">
      <c r="A2448">
        <v>372.7704</v>
      </c>
      <c r="B2448">
        <v>1.9052</v>
      </c>
      <c r="C2448">
        <f t="shared" si="115"/>
        <v>0.49108817898714474</v>
      </c>
      <c r="D2448">
        <f t="shared" si="116"/>
        <v>1.8769362120175455</v>
      </c>
      <c r="E2448">
        <f t="shared" si="117"/>
        <v>7.9884171111714206E-4</v>
      </c>
    </row>
    <row r="2449" spans="1:5" x14ac:dyDescent="0.25">
      <c r="A2449">
        <v>372.9228</v>
      </c>
      <c r="B2449">
        <v>1.9255</v>
      </c>
      <c r="C2449">
        <f t="shared" si="115"/>
        <v>0.49105143994825295</v>
      </c>
      <c r="D2449">
        <f t="shared" si="116"/>
        <v>1.876997786646728</v>
      </c>
      <c r="E2449">
        <f t="shared" si="117"/>
        <v>2.352464700166315E-3</v>
      </c>
    </row>
    <row r="2450" spans="1:5" x14ac:dyDescent="0.25">
      <c r="A2450">
        <v>373.0752</v>
      </c>
      <c r="B2450">
        <v>1.9374</v>
      </c>
      <c r="C2450">
        <f t="shared" si="115"/>
        <v>0.49101470650796414</v>
      </c>
      <c r="D2450">
        <f t="shared" si="116"/>
        <v>1.8770593518926519</v>
      </c>
      <c r="E2450">
        <f t="shared" si="117"/>
        <v>3.6409938140148086E-3</v>
      </c>
    </row>
    <row r="2451" spans="1:5" x14ac:dyDescent="0.25">
      <c r="A2451">
        <v>373.2276</v>
      </c>
      <c r="B2451">
        <v>1.9579</v>
      </c>
      <c r="C2451">
        <f t="shared" si="115"/>
        <v>0.49097797866542503</v>
      </c>
      <c r="D2451">
        <f t="shared" si="116"/>
        <v>1.8771209077567477</v>
      </c>
      <c r="E2451">
        <f t="shared" si="117"/>
        <v>6.5252617436438645E-3</v>
      </c>
    </row>
    <row r="2452" spans="1:5" x14ac:dyDescent="0.25">
      <c r="A2452">
        <v>373.38</v>
      </c>
      <c r="B2452">
        <v>1.946</v>
      </c>
      <c r="C2452">
        <f t="shared" si="115"/>
        <v>0.49094125641978259</v>
      </c>
      <c r="D2452">
        <f t="shared" si="116"/>
        <v>1.8771824542404443</v>
      </c>
      <c r="E2452">
        <f t="shared" si="117"/>
        <v>4.735854604368539E-3</v>
      </c>
    </row>
    <row r="2453" spans="1:5" x14ac:dyDescent="0.25">
      <c r="A2453">
        <v>373.5324</v>
      </c>
      <c r="B2453">
        <v>1.9513</v>
      </c>
      <c r="C2453">
        <f t="shared" si="115"/>
        <v>0.490904539770184</v>
      </c>
      <c r="D2453">
        <f t="shared" si="116"/>
        <v>1.8772439913451717</v>
      </c>
      <c r="E2453">
        <f t="shared" si="117"/>
        <v>5.4842924178840052E-3</v>
      </c>
    </row>
    <row r="2454" spans="1:5" x14ac:dyDescent="0.25">
      <c r="A2454">
        <v>373.6848</v>
      </c>
      <c r="B2454">
        <v>1.9432</v>
      </c>
      <c r="C2454">
        <f t="shared" si="115"/>
        <v>0.49086782871577639</v>
      </c>
      <c r="D2454">
        <f t="shared" si="116"/>
        <v>1.8773055190723589</v>
      </c>
      <c r="E2454">
        <f t="shared" si="117"/>
        <v>4.3420826167232651E-3</v>
      </c>
    </row>
    <row r="2455" spans="1:5" x14ac:dyDescent="0.25">
      <c r="A2455">
        <v>373.8372</v>
      </c>
      <c r="B2455">
        <v>1.9533</v>
      </c>
      <c r="C2455">
        <f t="shared" si="115"/>
        <v>0.49083112325570721</v>
      </c>
      <c r="D2455">
        <f t="shared" si="116"/>
        <v>1.8773670374234348</v>
      </c>
      <c r="E2455">
        <f t="shared" si="117"/>
        <v>5.7658148056540558E-3</v>
      </c>
    </row>
    <row r="2456" spans="1:5" x14ac:dyDescent="0.25">
      <c r="A2456">
        <v>373.9896</v>
      </c>
      <c r="B2456">
        <v>1.952</v>
      </c>
      <c r="C2456">
        <f t="shared" si="115"/>
        <v>0.49079442338912393</v>
      </c>
      <c r="D2456">
        <f t="shared" si="116"/>
        <v>1.8774285463998281</v>
      </c>
      <c r="E2456">
        <f t="shared" si="117"/>
        <v>5.5609016920425769E-3</v>
      </c>
    </row>
    <row r="2457" spans="1:5" x14ac:dyDescent="0.25">
      <c r="A2457">
        <v>374.142</v>
      </c>
      <c r="B2457">
        <v>1.9316</v>
      </c>
      <c r="C2457">
        <f t="shared" si="115"/>
        <v>0.49075772911517412</v>
      </c>
      <c r="D2457">
        <f t="shared" si="116"/>
        <v>1.8774900460029682</v>
      </c>
      <c r="E2457">
        <f t="shared" si="117"/>
        <v>2.9278871215608956E-3</v>
      </c>
    </row>
    <row r="2458" spans="1:5" x14ac:dyDescent="0.25">
      <c r="A2458">
        <v>374.2944</v>
      </c>
      <c r="B2458">
        <v>1.9279999999999999</v>
      </c>
      <c r="C2458">
        <f t="shared" si="115"/>
        <v>0.49072104043300557</v>
      </c>
      <c r="D2458">
        <f t="shared" si="116"/>
        <v>1.8775515362342827</v>
      </c>
      <c r="E2458">
        <f t="shared" si="117"/>
        <v>2.5450474963208823E-3</v>
      </c>
    </row>
    <row r="2459" spans="1:5" x14ac:dyDescent="0.25">
      <c r="A2459">
        <v>374.4468</v>
      </c>
      <c r="B2459">
        <v>1.9200999999999999</v>
      </c>
      <c r="C2459">
        <f t="shared" si="115"/>
        <v>0.49068435734176613</v>
      </c>
      <c r="D2459">
        <f t="shared" si="116"/>
        <v>1.8776130170952001</v>
      </c>
      <c r="E2459">
        <f t="shared" si="117"/>
        <v>1.8051437163527503E-3</v>
      </c>
    </row>
    <row r="2460" spans="1:5" x14ac:dyDescent="0.25">
      <c r="A2460">
        <v>374.5992</v>
      </c>
      <c r="B2460">
        <v>1.9441999999999999</v>
      </c>
      <c r="C2460">
        <f t="shared" si="115"/>
        <v>0.49064767984060376</v>
      </c>
      <c r="D2460">
        <f t="shared" si="116"/>
        <v>1.8776744885871484</v>
      </c>
      <c r="E2460">
        <f t="shared" si="117"/>
        <v>4.4256436687414441E-3</v>
      </c>
    </row>
    <row r="2461" spans="1:5" x14ac:dyDescent="0.25">
      <c r="A2461">
        <v>374.7516</v>
      </c>
      <c r="B2461">
        <v>1.9303999999999999</v>
      </c>
      <c r="C2461">
        <f t="shared" si="115"/>
        <v>0.49061100792866674</v>
      </c>
      <c r="D2461">
        <f t="shared" si="116"/>
        <v>1.8777359507115547</v>
      </c>
      <c r="E2461">
        <f t="shared" si="117"/>
        <v>2.7735020874557798E-3</v>
      </c>
    </row>
    <row r="2462" spans="1:5" x14ac:dyDescent="0.25">
      <c r="A2462">
        <v>374.904</v>
      </c>
      <c r="B2462">
        <v>1.9658</v>
      </c>
      <c r="C2462">
        <f t="shared" si="115"/>
        <v>0.49057434160510327</v>
      </c>
      <c r="D2462">
        <f t="shared" si="116"/>
        <v>1.877797403469847</v>
      </c>
      <c r="E2462">
        <f t="shared" si="117"/>
        <v>7.7444569960488912E-3</v>
      </c>
    </row>
    <row r="2463" spans="1:5" x14ac:dyDescent="0.25">
      <c r="A2463">
        <v>375.0564</v>
      </c>
      <c r="B2463">
        <v>1.9311</v>
      </c>
      <c r="C2463">
        <f t="shared" si="115"/>
        <v>0.49053768086906169</v>
      </c>
      <c r="D2463">
        <f t="shared" si="116"/>
        <v>1.8778588468634527</v>
      </c>
      <c r="E2463">
        <f t="shared" si="117"/>
        <v>2.8346203873092818E-3</v>
      </c>
    </row>
    <row r="2464" spans="1:5" x14ac:dyDescent="0.25">
      <c r="A2464">
        <v>375.2088</v>
      </c>
      <c r="B2464">
        <v>1.8832</v>
      </c>
      <c r="C2464">
        <f t="shared" si="115"/>
        <v>0.49050102571969056</v>
      </c>
      <c r="D2464">
        <f t="shared" si="116"/>
        <v>1.8779202808937985</v>
      </c>
      <c r="E2464">
        <f t="shared" si="117"/>
        <v>2.7875433840389252E-5</v>
      </c>
    </row>
    <row r="2465" spans="1:5" x14ac:dyDescent="0.25">
      <c r="A2465">
        <v>375.3612</v>
      </c>
      <c r="B2465">
        <v>1.8223</v>
      </c>
      <c r="C2465">
        <f t="shared" si="115"/>
        <v>0.49046437615613858</v>
      </c>
      <c r="D2465">
        <f t="shared" si="116"/>
        <v>1.8779817055623118</v>
      </c>
      <c r="E2465">
        <f t="shared" si="117"/>
        <v>3.1004523343279825E-3</v>
      </c>
    </row>
    <row r="2466" spans="1:5" x14ac:dyDescent="0.25">
      <c r="A2466">
        <v>375.5136</v>
      </c>
      <c r="B2466">
        <v>1.7791999999999999</v>
      </c>
      <c r="C2466">
        <f t="shared" si="115"/>
        <v>0.49042773217755442</v>
      </c>
      <c r="D2466">
        <f t="shared" si="116"/>
        <v>1.8780431208704189</v>
      </c>
      <c r="E2466">
        <f t="shared" si="117"/>
        <v>9.7699625434042644E-3</v>
      </c>
    </row>
    <row r="2467" spans="1:5" x14ac:dyDescent="0.25">
      <c r="A2467">
        <v>375.666</v>
      </c>
      <c r="B2467">
        <v>1.7643</v>
      </c>
      <c r="C2467">
        <f t="shared" si="115"/>
        <v>0.49039109378308721</v>
      </c>
      <c r="D2467">
        <f t="shared" si="116"/>
        <v>1.8781045268195462</v>
      </c>
      <c r="E2467">
        <f t="shared" si="117"/>
        <v>1.2951470324620816E-2</v>
      </c>
    </row>
    <row r="2468" spans="1:5" x14ac:dyDescent="0.25">
      <c r="A2468">
        <v>375.8184</v>
      </c>
      <c r="B2468">
        <v>1.7423</v>
      </c>
      <c r="C2468">
        <f t="shared" si="115"/>
        <v>0.49035446097188573</v>
      </c>
      <c r="D2468">
        <f t="shared" si="116"/>
        <v>1.8781659234111197</v>
      </c>
      <c r="E2468">
        <f t="shared" si="117"/>
        <v>1.8459549144356241E-2</v>
      </c>
    </row>
    <row r="2469" spans="1:5" x14ac:dyDescent="0.25">
      <c r="A2469">
        <v>375.9708</v>
      </c>
      <c r="B2469">
        <v>1.7478</v>
      </c>
      <c r="C2469">
        <f t="shared" si="115"/>
        <v>0.49031783374309934</v>
      </c>
      <c r="D2469">
        <f t="shared" si="116"/>
        <v>1.8782273106465657</v>
      </c>
      <c r="E2469">
        <f t="shared" si="117"/>
        <v>1.7011283362495737E-2</v>
      </c>
    </row>
    <row r="2470" spans="1:5" x14ac:dyDescent="0.25">
      <c r="A2470">
        <v>376.1232</v>
      </c>
      <c r="B2470">
        <v>1.8822000000000001</v>
      </c>
      <c r="C2470">
        <f t="shared" si="115"/>
        <v>0.49028121209587727</v>
      </c>
      <c r="D2470">
        <f t="shared" si="116"/>
        <v>1.8782886885273098</v>
      </c>
      <c r="E2470">
        <f t="shared" si="117"/>
        <v>1.5298357436398796E-5</v>
      </c>
    </row>
    <row r="2471" spans="1:5" x14ac:dyDescent="0.25">
      <c r="A2471">
        <v>376.2756</v>
      </c>
      <c r="B2471">
        <v>1.8958999999999999</v>
      </c>
      <c r="C2471">
        <f t="shared" si="115"/>
        <v>0.49024459602936898</v>
      </c>
      <c r="D2471">
        <f t="shared" si="116"/>
        <v>1.8783500570547778</v>
      </c>
      <c r="E2471">
        <f t="shared" si="117"/>
        <v>3.080004973805532E-4</v>
      </c>
    </row>
    <row r="2472" spans="1:5" x14ac:dyDescent="0.25">
      <c r="A2472">
        <v>376.428</v>
      </c>
      <c r="B2472">
        <v>1.9121999999999999</v>
      </c>
      <c r="C2472">
        <f t="shared" si="115"/>
        <v>0.49020798554272405</v>
      </c>
      <c r="D2472">
        <f t="shared" si="116"/>
        <v>1.8784114162303944</v>
      </c>
      <c r="E2472">
        <f t="shared" si="117"/>
        <v>1.1416683931556465E-3</v>
      </c>
    </row>
    <row r="2473" spans="1:5" x14ac:dyDescent="0.25">
      <c r="A2473">
        <v>376.5804</v>
      </c>
      <c r="B2473">
        <v>1.8554999999999999</v>
      </c>
      <c r="C2473">
        <f t="shared" si="115"/>
        <v>0.49017138063509219</v>
      </c>
      <c r="D2473">
        <f t="shared" si="116"/>
        <v>1.8784727660555856</v>
      </c>
      <c r="E2473">
        <f t="shared" si="117"/>
        <v>5.2774798024466708E-4</v>
      </c>
    </row>
    <row r="2474" spans="1:5" x14ac:dyDescent="0.25">
      <c r="A2474">
        <v>376.7328</v>
      </c>
      <c r="B2474">
        <v>1.8693</v>
      </c>
      <c r="C2474">
        <f t="shared" si="115"/>
        <v>0.49013478130562316</v>
      </c>
      <c r="D2474">
        <f t="shared" si="116"/>
        <v>1.8785341065317758</v>
      </c>
      <c r="E2474">
        <f t="shared" si="117"/>
        <v>8.5268723440184668E-5</v>
      </c>
    </row>
    <row r="2475" spans="1:5" x14ac:dyDescent="0.25">
      <c r="A2475">
        <v>376.8852</v>
      </c>
      <c r="B2475">
        <v>1.8875</v>
      </c>
      <c r="C2475">
        <f t="shared" si="115"/>
        <v>0.4900981875534669</v>
      </c>
      <c r="D2475">
        <f t="shared" si="116"/>
        <v>1.8785954376603895</v>
      </c>
      <c r="E2475">
        <f t="shared" si="117"/>
        <v>7.9291230460008834E-5</v>
      </c>
    </row>
    <row r="2476" spans="1:5" x14ac:dyDescent="0.25">
      <c r="A2476">
        <v>377.0376</v>
      </c>
      <c r="B2476">
        <v>1.9594</v>
      </c>
      <c r="C2476">
        <f t="shared" si="115"/>
        <v>0.4900615993777736</v>
      </c>
      <c r="D2476">
        <f t="shared" si="116"/>
        <v>1.8786567594428516</v>
      </c>
      <c r="E2476">
        <f t="shared" si="117"/>
        <v>6.5194708956695397E-3</v>
      </c>
    </row>
    <row r="2477" spans="1:5" x14ac:dyDescent="0.25">
      <c r="A2477">
        <v>377.19</v>
      </c>
      <c r="B2477">
        <v>1.9547000000000001</v>
      </c>
      <c r="C2477">
        <f t="shared" si="115"/>
        <v>0.49002501677769328</v>
      </c>
      <c r="D2477">
        <f t="shared" si="116"/>
        <v>1.878718071880586</v>
      </c>
      <c r="E2477">
        <f t="shared" si="117"/>
        <v>5.7732534007438061E-3</v>
      </c>
    </row>
    <row r="2478" spans="1:5" x14ac:dyDescent="0.25">
      <c r="A2478">
        <v>377.3424</v>
      </c>
      <c r="B2478">
        <v>1.9368000000000001</v>
      </c>
      <c r="C2478">
        <f t="shared" si="115"/>
        <v>0.48998843975237649</v>
      </c>
      <c r="D2478">
        <f t="shared" si="116"/>
        <v>1.878779374975017</v>
      </c>
      <c r="E2478">
        <f t="shared" si="117"/>
        <v>3.3663929282896909E-3</v>
      </c>
    </row>
    <row r="2479" spans="1:5" x14ac:dyDescent="0.25">
      <c r="A2479">
        <v>377.4948</v>
      </c>
      <c r="B2479">
        <v>1.889</v>
      </c>
      <c r="C2479">
        <f t="shared" si="115"/>
        <v>0.48995186830097359</v>
      </c>
      <c r="D2479">
        <f t="shared" si="116"/>
        <v>1.8788406687275685</v>
      </c>
      <c r="E2479">
        <f t="shared" si="117"/>
        <v>1.0321201190300495E-4</v>
      </c>
    </row>
    <row r="2480" spans="1:5" x14ac:dyDescent="0.25">
      <c r="A2480">
        <v>377.6472</v>
      </c>
      <c r="B2480">
        <v>1.8856999999999999</v>
      </c>
      <c r="C2480">
        <f t="shared" si="115"/>
        <v>0.48991530242263526</v>
      </c>
      <c r="D2480">
        <f t="shared" si="116"/>
        <v>1.8789019531396636</v>
      </c>
      <c r="E2480">
        <f t="shared" si="117"/>
        <v>4.6213441115329037E-5</v>
      </c>
    </row>
    <row r="2481" spans="1:5" x14ac:dyDescent="0.25">
      <c r="A2481">
        <v>377.7996</v>
      </c>
      <c r="B2481">
        <v>1.8998999999999999</v>
      </c>
      <c r="C2481">
        <f t="shared" si="115"/>
        <v>0.48987874211651217</v>
      </c>
      <c r="D2481">
        <f t="shared" si="116"/>
        <v>1.8789632282127258</v>
      </c>
      <c r="E2481">
        <f t="shared" si="117"/>
        <v>4.3834841287239906E-4</v>
      </c>
    </row>
    <row r="2482" spans="1:5" x14ac:dyDescent="0.25">
      <c r="A2482">
        <v>377.952</v>
      </c>
      <c r="B2482">
        <v>1.9470000000000001</v>
      </c>
      <c r="C2482">
        <f t="shared" si="115"/>
        <v>0.48984218738175511</v>
      </c>
      <c r="D2482">
        <f t="shared" si="116"/>
        <v>1.8790244939481786</v>
      </c>
      <c r="E2482">
        <f t="shared" si="117"/>
        <v>4.6206694230012156E-3</v>
      </c>
    </row>
    <row r="2483" spans="1:5" x14ac:dyDescent="0.25">
      <c r="A2483">
        <v>378.1044</v>
      </c>
      <c r="B2483">
        <v>1.9098999999999999</v>
      </c>
      <c r="C2483">
        <f t="shared" si="115"/>
        <v>0.48980563821751522</v>
      </c>
      <c r="D2483">
        <f t="shared" si="116"/>
        <v>1.8790857503474445</v>
      </c>
      <c r="E2483">
        <f t="shared" si="117"/>
        <v>9.4951798165001148E-4</v>
      </c>
    </row>
    <row r="2484" spans="1:5" x14ac:dyDescent="0.25">
      <c r="A2484">
        <v>378.2568</v>
      </c>
      <c r="B2484">
        <v>1.8920999999999999</v>
      </c>
      <c r="C2484">
        <f t="shared" si="115"/>
        <v>0.48976909462294349</v>
      </c>
      <c r="D2484">
        <f t="shared" si="116"/>
        <v>1.8791469974119468</v>
      </c>
      <c r="E2484">
        <f t="shared" si="117"/>
        <v>1.6778027604611023E-4</v>
      </c>
    </row>
    <row r="2485" spans="1:5" x14ac:dyDescent="0.25">
      <c r="A2485">
        <v>378.4092</v>
      </c>
      <c r="B2485">
        <v>1.8726</v>
      </c>
      <c r="C2485">
        <f t="shared" si="115"/>
        <v>0.48973255659719128</v>
      </c>
      <c r="D2485">
        <f t="shared" si="116"/>
        <v>1.8792082351431074</v>
      </c>
      <c r="E2485">
        <f t="shared" si="117"/>
        <v>4.3668771706599376E-5</v>
      </c>
    </row>
    <row r="2486" spans="1:5" x14ac:dyDescent="0.25">
      <c r="A2486">
        <v>378.5616</v>
      </c>
      <c r="B2486">
        <v>1.9065000000000001</v>
      </c>
      <c r="C2486">
        <f t="shared" si="115"/>
        <v>0.48969602413940982</v>
      </c>
      <c r="D2486">
        <f t="shared" si="116"/>
        <v>1.8792694635423492</v>
      </c>
      <c r="E2486">
        <f t="shared" si="117"/>
        <v>7.4150211577145124E-4</v>
      </c>
    </row>
    <row r="2487" spans="1:5" x14ac:dyDescent="0.25">
      <c r="A2487">
        <v>378.714</v>
      </c>
      <c r="B2487">
        <v>1.9221999999999999</v>
      </c>
      <c r="C2487">
        <f t="shared" si="115"/>
        <v>0.48965949724875074</v>
      </c>
      <c r="D2487">
        <f t="shared" si="116"/>
        <v>1.879330682611094</v>
      </c>
      <c r="E2487">
        <f t="shared" si="117"/>
        <v>1.8377783733907471E-3</v>
      </c>
    </row>
    <row r="2488" spans="1:5" x14ac:dyDescent="0.25">
      <c r="A2488">
        <v>378.8664</v>
      </c>
      <c r="B2488">
        <v>1.9484999999999999</v>
      </c>
      <c r="C2488">
        <f t="shared" si="115"/>
        <v>0.48962297592436566</v>
      </c>
      <c r="D2488">
        <f t="shared" si="116"/>
        <v>1.8793918923507631</v>
      </c>
      <c r="E2488">
        <f t="shared" si="117"/>
        <v>4.7759305428585024E-3</v>
      </c>
    </row>
    <row r="2489" spans="1:5" x14ac:dyDescent="0.25">
      <c r="A2489">
        <v>379.0188</v>
      </c>
      <c r="B2489">
        <v>1.9589000000000001</v>
      </c>
      <c r="C2489">
        <f t="shared" si="115"/>
        <v>0.4895864601654063</v>
      </c>
      <c r="D2489">
        <f t="shared" si="116"/>
        <v>1.8794530927627791</v>
      </c>
      <c r="E2489">
        <f t="shared" si="117"/>
        <v>6.3118110695596034E-3</v>
      </c>
    </row>
    <row r="2490" spans="1:5" x14ac:dyDescent="0.25">
      <c r="A2490">
        <v>379.1712</v>
      </c>
      <c r="B2490">
        <v>1.9611000000000001</v>
      </c>
      <c r="C2490">
        <f t="shared" si="115"/>
        <v>0.48954994997102452</v>
      </c>
      <c r="D2490">
        <f t="shared" si="116"/>
        <v>1.879514283848563</v>
      </c>
      <c r="E2490">
        <f t="shared" si="117"/>
        <v>6.6562290799428584E-3</v>
      </c>
    </row>
    <row r="2491" spans="1:5" x14ac:dyDescent="0.25">
      <c r="A2491">
        <v>379.3236</v>
      </c>
      <c r="B2491">
        <v>1.9468000000000001</v>
      </c>
      <c r="C2491">
        <f t="shared" si="115"/>
        <v>0.48951344534037244</v>
      </c>
      <c r="D2491">
        <f t="shared" si="116"/>
        <v>1.8795754656095358</v>
      </c>
      <c r="E2491">
        <f t="shared" si="117"/>
        <v>4.5191380240147136E-3</v>
      </c>
    </row>
    <row r="2492" spans="1:5" x14ac:dyDescent="0.25">
      <c r="A2492">
        <v>379.476</v>
      </c>
      <c r="B2492">
        <v>1.9381999999999999</v>
      </c>
      <c r="C2492">
        <f t="shared" si="115"/>
        <v>0.48947694627260219</v>
      </c>
      <c r="D2492">
        <f t="shared" si="116"/>
        <v>1.8796366380471188</v>
      </c>
      <c r="E2492">
        <f t="shared" si="117"/>
        <v>3.4296673632241668E-3</v>
      </c>
    </row>
    <row r="2493" spans="1:5" x14ac:dyDescent="0.25">
      <c r="A2493">
        <v>379.6284</v>
      </c>
      <c r="B2493">
        <v>1.9460999999999999</v>
      </c>
      <c r="C2493">
        <f t="shared" si="115"/>
        <v>0.48944045276686604</v>
      </c>
      <c r="D2493">
        <f t="shared" si="116"/>
        <v>1.8796978011627323</v>
      </c>
      <c r="E2493">
        <f t="shared" si="117"/>
        <v>4.4092520104240243E-3</v>
      </c>
    </row>
    <row r="2494" spans="1:5" x14ac:dyDescent="0.25">
      <c r="A2494">
        <v>379.7808</v>
      </c>
      <c r="B2494">
        <v>1.9550000000000001</v>
      </c>
      <c r="C2494">
        <f t="shared" si="115"/>
        <v>0.48940396482231635</v>
      </c>
      <c r="D2494">
        <f t="shared" si="116"/>
        <v>1.879758954957798</v>
      </c>
      <c r="E2494">
        <f t="shared" si="117"/>
        <v>5.6612148590426828E-3</v>
      </c>
    </row>
    <row r="2495" spans="1:5" x14ac:dyDescent="0.25">
      <c r="A2495">
        <v>379.9332</v>
      </c>
      <c r="B2495">
        <v>1.9423999999999999</v>
      </c>
      <c r="C2495">
        <f t="shared" si="115"/>
        <v>0.48936748243810568</v>
      </c>
      <c r="D2495">
        <f t="shared" si="116"/>
        <v>1.8798200994337351</v>
      </c>
      <c r="E2495">
        <f t="shared" si="117"/>
        <v>3.9162439548835939E-3</v>
      </c>
    </row>
    <row r="2496" spans="1:5" x14ac:dyDescent="0.25">
      <c r="A2496">
        <v>380.0856</v>
      </c>
      <c r="B2496">
        <v>1.9368000000000001</v>
      </c>
      <c r="C2496">
        <f t="shared" si="115"/>
        <v>0.48933100561338677</v>
      </c>
      <c r="D2496">
        <f t="shared" si="116"/>
        <v>1.8798812345919638</v>
      </c>
      <c r="E2496">
        <f t="shared" si="117"/>
        <v>3.2397458555750709E-3</v>
      </c>
    </row>
    <row r="2497" spans="1:5" x14ac:dyDescent="0.25">
      <c r="A2497">
        <v>380.238</v>
      </c>
      <c r="B2497">
        <v>1.9341999999999999</v>
      </c>
      <c r="C2497">
        <f t="shared" si="115"/>
        <v>0.4892945343473124</v>
      </c>
      <c r="D2497">
        <f t="shared" si="116"/>
        <v>1.8799423604339045</v>
      </c>
      <c r="E2497">
        <f t="shared" si="117"/>
        <v>2.943891451284323E-3</v>
      </c>
    </row>
    <row r="2498" spans="1:5" x14ac:dyDescent="0.25">
      <c r="A2498">
        <v>380.3904</v>
      </c>
      <c r="B2498">
        <v>1.9431</v>
      </c>
      <c r="C2498">
        <f t="shared" si="115"/>
        <v>0.48925806863903537</v>
      </c>
      <c r="D2498">
        <f t="shared" si="116"/>
        <v>1.8800034769609768</v>
      </c>
      <c r="E2498">
        <f t="shared" si="117"/>
        <v>3.9811712196139914E-3</v>
      </c>
    </row>
    <row r="2499" spans="1:5" x14ac:dyDescent="0.25">
      <c r="A2499">
        <v>380.5428</v>
      </c>
      <c r="B2499">
        <v>1.9108000000000001</v>
      </c>
      <c r="C2499">
        <f t="shared" ref="C2499:C2562" si="118">$I$5 + ($I$4 - $I$5)*EXP(-A2499/$I$6)</f>
        <v>0.4892216084877089</v>
      </c>
      <c r="D2499">
        <f t="shared" ref="D2499:D2562" si="119">C2499*$I$1 + (1-C2499)*$I$2</f>
        <v>1.8800645841745998</v>
      </c>
      <c r="E2499">
        <f t="shared" ref="E2499:E2562" si="120">(B2499-D2499)^2</f>
        <v>9.4466578596026673E-4</v>
      </c>
    </row>
    <row r="2500" spans="1:5" x14ac:dyDescent="0.25">
      <c r="A2500">
        <v>380.6952</v>
      </c>
      <c r="B2500">
        <v>1.8875999999999999</v>
      </c>
      <c r="C2500">
        <f t="shared" si="118"/>
        <v>0.48918515389248607</v>
      </c>
      <c r="D2500">
        <f t="shared" si="119"/>
        <v>1.8801256820761933</v>
      </c>
      <c r="E2500">
        <f t="shared" si="120"/>
        <v>5.5865428426136528E-5</v>
      </c>
    </row>
    <row r="2501" spans="1:5" x14ac:dyDescent="0.25">
      <c r="A2501">
        <v>380.8476</v>
      </c>
      <c r="B2501">
        <v>1.8844000000000001</v>
      </c>
      <c r="C2501">
        <f t="shared" si="118"/>
        <v>0.48914870485252027</v>
      </c>
      <c r="D2501">
        <f t="shared" si="119"/>
        <v>1.8801867706671762</v>
      </c>
      <c r="E2501">
        <f t="shared" si="120"/>
        <v>1.7751301410967426E-5</v>
      </c>
    </row>
    <row r="2502" spans="1:5" x14ac:dyDescent="0.25">
      <c r="A2502">
        <v>381</v>
      </c>
      <c r="B2502">
        <v>1.8895999999999999</v>
      </c>
      <c r="C2502">
        <f t="shared" si="118"/>
        <v>0.48911226136696484</v>
      </c>
      <c r="D2502">
        <f t="shared" si="119"/>
        <v>1.880247849948967</v>
      </c>
      <c r="E2502">
        <f t="shared" si="120"/>
        <v>8.746271057703578E-5</v>
      </c>
    </row>
    <row r="2503" spans="1:5" x14ac:dyDescent="0.25">
      <c r="A2503">
        <v>381.1524</v>
      </c>
      <c r="B2503">
        <v>1.9158999999999999</v>
      </c>
      <c r="C2503">
        <f t="shared" si="118"/>
        <v>0.48907582343497352</v>
      </c>
      <c r="D2503">
        <f t="shared" si="119"/>
        <v>1.8803089199229848</v>
      </c>
      <c r="E2503">
        <f t="shared" si="120"/>
        <v>1.2667249810485062E-3</v>
      </c>
    </row>
    <row r="2504" spans="1:5" x14ac:dyDescent="0.25">
      <c r="A2504">
        <v>381.3048</v>
      </c>
      <c r="B2504">
        <v>1.9435</v>
      </c>
      <c r="C2504">
        <f t="shared" si="118"/>
        <v>0.48903939105569982</v>
      </c>
      <c r="D2504">
        <f t="shared" si="119"/>
        <v>1.8803699805906473</v>
      </c>
      <c r="E2504">
        <f t="shared" si="120"/>
        <v>3.985399350625249E-3</v>
      </c>
    </row>
    <row r="2505" spans="1:5" x14ac:dyDescent="0.25">
      <c r="A2505">
        <v>381.4572</v>
      </c>
      <c r="B2505">
        <v>1.9461999999999999</v>
      </c>
      <c r="C2505">
        <f t="shared" si="118"/>
        <v>0.4890029642282977</v>
      </c>
      <c r="D2505">
        <f t="shared" si="119"/>
        <v>1.880431031953373</v>
      </c>
      <c r="E2505">
        <f t="shared" si="120"/>
        <v>4.3255571579182313E-3</v>
      </c>
    </row>
    <row r="2506" spans="1:5" x14ac:dyDescent="0.25">
      <c r="A2506">
        <v>381.6096</v>
      </c>
      <c r="B2506">
        <v>1.9516</v>
      </c>
      <c r="C2506">
        <f t="shared" si="118"/>
        <v>0.48896654295192099</v>
      </c>
      <c r="D2506">
        <f t="shared" si="119"/>
        <v>1.8804920740125806</v>
      </c>
      <c r="E2506">
        <f t="shared" si="120"/>
        <v>5.0563371382323207E-3</v>
      </c>
    </row>
    <row r="2507" spans="1:5" x14ac:dyDescent="0.25">
      <c r="A2507">
        <v>381.762</v>
      </c>
      <c r="B2507">
        <v>1.9218</v>
      </c>
      <c r="C2507">
        <f t="shared" si="118"/>
        <v>0.48893012722572399</v>
      </c>
      <c r="D2507">
        <f t="shared" si="119"/>
        <v>1.8805531067696868</v>
      </c>
      <c r="E2507">
        <f t="shared" si="120"/>
        <v>1.701306201152854E-3</v>
      </c>
    </row>
    <row r="2508" spans="1:5" x14ac:dyDescent="0.25">
      <c r="A2508">
        <v>381.9144</v>
      </c>
      <c r="B2508">
        <v>1.9107000000000001</v>
      </c>
      <c r="C2508">
        <f t="shared" si="118"/>
        <v>0.48889371704886075</v>
      </c>
      <c r="D2508">
        <f t="shared" si="119"/>
        <v>1.8806141302261095</v>
      </c>
      <c r="E2508">
        <f t="shared" si="120"/>
        <v>9.0515956005150441E-4</v>
      </c>
    </row>
    <row r="2509" spans="1:5" x14ac:dyDescent="0.25">
      <c r="A2509">
        <v>382.0668</v>
      </c>
      <c r="B2509">
        <v>1.8977999999999999</v>
      </c>
      <c r="C2509">
        <f t="shared" si="118"/>
        <v>0.48885731242048563</v>
      </c>
      <c r="D2509">
        <f t="shared" si="119"/>
        <v>1.8806751443832663</v>
      </c>
      <c r="E2509">
        <f t="shared" si="120"/>
        <v>2.9326067989397244E-4</v>
      </c>
    </row>
    <row r="2510" spans="1:5" x14ac:dyDescent="0.25">
      <c r="A2510">
        <v>382.2192</v>
      </c>
      <c r="B2510">
        <v>1.9224000000000001</v>
      </c>
      <c r="C2510">
        <f t="shared" si="118"/>
        <v>0.48882091333975319</v>
      </c>
      <c r="D2510">
        <f t="shared" si="119"/>
        <v>1.8807361492425736</v>
      </c>
      <c r="E2510">
        <f t="shared" si="120"/>
        <v>1.7358764599371098E-3</v>
      </c>
    </row>
    <row r="2511" spans="1:5" x14ac:dyDescent="0.25">
      <c r="A2511">
        <v>382.3716</v>
      </c>
      <c r="B2511">
        <v>1.9079999999999999</v>
      </c>
      <c r="C2511">
        <f t="shared" si="118"/>
        <v>0.48878451980581794</v>
      </c>
      <c r="D2511">
        <f t="shared" si="119"/>
        <v>1.8807971448054492</v>
      </c>
      <c r="E2511">
        <f t="shared" si="120"/>
        <v>7.3999533073569287E-4</v>
      </c>
    </row>
    <row r="2512" spans="1:5" x14ac:dyDescent="0.25">
      <c r="A2512">
        <v>382.524</v>
      </c>
      <c r="B2512">
        <v>1.8548</v>
      </c>
      <c r="C2512">
        <f t="shared" si="118"/>
        <v>0.48874813181783461</v>
      </c>
      <c r="D2512">
        <f t="shared" si="119"/>
        <v>1.8808581310733092</v>
      </c>
      <c r="E2512">
        <f t="shared" si="120"/>
        <v>6.790261950337641E-4</v>
      </c>
    </row>
    <row r="2513" spans="1:5" x14ac:dyDescent="0.25">
      <c r="A2513">
        <v>382.6764</v>
      </c>
      <c r="B2513">
        <v>1.8307</v>
      </c>
      <c r="C2513">
        <f t="shared" si="118"/>
        <v>0.48871174937495809</v>
      </c>
      <c r="D2513">
        <f t="shared" si="119"/>
        <v>1.8809191080475702</v>
      </c>
      <c r="E2513">
        <f t="shared" si="120"/>
        <v>2.5219588130935338E-3</v>
      </c>
    </row>
    <row r="2514" spans="1:5" x14ac:dyDescent="0.25">
      <c r="A2514">
        <v>382.8288</v>
      </c>
      <c r="B2514">
        <v>1.8574999999999999</v>
      </c>
      <c r="C2514">
        <f t="shared" si="118"/>
        <v>0.48867537247634346</v>
      </c>
      <c r="D2514">
        <f t="shared" si="119"/>
        <v>1.8809800757296482</v>
      </c>
      <c r="E2514">
        <f t="shared" si="120"/>
        <v>5.5131395627001803E-4</v>
      </c>
    </row>
    <row r="2515" spans="1:5" x14ac:dyDescent="0.25">
      <c r="A2515">
        <v>382.9812</v>
      </c>
      <c r="B2515">
        <v>1.9179999999999999</v>
      </c>
      <c r="C2515">
        <f t="shared" si="118"/>
        <v>0.48863900112114572</v>
      </c>
      <c r="D2515">
        <f t="shared" si="119"/>
        <v>1.88104103412096</v>
      </c>
      <c r="E2515">
        <f t="shared" si="120"/>
        <v>1.3659651588480361E-3</v>
      </c>
    </row>
    <row r="2516" spans="1:5" x14ac:dyDescent="0.25">
      <c r="A2516">
        <v>383.1336</v>
      </c>
      <c r="B2516">
        <v>1.9592000000000001</v>
      </c>
      <c r="C2516">
        <f t="shared" si="118"/>
        <v>0.48860263530852016</v>
      </c>
      <c r="D2516">
        <f t="shared" si="119"/>
        <v>1.8811019832229201</v>
      </c>
      <c r="E2516">
        <f t="shared" si="120"/>
        <v>6.0993002245130611E-3</v>
      </c>
    </row>
    <row r="2517" spans="1:5" x14ac:dyDescent="0.25">
      <c r="A2517">
        <v>383.286</v>
      </c>
      <c r="B2517">
        <v>1.9396</v>
      </c>
      <c r="C2517">
        <f t="shared" si="118"/>
        <v>0.48856627503762218</v>
      </c>
      <c r="D2517">
        <f t="shared" si="119"/>
        <v>1.8811629230369453</v>
      </c>
      <c r="E2517">
        <f t="shared" si="120"/>
        <v>3.4148919639859746E-3</v>
      </c>
    </row>
    <row r="2518" spans="1:5" x14ac:dyDescent="0.25">
      <c r="A2518">
        <v>383.4384</v>
      </c>
      <c r="B2518">
        <v>1.875</v>
      </c>
      <c r="C2518">
        <f t="shared" si="118"/>
        <v>0.48852992030760722</v>
      </c>
      <c r="D2518">
        <f t="shared" si="119"/>
        <v>1.8812238535644505</v>
      </c>
      <c r="E2518">
        <f t="shared" si="120"/>
        <v>3.8736353191723735E-5</v>
      </c>
    </row>
    <row r="2519" spans="1:5" x14ac:dyDescent="0.25">
      <c r="A2519">
        <v>383.5908</v>
      </c>
      <c r="B2519">
        <v>1.9156</v>
      </c>
      <c r="C2519">
        <f t="shared" si="118"/>
        <v>0.48849357111763098</v>
      </c>
      <c r="D2519">
        <f t="shared" si="119"/>
        <v>1.8812847748068502</v>
      </c>
      <c r="E2519">
        <f t="shared" si="120"/>
        <v>1.1775346800565812E-3</v>
      </c>
    </row>
    <row r="2520" spans="1:5" x14ac:dyDescent="0.25">
      <c r="A2520">
        <v>383.7432</v>
      </c>
      <c r="B2520">
        <v>1.8879999999999999</v>
      </c>
      <c r="C2520">
        <f t="shared" si="118"/>
        <v>0.48845722746684916</v>
      </c>
      <c r="D2520">
        <f t="shared" si="119"/>
        <v>1.8813456867655609</v>
      </c>
      <c r="E2520">
        <f t="shared" si="120"/>
        <v>4.4279884622029906E-5</v>
      </c>
    </row>
    <row r="2521" spans="1:5" x14ac:dyDescent="0.25">
      <c r="A2521">
        <v>383.8956</v>
      </c>
      <c r="B2521">
        <v>1.8628</v>
      </c>
      <c r="C2521">
        <f t="shared" si="118"/>
        <v>0.48842088935441774</v>
      </c>
      <c r="D2521">
        <f t="shared" si="119"/>
        <v>1.8814065894419958</v>
      </c>
      <c r="E2521">
        <f t="shared" si="120"/>
        <v>3.4620517066298882E-4</v>
      </c>
    </row>
    <row r="2522" spans="1:5" x14ac:dyDescent="0.25">
      <c r="A2522">
        <v>384.048</v>
      </c>
      <c r="B2522">
        <v>1.8897999999999999</v>
      </c>
      <c r="C2522">
        <f t="shared" si="118"/>
        <v>0.48838455677949266</v>
      </c>
      <c r="D2522">
        <f t="shared" si="119"/>
        <v>1.8814674828375704</v>
      </c>
      <c r="E2522">
        <f t="shared" si="120"/>
        <v>6.9430842262183058E-5</v>
      </c>
    </row>
    <row r="2523" spans="1:5" x14ac:dyDescent="0.25">
      <c r="A2523">
        <v>384.2004</v>
      </c>
      <c r="B2523">
        <v>1.9107000000000001</v>
      </c>
      <c r="C2523">
        <f t="shared" si="118"/>
        <v>0.4883482297412301</v>
      </c>
      <c r="D2523">
        <f t="shared" si="119"/>
        <v>1.8815283669536986</v>
      </c>
      <c r="E2523">
        <f t="shared" si="120"/>
        <v>8.5098417458806606E-4</v>
      </c>
    </row>
    <row r="2524" spans="1:5" x14ac:dyDescent="0.25">
      <c r="A2524">
        <v>384.3528</v>
      </c>
      <c r="B2524">
        <v>1.9173</v>
      </c>
      <c r="C2524">
        <f t="shared" si="118"/>
        <v>0.48831190823878634</v>
      </c>
      <c r="D2524">
        <f t="shared" si="119"/>
        <v>1.8815892417917941</v>
      </c>
      <c r="E2524">
        <f t="shared" si="120"/>
        <v>1.2752582518049454E-3</v>
      </c>
    </row>
    <row r="2525" spans="1:5" x14ac:dyDescent="0.25">
      <c r="A2525">
        <v>384.5052</v>
      </c>
      <c r="B2525">
        <v>1.9470000000000001</v>
      </c>
      <c r="C2525">
        <f t="shared" si="118"/>
        <v>0.48827559227131778</v>
      </c>
      <c r="D2525">
        <f t="shared" si="119"/>
        <v>1.8816501073532714</v>
      </c>
      <c r="E2525">
        <f t="shared" si="120"/>
        <v>4.2706084689389575E-3</v>
      </c>
    </row>
    <row r="2526" spans="1:5" x14ac:dyDescent="0.25">
      <c r="A2526">
        <v>384.6576</v>
      </c>
      <c r="B2526">
        <v>1.9734</v>
      </c>
      <c r="C2526">
        <f t="shared" si="118"/>
        <v>0.48823928183798093</v>
      </c>
      <c r="D2526">
        <f t="shared" si="119"/>
        <v>1.8817109636395442</v>
      </c>
      <c r="E2526">
        <f t="shared" si="120"/>
        <v>8.4068793887090015E-3</v>
      </c>
    </row>
    <row r="2527" spans="1:5" x14ac:dyDescent="0.25">
      <c r="A2527">
        <v>384.81</v>
      </c>
      <c r="B2527">
        <v>1.986</v>
      </c>
      <c r="C2527">
        <f t="shared" si="118"/>
        <v>0.48820297693793241</v>
      </c>
      <c r="D2527">
        <f t="shared" si="119"/>
        <v>1.8817718106520256</v>
      </c>
      <c r="E2527">
        <f t="shared" si="120"/>
        <v>1.0863515454757203E-2</v>
      </c>
    </row>
    <row r="2528" spans="1:5" x14ac:dyDescent="0.25">
      <c r="A2528">
        <v>384.9624</v>
      </c>
      <c r="B2528">
        <v>1.9717</v>
      </c>
      <c r="C2528">
        <f t="shared" si="118"/>
        <v>0.48816667757032917</v>
      </c>
      <c r="D2528">
        <f t="shared" si="119"/>
        <v>1.8818326483921284</v>
      </c>
      <c r="E2528">
        <f t="shared" si="120"/>
        <v>8.0761408850128277E-3</v>
      </c>
    </row>
    <row r="2529" spans="1:5" x14ac:dyDescent="0.25">
      <c r="A2529">
        <v>385.1148</v>
      </c>
      <c r="B2529">
        <v>1.9596</v>
      </c>
      <c r="C2529">
        <f t="shared" si="118"/>
        <v>0.48813038373432793</v>
      </c>
      <c r="D2529">
        <f t="shared" si="119"/>
        <v>1.8818934768612665</v>
      </c>
      <c r="E2529">
        <f t="shared" si="120"/>
        <v>6.0383037383105239E-3</v>
      </c>
    </row>
    <row r="2530" spans="1:5" x14ac:dyDescent="0.25">
      <c r="A2530">
        <v>385.2672</v>
      </c>
      <c r="B2530">
        <v>1.9439</v>
      </c>
      <c r="C2530">
        <f t="shared" si="118"/>
        <v>0.48809409542908599</v>
      </c>
      <c r="D2530">
        <f t="shared" si="119"/>
        <v>1.881954296060852</v>
      </c>
      <c r="E2530">
        <f t="shared" si="120"/>
        <v>3.8372702365165761E-3</v>
      </c>
    </row>
    <row r="2531" spans="1:5" x14ac:dyDescent="0.25">
      <c r="A2531">
        <v>385.4196</v>
      </c>
      <c r="B2531">
        <v>1.9349000000000001</v>
      </c>
      <c r="C2531">
        <f t="shared" si="118"/>
        <v>0.48805781265376025</v>
      </c>
      <c r="D2531">
        <f t="shared" si="119"/>
        <v>1.882015105992298</v>
      </c>
      <c r="E2531">
        <f t="shared" si="120"/>
        <v>2.796812014205877E-3</v>
      </c>
    </row>
    <row r="2532" spans="1:5" x14ac:dyDescent="0.25">
      <c r="A2532">
        <v>385.572</v>
      </c>
      <c r="B2532">
        <v>1.9351</v>
      </c>
      <c r="C2532">
        <f t="shared" si="118"/>
        <v>0.48802153540750826</v>
      </c>
      <c r="D2532">
        <f t="shared" si="119"/>
        <v>1.8820759066570163</v>
      </c>
      <c r="E2532">
        <f t="shared" si="120"/>
        <v>2.8115544748454533E-3</v>
      </c>
    </row>
    <row r="2533" spans="1:5" x14ac:dyDescent="0.25">
      <c r="A2533">
        <v>385.7244</v>
      </c>
      <c r="B2533">
        <v>1.9360999999999999</v>
      </c>
      <c r="C2533">
        <f t="shared" si="118"/>
        <v>0.48798526368948725</v>
      </c>
      <c r="D2533">
        <f t="shared" si="119"/>
        <v>1.8821366980564194</v>
      </c>
      <c r="E2533">
        <f t="shared" si="120"/>
        <v>2.912037956654046E-3</v>
      </c>
    </row>
    <row r="2534" spans="1:5" x14ac:dyDescent="0.25">
      <c r="A2534">
        <v>385.8768</v>
      </c>
      <c r="B2534">
        <v>1.9350000000000001</v>
      </c>
      <c r="C2534">
        <f t="shared" si="118"/>
        <v>0.4879489974988549</v>
      </c>
      <c r="D2534">
        <f t="shared" si="119"/>
        <v>1.8821974801919195</v>
      </c>
      <c r="E2534">
        <f t="shared" si="120"/>
        <v>2.7881060980827436E-3</v>
      </c>
    </row>
    <row r="2535" spans="1:5" x14ac:dyDescent="0.25">
      <c r="A2535">
        <v>386.0292</v>
      </c>
      <c r="B2535">
        <v>1.9448000000000001</v>
      </c>
      <c r="C2535">
        <f t="shared" si="118"/>
        <v>0.48791273683476888</v>
      </c>
      <c r="D2535">
        <f t="shared" si="119"/>
        <v>1.8822582530649274</v>
      </c>
      <c r="E2535">
        <f t="shared" si="120"/>
        <v>3.9114701096906682E-3</v>
      </c>
    </row>
    <row r="2536" spans="1:5" x14ac:dyDescent="0.25">
      <c r="A2536">
        <v>386.1816</v>
      </c>
      <c r="B2536">
        <v>1.9507000000000001</v>
      </c>
      <c r="C2536">
        <f t="shared" si="118"/>
        <v>0.48787648169638692</v>
      </c>
      <c r="D2536">
        <f t="shared" si="119"/>
        <v>1.8823190166768555</v>
      </c>
      <c r="E2536">
        <f t="shared" si="120"/>
        <v>4.6759588802401759E-3</v>
      </c>
    </row>
    <row r="2537" spans="1:5" x14ac:dyDescent="0.25">
      <c r="A2537">
        <v>386.334</v>
      </c>
      <c r="B2537">
        <v>1.9240999999999999</v>
      </c>
      <c r="C2537">
        <f t="shared" si="118"/>
        <v>0.48784023208286709</v>
      </c>
      <c r="D2537">
        <f t="shared" si="119"/>
        <v>1.8823797710291148</v>
      </c>
      <c r="E2537">
        <f t="shared" si="120"/>
        <v>1.7405775053830821E-3</v>
      </c>
    </row>
    <row r="2538" spans="1:5" x14ac:dyDescent="0.25">
      <c r="A2538">
        <v>386.4864</v>
      </c>
      <c r="B2538">
        <v>1.8934</v>
      </c>
      <c r="C2538">
        <f t="shared" si="118"/>
        <v>0.48780398799336744</v>
      </c>
      <c r="D2538">
        <f t="shared" si="119"/>
        <v>1.8824405161231164</v>
      </c>
      <c r="E2538">
        <f t="shared" si="120"/>
        <v>1.2011028684767188E-4</v>
      </c>
    </row>
    <row r="2539" spans="1:5" x14ac:dyDescent="0.25">
      <c r="A2539">
        <v>386.6388</v>
      </c>
      <c r="B2539">
        <v>1.8619000000000001</v>
      </c>
      <c r="C2539">
        <f t="shared" si="118"/>
        <v>0.48776774942704615</v>
      </c>
      <c r="D2539">
        <f t="shared" si="119"/>
        <v>1.8825012519602706</v>
      </c>
      <c r="E2539">
        <f t="shared" si="120"/>
        <v>4.244115823305498E-4</v>
      </c>
    </row>
    <row r="2540" spans="1:5" x14ac:dyDescent="0.25">
      <c r="A2540">
        <v>386.7912</v>
      </c>
      <c r="B2540">
        <v>1.8688</v>
      </c>
      <c r="C2540">
        <f t="shared" si="118"/>
        <v>0.48773151638306156</v>
      </c>
      <c r="D2540">
        <f t="shared" si="119"/>
        <v>1.8825619785419891</v>
      </c>
      <c r="E2540">
        <f t="shared" si="120"/>
        <v>1.8939205339016922E-4</v>
      </c>
    </row>
    <row r="2541" spans="1:5" x14ac:dyDescent="0.25">
      <c r="A2541">
        <v>386.9436</v>
      </c>
      <c r="B2541">
        <v>1.8909</v>
      </c>
      <c r="C2541">
        <f t="shared" si="118"/>
        <v>0.48769528886057212</v>
      </c>
      <c r="D2541">
        <f t="shared" si="119"/>
        <v>1.8826226958696812</v>
      </c>
      <c r="E2541">
        <f t="shared" si="120"/>
        <v>6.8513763665792616E-5</v>
      </c>
    </row>
    <row r="2542" spans="1:5" x14ac:dyDescent="0.25">
      <c r="A2542">
        <v>387.096</v>
      </c>
      <c r="B2542">
        <v>1.9251</v>
      </c>
      <c r="C2542">
        <f t="shared" si="118"/>
        <v>0.48765906685873639</v>
      </c>
      <c r="D2542">
        <f t="shared" si="119"/>
        <v>1.8826834039447577</v>
      </c>
      <c r="E2542">
        <f t="shared" si="120"/>
        <v>1.7991676209135952E-3</v>
      </c>
    </row>
    <row r="2543" spans="1:5" x14ac:dyDescent="0.25">
      <c r="A2543">
        <v>387.2484</v>
      </c>
      <c r="B2543">
        <v>1.9386000000000001</v>
      </c>
      <c r="C2543">
        <f t="shared" si="118"/>
        <v>0.48762285037671316</v>
      </c>
      <c r="D2543">
        <f t="shared" si="119"/>
        <v>1.8827441027686287</v>
      </c>
      <c r="E2543">
        <f t="shared" si="120"/>
        <v>3.1198812555215242E-3</v>
      </c>
    </row>
    <row r="2544" spans="1:5" x14ac:dyDescent="0.25">
      <c r="A2544">
        <v>387.4008</v>
      </c>
      <c r="B2544">
        <v>1.9124000000000001</v>
      </c>
      <c r="C2544">
        <f t="shared" si="118"/>
        <v>0.4875866394136612</v>
      </c>
      <c r="D2544">
        <f t="shared" si="119"/>
        <v>1.882804792342704</v>
      </c>
      <c r="E2544">
        <f t="shared" si="120"/>
        <v>8.7587631627847556E-4</v>
      </c>
    </row>
    <row r="2545" spans="1:5" x14ac:dyDescent="0.25">
      <c r="A2545">
        <v>387.5532</v>
      </c>
      <c r="B2545">
        <v>1.8847</v>
      </c>
      <c r="C2545">
        <f t="shared" si="118"/>
        <v>0.48755043396873954</v>
      </c>
      <c r="D2545">
        <f t="shared" si="119"/>
        <v>1.8828654726683927</v>
      </c>
      <c r="E2545">
        <f t="shared" si="120"/>
        <v>3.3654905304145048E-6</v>
      </c>
    </row>
    <row r="2546" spans="1:5" x14ac:dyDescent="0.25">
      <c r="A2546">
        <v>387.7056</v>
      </c>
      <c r="B2546">
        <v>1.8792</v>
      </c>
      <c r="C2546">
        <f t="shared" si="118"/>
        <v>0.48751423404110727</v>
      </c>
      <c r="D2546">
        <f t="shared" si="119"/>
        <v>1.8829261437471043</v>
      </c>
      <c r="E2546">
        <f t="shared" si="120"/>
        <v>1.3884147224084757E-5</v>
      </c>
    </row>
    <row r="2547" spans="1:5" x14ac:dyDescent="0.25">
      <c r="A2547">
        <v>387.858</v>
      </c>
      <c r="B2547">
        <v>1.9178999999999999</v>
      </c>
      <c r="C2547">
        <f t="shared" si="118"/>
        <v>0.48747803962992359</v>
      </c>
      <c r="D2547">
        <f t="shared" si="119"/>
        <v>1.8829868055802481</v>
      </c>
      <c r="E2547">
        <f t="shared" si="120"/>
        <v>1.21893114459139E-3</v>
      </c>
    </row>
    <row r="2548" spans="1:5" x14ac:dyDescent="0.25">
      <c r="A2548">
        <v>388.0104</v>
      </c>
      <c r="B2548">
        <v>1.9374</v>
      </c>
      <c r="C2548">
        <f t="shared" si="118"/>
        <v>0.48744185073434787</v>
      </c>
      <c r="D2548">
        <f t="shared" si="119"/>
        <v>1.8830474581692331</v>
      </c>
      <c r="E2548">
        <f t="shared" si="120"/>
        <v>2.954198803465263E-3</v>
      </c>
    </row>
    <row r="2549" spans="1:5" x14ac:dyDescent="0.25">
      <c r="A2549">
        <v>388.1628</v>
      </c>
      <c r="B2549">
        <v>1.9379999999999999</v>
      </c>
      <c r="C2549">
        <f t="shared" si="118"/>
        <v>0.48740566735353963</v>
      </c>
      <c r="D2549">
        <f t="shared" si="119"/>
        <v>1.8831081015154676</v>
      </c>
      <c r="E2549">
        <f t="shared" si="120"/>
        <v>3.0131205192362055E-3</v>
      </c>
    </row>
    <row r="2550" spans="1:5" x14ac:dyDescent="0.25">
      <c r="A2550">
        <v>388.3152</v>
      </c>
      <c r="B2550">
        <v>1.9291</v>
      </c>
      <c r="C2550">
        <f t="shared" si="118"/>
        <v>0.48736948948665842</v>
      </c>
      <c r="D2550">
        <f t="shared" si="119"/>
        <v>1.8831687356203606</v>
      </c>
      <c r="E2550">
        <f t="shared" si="120"/>
        <v>2.1096810475123365E-3</v>
      </c>
    </row>
    <row r="2551" spans="1:5" x14ac:dyDescent="0.25">
      <c r="A2551">
        <v>388.4676</v>
      </c>
      <c r="B2551">
        <v>1.9533</v>
      </c>
      <c r="C2551">
        <f t="shared" si="118"/>
        <v>0.48733331713286399</v>
      </c>
      <c r="D2551">
        <f t="shared" si="119"/>
        <v>1.8832293604853201</v>
      </c>
      <c r="E2551">
        <f t="shared" si="120"/>
        <v>4.9098945219962281E-3</v>
      </c>
    </row>
    <row r="2552" spans="1:5" x14ac:dyDescent="0.25">
      <c r="A2552">
        <v>388.62</v>
      </c>
      <c r="B2552">
        <v>1.9694</v>
      </c>
      <c r="C2552">
        <f t="shared" si="118"/>
        <v>0.48729715029131626</v>
      </c>
      <c r="D2552">
        <f t="shared" si="119"/>
        <v>1.8832899761117541</v>
      </c>
      <c r="E2552">
        <f t="shared" si="120"/>
        <v>7.414936214034289E-3</v>
      </c>
    </row>
    <row r="2553" spans="1:5" x14ac:dyDescent="0.25">
      <c r="A2553">
        <v>388.7724</v>
      </c>
      <c r="B2553">
        <v>1.9470000000000001</v>
      </c>
      <c r="C2553">
        <f t="shared" si="118"/>
        <v>0.4872609889611752</v>
      </c>
      <c r="D2553">
        <f t="shared" si="119"/>
        <v>1.8833505825010706</v>
      </c>
      <c r="E2553">
        <f t="shared" si="120"/>
        <v>4.0512483479530322E-3</v>
      </c>
    </row>
    <row r="2554" spans="1:5" x14ac:dyDescent="0.25">
      <c r="A2554">
        <v>388.9248</v>
      </c>
      <c r="B2554">
        <v>1.9081999999999999</v>
      </c>
      <c r="C2554">
        <f t="shared" si="118"/>
        <v>0.48722483314160103</v>
      </c>
      <c r="D2554">
        <f t="shared" si="119"/>
        <v>1.8834111796546766</v>
      </c>
      <c r="E2554">
        <f t="shared" si="120"/>
        <v>6.144856141127123E-4</v>
      </c>
    </row>
    <row r="2555" spans="1:5" x14ac:dyDescent="0.25">
      <c r="A2555">
        <v>389.0772</v>
      </c>
      <c r="B2555">
        <v>1.8798999999999999</v>
      </c>
      <c r="C2555">
        <f t="shared" si="118"/>
        <v>0.48718868283175376</v>
      </c>
      <c r="D2555">
        <f t="shared" si="119"/>
        <v>1.8834717675739807</v>
      </c>
      <c r="E2555">
        <f t="shared" si="120"/>
        <v>1.2757523602540767E-5</v>
      </c>
    </row>
    <row r="2556" spans="1:5" x14ac:dyDescent="0.25">
      <c r="A2556">
        <v>389.2296</v>
      </c>
      <c r="B2556">
        <v>1.8815999999999999</v>
      </c>
      <c r="C2556">
        <f t="shared" si="118"/>
        <v>0.487152538030794</v>
      </c>
      <c r="D2556">
        <f t="shared" si="119"/>
        <v>1.8835323462603895</v>
      </c>
      <c r="E2556">
        <f t="shared" si="120"/>
        <v>3.7339620700413509E-6</v>
      </c>
    </row>
    <row r="2557" spans="1:5" x14ac:dyDescent="0.25">
      <c r="A2557">
        <v>389.38200000000001</v>
      </c>
      <c r="B2557">
        <v>1.8943000000000001</v>
      </c>
      <c r="C2557">
        <f t="shared" si="118"/>
        <v>0.48711639873788215</v>
      </c>
      <c r="D2557">
        <f t="shared" si="119"/>
        <v>1.8835929157153097</v>
      </c>
      <c r="E2557">
        <f t="shared" si="120"/>
        <v>1.1464165387946329E-4</v>
      </c>
    </row>
    <row r="2558" spans="1:5" x14ac:dyDescent="0.25">
      <c r="A2558">
        <v>389.53440000000001</v>
      </c>
      <c r="B2558">
        <v>1.9033</v>
      </c>
      <c r="C2558">
        <f t="shared" si="118"/>
        <v>0.48708026495217893</v>
      </c>
      <c r="D2558">
        <f t="shared" si="119"/>
        <v>1.8836534759401482</v>
      </c>
      <c r="E2558">
        <f t="shared" si="120"/>
        <v>3.8598590763433519E-4</v>
      </c>
    </row>
    <row r="2559" spans="1:5" x14ac:dyDescent="0.25">
      <c r="A2559">
        <v>389.68680000000001</v>
      </c>
      <c r="B2559">
        <v>1.9285000000000001</v>
      </c>
      <c r="C2559">
        <f t="shared" si="118"/>
        <v>0.48704413667284507</v>
      </c>
      <c r="D2559">
        <f t="shared" si="119"/>
        <v>1.8837140269363117</v>
      </c>
      <c r="E2559">
        <f t="shared" si="120"/>
        <v>2.0057833832614201E-3</v>
      </c>
    </row>
    <row r="2560" spans="1:5" x14ac:dyDescent="0.25">
      <c r="A2560">
        <v>389.83920000000001</v>
      </c>
      <c r="B2560">
        <v>1.9570000000000001</v>
      </c>
      <c r="C2560">
        <f t="shared" si="118"/>
        <v>0.48700801389904136</v>
      </c>
      <c r="D2560">
        <f t="shared" si="119"/>
        <v>1.8837745687052068</v>
      </c>
      <c r="E2560">
        <f t="shared" si="120"/>
        <v>5.3619637883084948E-3</v>
      </c>
    </row>
    <row r="2561" spans="1:5" x14ac:dyDescent="0.25">
      <c r="A2561">
        <v>389.99160000000001</v>
      </c>
      <c r="B2561">
        <v>1.9857</v>
      </c>
      <c r="C2561">
        <f t="shared" si="118"/>
        <v>0.48697189662992896</v>
      </c>
      <c r="D2561">
        <f t="shared" si="119"/>
        <v>1.8838351012482391</v>
      </c>
      <c r="E2561">
        <f t="shared" si="120"/>
        <v>1.0376457597706513E-2</v>
      </c>
    </row>
    <row r="2562" spans="1:5" x14ac:dyDescent="0.25">
      <c r="A2562">
        <v>390.14400000000001</v>
      </c>
      <c r="B2562">
        <v>1.99</v>
      </c>
      <c r="C2562">
        <f t="shared" si="118"/>
        <v>0.48693578486466893</v>
      </c>
      <c r="D2562">
        <f t="shared" si="119"/>
        <v>1.883895624566815</v>
      </c>
      <c r="E2562">
        <f t="shared" si="120"/>
        <v>1.1258138486066264E-2</v>
      </c>
    </row>
    <row r="2563" spans="1:5" x14ac:dyDescent="0.25">
      <c r="A2563">
        <v>390.29640000000001</v>
      </c>
      <c r="B2563">
        <v>1.9571000000000001</v>
      </c>
      <c r="C2563">
        <f t="shared" ref="C2563:C2626" si="121">$I$5 + ($I$4 - $I$5)*EXP(-A2563/$I$6)</f>
        <v>0.48689967860242267</v>
      </c>
      <c r="D2563">
        <f t="shared" ref="D2563:D2626" si="122">C2563*$I$1 + (1-C2563)*$I$2</f>
        <v>1.8839561386623398</v>
      </c>
      <c r="E2563">
        <f t="shared" ref="E2563:E2626" si="123">(B2563-D2563)^2</f>
        <v>5.3500244513828722E-3</v>
      </c>
    </row>
    <row r="2564" spans="1:5" x14ac:dyDescent="0.25">
      <c r="A2564">
        <v>390.44880000000001</v>
      </c>
      <c r="B2564">
        <v>1.911</v>
      </c>
      <c r="C2564">
        <f t="shared" si="121"/>
        <v>0.48686357784235146</v>
      </c>
      <c r="D2564">
        <f t="shared" si="122"/>
        <v>1.8840166435362189</v>
      </c>
      <c r="E2564">
        <f t="shared" si="123"/>
        <v>7.2810152605147938E-4</v>
      </c>
    </row>
    <row r="2565" spans="1:5" x14ac:dyDescent="0.25">
      <c r="A2565">
        <v>390.60120000000001</v>
      </c>
      <c r="B2565">
        <v>1.8987000000000001</v>
      </c>
      <c r="C2565">
        <f t="shared" si="121"/>
        <v>0.48682748258361686</v>
      </c>
      <c r="D2565">
        <f t="shared" si="122"/>
        <v>1.8840771391898583</v>
      </c>
      <c r="E2565">
        <f t="shared" si="123"/>
        <v>2.1382805827277934E-4</v>
      </c>
    </row>
    <row r="2566" spans="1:5" x14ac:dyDescent="0.25">
      <c r="A2566">
        <v>390.75360000000001</v>
      </c>
      <c r="B2566">
        <v>1.9253</v>
      </c>
      <c r="C2566">
        <f t="shared" si="121"/>
        <v>0.48679139282538053</v>
      </c>
      <c r="D2566">
        <f t="shared" si="122"/>
        <v>1.8841376256246625</v>
      </c>
      <c r="E2566">
        <f t="shared" si="123"/>
        <v>1.6943410642154446E-3</v>
      </c>
    </row>
    <row r="2567" spans="1:5" x14ac:dyDescent="0.25">
      <c r="A2567">
        <v>390.90600000000001</v>
      </c>
      <c r="B2567">
        <v>1.9366000000000001</v>
      </c>
      <c r="C2567">
        <f t="shared" si="121"/>
        <v>0.48675530856680427</v>
      </c>
      <c r="D2567">
        <f t="shared" si="122"/>
        <v>1.884198102842036</v>
      </c>
      <c r="E2567">
        <f t="shared" si="123"/>
        <v>2.7459588257538418E-3</v>
      </c>
    </row>
    <row r="2568" spans="1:5" x14ac:dyDescent="0.25">
      <c r="A2568">
        <v>391.05840000000001</v>
      </c>
      <c r="B2568">
        <v>1.9333</v>
      </c>
      <c r="C2568">
        <f t="shared" si="121"/>
        <v>0.48671922980705007</v>
      </c>
      <c r="D2568">
        <f t="shared" si="122"/>
        <v>1.8842585708433841</v>
      </c>
      <c r="E2568">
        <f t="shared" si="123"/>
        <v>2.4050617737233775E-3</v>
      </c>
    </row>
    <row r="2569" spans="1:5" x14ac:dyDescent="0.25">
      <c r="A2569">
        <v>391.21080000000001</v>
      </c>
      <c r="B2569">
        <v>1.9341999999999999</v>
      </c>
      <c r="C2569">
        <f t="shared" si="121"/>
        <v>0.48668315654527983</v>
      </c>
      <c r="D2569">
        <f t="shared" si="122"/>
        <v>1.8843190296301111</v>
      </c>
      <c r="E2569">
        <f t="shared" si="123"/>
        <v>2.4881112050417257E-3</v>
      </c>
    </row>
    <row r="2570" spans="1:5" x14ac:dyDescent="0.25">
      <c r="A2570">
        <v>391.36320000000001</v>
      </c>
      <c r="B2570">
        <v>1.9368000000000001</v>
      </c>
      <c r="C2570">
        <f t="shared" si="121"/>
        <v>0.48664708878065577</v>
      </c>
      <c r="D2570">
        <f t="shared" si="122"/>
        <v>1.884379479203621</v>
      </c>
      <c r="E2570">
        <f t="shared" si="123"/>
        <v>2.7479110005636078E-3</v>
      </c>
    </row>
    <row r="2571" spans="1:5" x14ac:dyDescent="0.25">
      <c r="A2571">
        <v>391.51560000000001</v>
      </c>
      <c r="B2571">
        <v>1.9656</v>
      </c>
      <c r="C2571">
        <f t="shared" si="121"/>
        <v>0.48661102651234023</v>
      </c>
      <c r="D2571">
        <f t="shared" si="122"/>
        <v>1.8844399195653181</v>
      </c>
      <c r="E2571">
        <f t="shared" si="123"/>
        <v>6.5869586561640402E-3</v>
      </c>
    </row>
    <row r="2572" spans="1:5" x14ac:dyDescent="0.25">
      <c r="A2572">
        <v>391.66800000000001</v>
      </c>
      <c r="B2572">
        <v>1.9757</v>
      </c>
      <c r="C2572">
        <f t="shared" si="121"/>
        <v>0.48657496973949566</v>
      </c>
      <c r="D2572">
        <f t="shared" si="122"/>
        <v>1.8845003507166056</v>
      </c>
      <c r="E2572">
        <f t="shared" si="123"/>
        <v>8.3173760294141426E-3</v>
      </c>
    </row>
    <row r="2573" spans="1:5" x14ac:dyDescent="0.25">
      <c r="A2573">
        <v>391.82040000000001</v>
      </c>
      <c r="B2573">
        <v>1.9659</v>
      </c>
      <c r="C2573">
        <f t="shared" si="121"/>
        <v>0.4865389184612845</v>
      </c>
      <c r="D2573">
        <f t="shared" si="122"/>
        <v>1.8845607726588873</v>
      </c>
      <c r="E2573">
        <f t="shared" si="123"/>
        <v>6.6160699044492078E-3</v>
      </c>
    </row>
    <row r="2574" spans="1:5" x14ac:dyDescent="0.25">
      <c r="A2574">
        <v>391.97280000000001</v>
      </c>
      <c r="B2574">
        <v>1.9681</v>
      </c>
      <c r="C2574">
        <f t="shared" si="121"/>
        <v>0.48650287267686954</v>
      </c>
      <c r="D2574">
        <f t="shared" si="122"/>
        <v>1.8846211853935668</v>
      </c>
      <c r="E2574">
        <f t="shared" si="123"/>
        <v>6.9687124880952345E-3</v>
      </c>
    </row>
    <row r="2575" spans="1:5" x14ac:dyDescent="0.25">
      <c r="A2575">
        <v>392.12520000000001</v>
      </c>
      <c r="B2575">
        <v>1.9408000000000001</v>
      </c>
      <c r="C2575">
        <f t="shared" si="121"/>
        <v>0.48646683238541355</v>
      </c>
      <c r="D2575">
        <f t="shared" si="122"/>
        <v>1.884681588922047</v>
      </c>
      <c r="E2575">
        <f t="shared" si="123"/>
        <v>3.1492760619141317E-3</v>
      </c>
    </row>
    <row r="2576" spans="1:5" x14ac:dyDescent="0.25">
      <c r="A2576">
        <v>392.27760000000001</v>
      </c>
      <c r="B2576">
        <v>1.9508000000000001</v>
      </c>
      <c r="C2576">
        <f t="shared" si="121"/>
        <v>0.48643079758607949</v>
      </c>
      <c r="D2576">
        <f t="shared" si="122"/>
        <v>1.8847419832457306</v>
      </c>
      <c r="E2576">
        <f t="shared" si="123"/>
        <v>4.3636615775073471E-3</v>
      </c>
    </row>
    <row r="2577" spans="1:5" x14ac:dyDescent="0.25">
      <c r="A2577">
        <v>392.43</v>
      </c>
      <c r="B2577">
        <v>1.9379999999999999</v>
      </c>
      <c r="C2577">
        <f t="shared" si="121"/>
        <v>0.48639476827803041</v>
      </c>
      <c r="D2577">
        <f t="shared" si="122"/>
        <v>1.8848023683660211</v>
      </c>
      <c r="E2577">
        <f t="shared" si="123"/>
        <v>2.8299880114645059E-3</v>
      </c>
    </row>
    <row r="2578" spans="1:5" x14ac:dyDescent="0.25">
      <c r="A2578">
        <v>392.58240000000001</v>
      </c>
      <c r="B2578">
        <v>1.9502999999999999</v>
      </c>
      <c r="C2578">
        <f t="shared" si="121"/>
        <v>0.48635874446042948</v>
      </c>
      <c r="D2578">
        <f t="shared" si="122"/>
        <v>1.8848627442843204</v>
      </c>
      <c r="E2578">
        <f t="shared" si="123"/>
        <v>4.2820344355992274E-3</v>
      </c>
    </row>
    <row r="2579" spans="1:5" x14ac:dyDescent="0.25">
      <c r="A2579">
        <v>392.73480000000001</v>
      </c>
      <c r="B2579">
        <v>1.9519</v>
      </c>
      <c r="C2579">
        <f t="shared" si="121"/>
        <v>0.48632272613243999</v>
      </c>
      <c r="D2579">
        <f t="shared" si="122"/>
        <v>1.8849231110020306</v>
      </c>
      <c r="E2579">
        <f t="shared" si="123"/>
        <v>4.4859036598463124E-3</v>
      </c>
    </row>
    <row r="2580" spans="1:5" x14ac:dyDescent="0.25">
      <c r="A2580">
        <v>392.88720000000001</v>
      </c>
      <c r="B2580">
        <v>1.9384999999999999</v>
      </c>
      <c r="C2580">
        <f t="shared" si="121"/>
        <v>0.48628671329322543</v>
      </c>
      <c r="D2580">
        <f t="shared" si="122"/>
        <v>1.8849834685205544</v>
      </c>
      <c r="E2580">
        <f t="shared" si="123"/>
        <v>2.864019141590477E-3</v>
      </c>
    </row>
    <row r="2581" spans="1:5" x14ac:dyDescent="0.25">
      <c r="A2581">
        <v>393.03960000000001</v>
      </c>
      <c r="B2581">
        <v>1.9319</v>
      </c>
      <c r="C2581">
        <f t="shared" si="121"/>
        <v>0.48625070594194941</v>
      </c>
      <c r="D2581">
        <f t="shared" si="122"/>
        <v>1.8850438168412929</v>
      </c>
      <c r="E2581">
        <f t="shared" si="123"/>
        <v>2.1955019002023067E-3</v>
      </c>
    </row>
    <row r="2582" spans="1:5" x14ac:dyDescent="0.25">
      <c r="A2582">
        <v>393.19200000000001</v>
      </c>
      <c r="B2582">
        <v>1.9390000000000001</v>
      </c>
      <c r="C2582">
        <f t="shared" si="121"/>
        <v>0.48621470407777556</v>
      </c>
      <c r="D2582">
        <f t="shared" si="122"/>
        <v>1.8851041559656481</v>
      </c>
      <c r="E2582">
        <f t="shared" si="123"/>
        <v>2.9047620041751953E-3</v>
      </c>
    </row>
    <row r="2583" spans="1:5" x14ac:dyDescent="0.25">
      <c r="A2583">
        <v>393.34440000000001</v>
      </c>
      <c r="B2583">
        <v>1.9527000000000001</v>
      </c>
      <c r="C2583">
        <f t="shared" si="121"/>
        <v>0.48617870769986782</v>
      </c>
      <c r="D2583">
        <f t="shared" si="122"/>
        <v>1.8851644858950216</v>
      </c>
      <c r="E2583">
        <f t="shared" si="123"/>
        <v>4.5610456654237488E-3</v>
      </c>
    </row>
    <row r="2584" spans="1:5" x14ac:dyDescent="0.25">
      <c r="A2584">
        <v>393.49680000000001</v>
      </c>
      <c r="B2584">
        <v>1.9553</v>
      </c>
      <c r="C2584">
        <f t="shared" si="121"/>
        <v>0.48614271680739002</v>
      </c>
      <c r="D2584">
        <f t="shared" si="122"/>
        <v>1.8852248066308146</v>
      </c>
      <c r="E2584">
        <f t="shared" si="123"/>
        <v>4.910532725728731E-3</v>
      </c>
    </row>
    <row r="2585" spans="1:5" x14ac:dyDescent="0.25">
      <c r="A2585">
        <v>393.64920000000001</v>
      </c>
      <c r="B2585">
        <v>1.9312</v>
      </c>
      <c r="C2585">
        <f t="shared" si="121"/>
        <v>0.48610673139950633</v>
      </c>
      <c r="D2585">
        <f t="shared" si="122"/>
        <v>1.8852851181744275</v>
      </c>
      <c r="E2585">
        <f t="shared" si="123"/>
        <v>2.1081763730562944E-3</v>
      </c>
    </row>
    <row r="2586" spans="1:5" x14ac:dyDescent="0.25">
      <c r="A2586">
        <v>393.80160000000001</v>
      </c>
      <c r="B2586">
        <v>1.9456</v>
      </c>
      <c r="C2586">
        <f t="shared" si="121"/>
        <v>0.48607075147538081</v>
      </c>
      <c r="D2586">
        <f t="shared" si="122"/>
        <v>1.8853454205272617</v>
      </c>
      <c r="E2586">
        <f t="shared" si="123"/>
        <v>3.6306143474365317E-3</v>
      </c>
    </row>
    <row r="2587" spans="1:5" x14ac:dyDescent="0.25">
      <c r="A2587">
        <v>393.95400000000001</v>
      </c>
      <c r="B2587">
        <v>1.9408000000000001</v>
      </c>
      <c r="C2587">
        <f t="shared" si="121"/>
        <v>0.48603477703417808</v>
      </c>
      <c r="D2587">
        <f t="shared" si="122"/>
        <v>1.8854057136907176</v>
      </c>
      <c r="E2587">
        <f t="shared" si="123"/>
        <v>3.0685269557147567E-3</v>
      </c>
    </row>
    <row r="2588" spans="1:5" x14ac:dyDescent="0.25">
      <c r="A2588">
        <v>394.10640000000001</v>
      </c>
      <c r="B2588">
        <v>1.9448000000000001</v>
      </c>
      <c r="C2588">
        <f t="shared" si="121"/>
        <v>0.48599880807506235</v>
      </c>
      <c r="D2588">
        <f t="shared" si="122"/>
        <v>1.8854659976661954</v>
      </c>
      <c r="E2588">
        <f t="shared" si="123"/>
        <v>3.5205238329479418E-3</v>
      </c>
    </row>
    <row r="2589" spans="1:5" x14ac:dyDescent="0.25">
      <c r="A2589">
        <v>394.25880000000001</v>
      </c>
      <c r="B2589">
        <v>1.9077999999999999</v>
      </c>
      <c r="C2589">
        <f t="shared" si="121"/>
        <v>0.48596284459719835</v>
      </c>
      <c r="D2589">
        <f t="shared" si="122"/>
        <v>1.8855262724550954</v>
      </c>
      <c r="E2589">
        <f t="shared" si="123"/>
        <v>4.9611893874463881E-4</v>
      </c>
    </row>
    <row r="2590" spans="1:5" x14ac:dyDescent="0.25">
      <c r="A2590">
        <v>394.41120000000001</v>
      </c>
      <c r="B2590">
        <v>1.9038999999999999</v>
      </c>
      <c r="C2590">
        <f t="shared" si="121"/>
        <v>0.4859268865997507</v>
      </c>
      <c r="D2590">
        <f t="shared" si="122"/>
        <v>1.8855865380588179</v>
      </c>
      <c r="E2590">
        <f t="shared" si="123"/>
        <v>3.3538288827112149E-4</v>
      </c>
    </row>
    <row r="2591" spans="1:5" x14ac:dyDescent="0.25">
      <c r="A2591">
        <v>394.56360000000001</v>
      </c>
      <c r="B2591">
        <v>1.9138999999999999</v>
      </c>
      <c r="C2591">
        <f t="shared" si="121"/>
        <v>0.48589093408188433</v>
      </c>
      <c r="D2591">
        <f t="shared" si="122"/>
        <v>1.8856467944787618</v>
      </c>
      <c r="E2591">
        <f t="shared" si="123"/>
        <v>7.9824362222531968E-4</v>
      </c>
    </row>
    <row r="2592" spans="1:5" x14ac:dyDescent="0.25">
      <c r="A2592">
        <v>394.71600000000001</v>
      </c>
      <c r="B2592">
        <v>1.9137999999999999</v>
      </c>
      <c r="C2592">
        <f t="shared" si="121"/>
        <v>0.48585498704276425</v>
      </c>
      <c r="D2592">
        <f t="shared" si="122"/>
        <v>1.8857070417163275</v>
      </c>
      <c r="E2592">
        <f t="shared" si="123"/>
        <v>7.8921430512815885E-4</v>
      </c>
    </row>
    <row r="2593" spans="1:5" x14ac:dyDescent="0.25">
      <c r="A2593">
        <v>394.86840000000001</v>
      </c>
      <c r="B2593">
        <v>1.9181999999999999</v>
      </c>
      <c r="C2593">
        <f t="shared" si="121"/>
        <v>0.48581904548155541</v>
      </c>
      <c r="D2593">
        <f t="shared" si="122"/>
        <v>1.8857672797729133</v>
      </c>
      <c r="E2593">
        <f t="shared" si="123"/>
        <v>1.0518813413284756E-3</v>
      </c>
    </row>
    <row r="2594" spans="1:5" x14ac:dyDescent="0.25">
      <c r="A2594">
        <v>395.02080000000001</v>
      </c>
      <c r="B2594">
        <v>1.9068000000000001</v>
      </c>
      <c r="C2594">
        <f t="shared" si="121"/>
        <v>0.4857831093974232</v>
      </c>
      <c r="D2594">
        <f t="shared" si="122"/>
        <v>1.8858275086499188</v>
      </c>
      <c r="E2594">
        <f t="shared" si="123"/>
        <v>4.3984539342923408E-4</v>
      </c>
    </row>
    <row r="2595" spans="1:5" x14ac:dyDescent="0.25">
      <c r="A2595">
        <v>395.17320000000001</v>
      </c>
      <c r="B2595">
        <v>1.9089</v>
      </c>
      <c r="C2595">
        <f t="shared" si="121"/>
        <v>0.48574717878953289</v>
      </c>
      <c r="D2595">
        <f t="shared" si="122"/>
        <v>1.885887728348743</v>
      </c>
      <c r="E2595">
        <f t="shared" si="123"/>
        <v>5.2956464655125009E-4</v>
      </c>
    </row>
    <row r="2596" spans="1:5" x14ac:dyDescent="0.25">
      <c r="A2596">
        <v>395.32560000000001</v>
      </c>
      <c r="B2596">
        <v>1.9094</v>
      </c>
      <c r="C2596">
        <f t="shared" si="121"/>
        <v>0.48571125365705003</v>
      </c>
      <c r="D2596">
        <f t="shared" si="122"/>
        <v>1.8859479388707843</v>
      </c>
      <c r="E2596">
        <f t="shared" si="123"/>
        <v>5.4999917120847081E-4</v>
      </c>
    </row>
    <row r="2597" spans="1:5" x14ac:dyDescent="0.25">
      <c r="A2597">
        <v>395.47800000000001</v>
      </c>
      <c r="B2597">
        <v>1.9200999999999999</v>
      </c>
      <c r="C2597">
        <f t="shared" si="121"/>
        <v>0.4856753339991402</v>
      </c>
      <c r="D2597">
        <f t="shared" si="122"/>
        <v>1.8860081402174411</v>
      </c>
      <c r="E2597">
        <f t="shared" si="123"/>
        <v>1.1622549034336501E-3</v>
      </c>
    </row>
    <row r="2598" spans="1:5" x14ac:dyDescent="0.25">
      <c r="A2598">
        <v>395.63040000000001</v>
      </c>
      <c r="B2598">
        <v>1.9152</v>
      </c>
      <c r="C2598">
        <f t="shared" si="121"/>
        <v>0.48563941981496905</v>
      </c>
      <c r="D2598">
        <f t="shared" si="122"/>
        <v>1.8860683323901122</v>
      </c>
      <c r="E2598">
        <f t="shared" si="123"/>
        <v>8.48654057732988E-4</v>
      </c>
    </row>
    <row r="2599" spans="1:5" x14ac:dyDescent="0.25">
      <c r="A2599">
        <v>395.78280000000001</v>
      </c>
      <c r="B2599">
        <v>1.9325000000000001</v>
      </c>
      <c r="C2599">
        <f t="shared" si="121"/>
        <v>0.48560351110370248</v>
      </c>
      <c r="D2599">
        <f t="shared" si="122"/>
        <v>1.8861285153901948</v>
      </c>
      <c r="E2599">
        <f t="shared" si="123"/>
        <v>2.1503145849174131E-3</v>
      </c>
    </row>
    <row r="2600" spans="1:5" x14ac:dyDescent="0.25">
      <c r="A2600">
        <v>395.93520000000001</v>
      </c>
      <c r="B2600">
        <v>1.9491000000000001</v>
      </c>
      <c r="C2600">
        <f t="shared" si="121"/>
        <v>0.48556760786450665</v>
      </c>
      <c r="D2600">
        <f t="shared" si="122"/>
        <v>1.8861886892190871</v>
      </c>
      <c r="E2600">
        <f t="shared" si="123"/>
        <v>3.9578330241726136E-3</v>
      </c>
    </row>
    <row r="2601" spans="1:5" x14ac:dyDescent="0.25">
      <c r="A2601">
        <v>396.08760000000001</v>
      </c>
      <c r="B2601">
        <v>1.956</v>
      </c>
      <c r="C2601">
        <f t="shared" si="121"/>
        <v>0.4855317100965475</v>
      </c>
      <c r="D2601">
        <f t="shared" si="122"/>
        <v>1.8862488538781865</v>
      </c>
      <c r="E2601">
        <f t="shared" si="123"/>
        <v>4.8652223853065694E-3</v>
      </c>
    </row>
    <row r="2602" spans="1:5" x14ac:dyDescent="0.25">
      <c r="A2602">
        <v>396.24</v>
      </c>
      <c r="B2602">
        <v>1.9377</v>
      </c>
      <c r="C2602">
        <f t="shared" si="121"/>
        <v>0.48549581779899131</v>
      </c>
      <c r="D2602">
        <f t="shared" si="122"/>
        <v>1.8863090093688908</v>
      </c>
      <c r="E2602">
        <f t="shared" si="123"/>
        <v>2.6410339180467524E-3</v>
      </c>
    </row>
    <row r="2603" spans="1:5" x14ac:dyDescent="0.25">
      <c r="A2603">
        <v>396.39240000000001</v>
      </c>
      <c r="B2603">
        <v>1.9287000000000001</v>
      </c>
      <c r="C2603">
        <f t="shared" si="121"/>
        <v>0.48545993097100448</v>
      </c>
      <c r="D2603">
        <f t="shared" si="122"/>
        <v>1.8863691556925966</v>
      </c>
      <c r="E2603">
        <f t="shared" si="123"/>
        <v>1.7919003797776374E-3</v>
      </c>
    </row>
    <row r="2604" spans="1:5" x14ac:dyDescent="0.25">
      <c r="A2604">
        <v>396.54480000000001</v>
      </c>
      <c r="B2604">
        <v>1.9087000000000001</v>
      </c>
      <c r="C2604">
        <f t="shared" si="121"/>
        <v>0.48542404961175351</v>
      </c>
      <c r="D2604">
        <f t="shared" si="122"/>
        <v>1.8864292928507016</v>
      </c>
      <c r="E2604">
        <f t="shared" si="123"/>
        <v>4.9598439692981366E-4</v>
      </c>
    </row>
    <row r="2605" spans="1:5" x14ac:dyDescent="0.25">
      <c r="A2605">
        <v>396.69720000000001</v>
      </c>
      <c r="B2605">
        <v>1.8862000000000001</v>
      </c>
      <c r="C2605">
        <f t="shared" si="121"/>
        <v>0.4853881737204051</v>
      </c>
      <c r="D2605">
        <f t="shared" si="122"/>
        <v>1.886489420844601</v>
      </c>
      <c r="E2605">
        <f t="shared" si="123"/>
        <v>8.3764425289515347E-8</v>
      </c>
    </row>
    <row r="2606" spans="1:5" x14ac:dyDescent="0.25">
      <c r="A2606">
        <v>396.84960000000001</v>
      </c>
      <c r="B2606">
        <v>1.8729</v>
      </c>
      <c r="C2606">
        <f t="shared" si="121"/>
        <v>0.48535230329612578</v>
      </c>
      <c r="D2606">
        <f t="shared" si="122"/>
        <v>1.8865495396756933</v>
      </c>
      <c r="E2606">
        <f t="shared" si="123"/>
        <v>1.8630993335832466E-4</v>
      </c>
    </row>
    <row r="2607" spans="1:5" x14ac:dyDescent="0.25">
      <c r="A2607">
        <v>397.00200000000001</v>
      </c>
      <c r="B2607">
        <v>1.8804000000000001</v>
      </c>
      <c r="C2607">
        <f t="shared" si="121"/>
        <v>0.48531643833808269</v>
      </c>
      <c r="D2607">
        <f t="shared" si="122"/>
        <v>1.8866096493453735</v>
      </c>
      <c r="E2607">
        <f t="shared" si="123"/>
        <v>3.8559744992496053E-5</v>
      </c>
    </row>
    <row r="2608" spans="1:5" x14ac:dyDescent="0.25">
      <c r="A2608">
        <v>397.15440000000001</v>
      </c>
      <c r="B2608">
        <v>1.8998999999999999</v>
      </c>
      <c r="C2608">
        <f t="shared" si="121"/>
        <v>0.48528057884544273</v>
      </c>
      <c r="D2608">
        <f t="shared" si="122"/>
        <v>1.886669749855038</v>
      </c>
      <c r="E2608">
        <f t="shared" si="123"/>
        <v>1.7503951889826517E-4</v>
      </c>
    </row>
    <row r="2609" spans="1:5" x14ac:dyDescent="0.25">
      <c r="A2609">
        <v>397.30680000000001</v>
      </c>
      <c r="B2609">
        <v>1.8822000000000001</v>
      </c>
      <c r="C2609">
        <f t="shared" si="121"/>
        <v>0.48524472481737302</v>
      </c>
      <c r="D2609">
        <f t="shared" si="122"/>
        <v>1.8867298412060829</v>
      </c>
      <c r="E2609">
        <f t="shared" si="123"/>
        <v>2.0519461352325644E-5</v>
      </c>
    </row>
    <row r="2610" spans="1:5" x14ac:dyDescent="0.25">
      <c r="A2610">
        <v>397.45920000000001</v>
      </c>
      <c r="B2610">
        <v>1.8805000000000001</v>
      </c>
      <c r="C2610">
        <f t="shared" si="121"/>
        <v>0.48520887625304088</v>
      </c>
      <c r="D2610">
        <f t="shared" si="122"/>
        <v>1.8867899233999035</v>
      </c>
      <c r="E2610">
        <f t="shared" si="123"/>
        <v>3.9563136376652586E-5</v>
      </c>
    </row>
    <row r="2611" spans="1:5" x14ac:dyDescent="0.25">
      <c r="A2611">
        <v>397.61160000000001</v>
      </c>
      <c r="B2611">
        <v>1.8501000000000001</v>
      </c>
      <c r="C2611">
        <f t="shared" si="121"/>
        <v>0.48517303315161353</v>
      </c>
      <c r="D2611">
        <f t="shared" si="122"/>
        <v>1.886849996437896</v>
      </c>
      <c r="E2611">
        <f t="shared" si="123"/>
        <v>1.3505622381853608E-3</v>
      </c>
    </row>
    <row r="2612" spans="1:5" x14ac:dyDescent="0.25">
      <c r="A2612">
        <v>397.76400000000001</v>
      </c>
      <c r="B2612">
        <v>1.8419000000000001</v>
      </c>
      <c r="C2612">
        <f t="shared" si="121"/>
        <v>0.48513719551225876</v>
      </c>
      <c r="D2612">
        <f t="shared" si="122"/>
        <v>1.8869100603214544</v>
      </c>
      <c r="E2612">
        <f t="shared" si="123"/>
        <v>2.0259055301409521E-3</v>
      </c>
    </row>
    <row r="2613" spans="1:5" x14ac:dyDescent="0.25">
      <c r="A2613">
        <v>397.91640000000001</v>
      </c>
      <c r="B2613">
        <v>1.8305</v>
      </c>
      <c r="C2613">
        <f t="shared" si="121"/>
        <v>0.485101363334144</v>
      </c>
      <c r="D2613">
        <f t="shared" si="122"/>
        <v>1.8869701150519747</v>
      </c>
      <c r="E2613">
        <f t="shared" si="123"/>
        <v>3.1888738939832521E-3</v>
      </c>
    </row>
    <row r="2614" spans="1:5" x14ac:dyDescent="0.25">
      <c r="A2614">
        <v>398.06880000000001</v>
      </c>
      <c r="B2614">
        <v>1.8348</v>
      </c>
      <c r="C2614">
        <f t="shared" si="121"/>
        <v>0.48506553661643714</v>
      </c>
      <c r="D2614">
        <f t="shared" si="122"/>
        <v>1.8870301606308515</v>
      </c>
      <c r="E2614">
        <f t="shared" si="123"/>
        <v>2.7279896795245509E-3</v>
      </c>
    </row>
    <row r="2615" spans="1:5" x14ac:dyDescent="0.25">
      <c r="A2615">
        <v>398.22120000000001</v>
      </c>
      <c r="B2615">
        <v>1.8688</v>
      </c>
      <c r="C2615">
        <f t="shared" si="121"/>
        <v>0.48502971535830597</v>
      </c>
      <c r="D2615">
        <f t="shared" si="122"/>
        <v>1.8870901970594791</v>
      </c>
      <c r="E2615">
        <f t="shared" si="123"/>
        <v>3.345313084745778E-4</v>
      </c>
    </row>
    <row r="2616" spans="1:5" x14ac:dyDescent="0.25">
      <c r="A2616">
        <v>398.37360000000001</v>
      </c>
      <c r="B2616">
        <v>1.8823000000000001</v>
      </c>
      <c r="C2616">
        <f t="shared" si="121"/>
        <v>0.48499389955891858</v>
      </c>
      <c r="D2616">
        <f t="shared" si="122"/>
        <v>1.8871502243392526</v>
      </c>
      <c r="E2616">
        <f t="shared" si="123"/>
        <v>2.3524676141077633E-5</v>
      </c>
    </row>
    <row r="2617" spans="1:5" x14ac:dyDescent="0.25">
      <c r="A2617">
        <v>398.52600000000001</v>
      </c>
      <c r="B2617">
        <v>1.9036</v>
      </c>
      <c r="C2617">
        <f t="shared" si="121"/>
        <v>0.48495808921744321</v>
      </c>
      <c r="D2617">
        <f t="shared" si="122"/>
        <v>1.8872102424715653</v>
      </c>
      <c r="E2617">
        <f t="shared" si="123"/>
        <v>2.6862415184087979E-4</v>
      </c>
    </row>
    <row r="2618" spans="1:5" x14ac:dyDescent="0.25">
      <c r="A2618">
        <v>398.67840000000001</v>
      </c>
      <c r="B2618">
        <v>1.9158999999999999</v>
      </c>
      <c r="C2618">
        <f t="shared" si="121"/>
        <v>0.4849222843330479</v>
      </c>
      <c r="D2618">
        <f t="shared" si="122"/>
        <v>1.8872702514578119</v>
      </c>
      <c r="E2618">
        <f t="shared" si="123"/>
        <v>8.1966250158891751E-4</v>
      </c>
    </row>
    <row r="2619" spans="1:5" x14ac:dyDescent="0.25">
      <c r="A2619">
        <v>398.83080000000001</v>
      </c>
      <c r="B2619">
        <v>1.9060999999999999</v>
      </c>
      <c r="C2619">
        <f t="shared" si="121"/>
        <v>0.48488648490490127</v>
      </c>
      <c r="D2619">
        <f t="shared" si="122"/>
        <v>1.8873302512993857</v>
      </c>
      <c r="E2619">
        <f t="shared" si="123"/>
        <v>3.5230346628420877E-4</v>
      </c>
    </row>
    <row r="2620" spans="1:5" x14ac:dyDescent="0.25">
      <c r="A2620">
        <v>398.98320000000001</v>
      </c>
      <c r="B2620">
        <v>1.9180999999999999</v>
      </c>
      <c r="C2620">
        <f t="shared" si="121"/>
        <v>0.4848506909321717</v>
      </c>
      <c r="D2620">
        <f t="shared" si="122"/>
        <v>1.8873902419976802</v>
      </c>
      <c r="E2620">
        <f t="shared" si="123"/>
        <v>9.430892365610374E-4</v>
      </c>
    </row>
    <row r="2621" spans="1:5" x14ac:dyDescent="0.25">
      <c r="A2621">
        <v>399.13560000000001</v>
      </c>
      <c r="B2621">
        <v>1.891</v>
      </c>
      <c r="C2621">
        <f t="shared" si="121"/>
        <v>0.48481490241402803</v>
      </c>
      <c r="D2621">
        <f t="shared" si="122"/>
        <v>1.8874502235540893</v>
      </c>
      <c r="E2621">
        <f t="shared" si="123"/>
        <v>1.2600912815942413E-5</v>
      </c>
    </row>
    <row r="2622" spans="1:5" x14ac:dyDescent="0.25">
      <c r="A2622">
        <v>399.28800000000001</v>
      </c>
      <c r="B2622">
        <v>1.8872</v>
      </c>
      <c r="C2622">
        <f t="shared" si="121"/>
        <v>0.48477911934963891</v>
      </c>
      <c r="D2622">
        <f t="shared" si="122"/>
        <v>1.8875101959700054</v>
      </c>
      <c r="E2622">
        <f t="shared" si="123"/>
        <v>9.6221539807570498E-8</v>
      </c>
    </row>
    <row r="2623" spans="1:5" x14ac:dyDescent="0.25">
      <c r="A2623">
        <v>399.44040000000001</v>
      </c>
      <c r="B2623">
        <v>1.869</v>
      </c>
      <c r="C2623">
        <f t="shared" si="121"/>
        <v>0.48474334173817324</v>
      </c>
      <c r="D2623">
        <f t="shared" si="122"/>
        <v>1.8875701592468217</v>
      </c>
      <c r="E2623">
        <f t="shared" si="123"/>
        <v>3.4485081445231766E-4</v>
      </c>
    </row>
    <row r="2624" spans="1:5" x14ac:dyDescent="0.25">
      <c r="A2624">
        <v>399.59280000000001</v>
      </c>
      <c r="B2624">
        <v>1.8652</v>
      </c>
      <c r="C2624">
        <f t="shared" si="121"/>
        <v>0.48470756957880012</v>
      </c>
      <c r="D2624">
        <f t="shared" si="122"/>
        <v>1.8876301133859312</v>
      </c>
      <c r="E2624">
        <f t="shared" si="123"/>
        <v>5.0310998650573275E-4</v>
      </c>
    </row>
    <row r="2625" spans="1:5" x14ac:dyDescent="0.25">
      <c r="A2625">
        <v>399.74520000000001</v>
      </c>
      <c r="B2625">
        <v>1.8431999999999999</v>
      </c>
      <c r="C2625">
        <f t="shared" si="121"/>
        <v>0.48467180287068867</v>
      </c>
      <c r="D2625">
        <f t="shared" si="122"/>
        <v>1.8876900583887259</v>
      </c>
      <c r="E2625">
        <f t="shared" si="123"/>
        <v>1.9793652954322484E-3</v>
      </c>
    </row>
    <row r="2626" spans="1:5" x14ac:dyDescent="0.25">
      <c r="A2626">
        <v>399.89760000000001</v>
      </c>
      <c r="B2626">
        <v>1.8382000000000001</v>
      </c>
      <c r="C2626">
        <f t="shared" si="121"/>
        <v>0.48463604161300827</v>
      </c>
      <c r="D2626">
        <f t="shared" si="122"/>
        <v>1.8877499942565983</v>
      </c>
      <c r="E2626">
        <f t="shared" si="123"/>
        <v>2.4552019308289176E-3</v>
      </c>
    </row>
    <row r="2627" spans="1:5" x14ac:dyDescent="0.25">
      <c r="A2627">
        <v>400.05</v>
      </c>
      <c r="B2627">
        <v>1.8385</v>
      </c>
      <c r="C2627">
        <f t="shared" ref="C2627:C2690" si="124">$I$5 + ($I$4 - $I$5)*EXP(-A2627/$I$6)</f>
        <v>0.4846002858049282</v>
      </c>
      <c r="D2627">
        <f t="shared" ref="D2627:D2690" si="125">C2627*$I$1 + (1-C2627)*$I$2</f>
        <v>1.8878099209909402</v>
      </c>
      <c r="E2627">
        <f t="shared" ref="E2627:E2690" si="126">(B2627-D2627)^2</f>
        <v>2.4314683081327676E-3</v>
      </c>
    </row>
    <row r="2628" spans="1:5" x14ac:dyDescent="0.25">
      <c r="A2628">
        <v>400.20240000000001</v>
      </c>
      <c r="B2628">
        <v>1.8488</v>
      </c>
      <c r="C2628">
        <f t="shared" si="124"/>
        <v>0.48456453544561817</v>
      </c>
      <c r="D2628">
        <f t="shared" si="125"/>
        <v>1.8878698385931441</v>
      </c>
      <c r="E2628">
        <f t="shared" si="126"/>
        <v>1.5264522876943288E-3</v>
      </c>
    </row>
    <row r="2629" spans="1:5" x14ac:dyDescent="0.25">
      <c r="A2629">
        <v>400.35480000000001</v>
      </c>
      <c r="B2629">
        <v>1.8529</v>
      </c>
      <c r="C2629">
        <f t="shared" si="124"/>
        <v>0.48452879053424769</v>
      </c>
      <c r="D2629">
        <f t="shared" si="125"/>
        <v>1.887929747064601</v>
      </c>
      <c r="E2629">
        <f t="shared" si="126"/>
        <v>1.2270831794099256E-3</v>
      </c>
    </row>
    <row r="2630" spans="1:5" x14ac:dyDescent="0.25">
      <c r="A2630">
        <v>400.50720000000001</v>
      </c>
      <c r="B2630">
        <v>1.8525</v>
      </c>
      <c r="C2630">
        <f t="shared" si="124"/>
        <v>0.48449305106998664</v>
      </c>
      <c r="D2630">
        <f t="shared" si="125"/>
        <v>1.8879896464067025</v>
      </c>
      <c r="E2630">
        <f t="shared" si="126"/>
        <v>1.2595150020727711E-3</v>
      </c>
    </row>
    <row r="2631" spans="1:5" x14ac:dyDescent="0.25">
      <c r="A2631">
        <v>400.65960000000001</v>
      </c>
      <c r="B2631">
        <v>1.8427</v>
      </c>
      <c r="C2631">
        <f t="shared" si="124"/>
        <v>0.4844573170520049</v>
      </c>
      <c r="D2631">
        <f t="shared" si="125"/>
        <v>1.8880495366208399</v>
      </c>
      <c r="E2631">
        <f t="shared" si="126"/>
        <v>2.0565804717248945E-3</v>
      </c>
    </row>
    <row r="2632" spans="1:5" x14ac:dyDescent="0.25">
      <c r="A2632">
        <v>400.81200000000001</v>
      </c>
      <c r="B2632">
        <v>1.8635999999999999</v>
      </c>
      <c r="C2632">
        <f t="shared" si="124"/>
        <v>0.48442158847947253</v>
      </c>
      <c r="D2632">
        <f t="shared" si="125"/>
        <v>1.8881094177084041</v>
      </c>
      <c r="E2632">
        <f t="shared" si="126"/>
        <v>6.0071155640503747E-4</v>
      </c>
    </row>
    <row r="2633" spans="1:5" x14ac:dyDescent="0.25">
      <c r="A2633">
        <v>400.96440000000001</v>
      </c>
      <c r="B2633">
        <v>1.8433999999999999</v>
      </c>
      <c r="C2633">
        <f t="shared" si="124"/>
        <v>0.48438586535155975</v>
      </c>
      <c r="D2633">
        <f t="shared" si="125"/>
        <v>1.888169289670786</v>
      </c>
      <c r="E2633">
        <f t="shared" si="126"/>
        <v>2.0042892976267533E-3</v>
      </c>
    </row>
    <row r="2634" spans="1:5" x14ac:dyDescent="0.25">
      <c r="A2634">
        <v>401.11680000000001</v>
      </c>
      <c r="B2634">
        <v>1.8458000000000001</v>
      </c>
      <c r="C2634">
        <f t="shared" si="124"/>
        <v>0.48435014766743678</v>
      </c>
      <c r="D2634">
        <f t="shared" si="125"/>
        <v>1.8882291525093762</v>
      </c>
      <c r="E2634">
        <f t="shared" si="126"/>
        <v>1.8002329826638933E-3</v>
      </c>
    </row>
    <row r="2635" spans="1:5" x14ac:dyDescent="0.25">
      <c r="A2635">
        <v>401.26920000000001</v>
      </c>
      <c r="B2635">
        <v>1.8129999999999999</v>
      </c>
      <c r="C2635">
        <f t="shared" si="124"/>
        <v>0.48431443542627417</v>
      </c>
      <c r="D2635">
        <f t="shared" si="125"/>
        <v>1.8882890062255646</v>
      </c>
      <c r="E2635">
        <f t="shared" si="126"/>
        <v>5.6684344584331152E-3</v>
      </c>
    </row>
    <row r="2636" spans="1:5" x14ac:dyDescent="0.25">
      <c r="A2636">
        <v>401.42160000000001</v>
      </c>
      <c r="B2636">
        <v>1.8253999999999999</v>
      </c>
      <c r="C2636">
        <f t="shared" si="124"/>
        <v>0.48427872862724242</v>
      </c>
      <c r="D2636">
        <f t="shared" si="125"/>
        <v>1.8883488508207418</v>
      </c>
      <c r="E2636">
        <f t="shared" si="126"/>
        <v>3.962557819652014E-3</v>
      </c>
    </row>
    <row r="2637" spans="1:5" x14ac:dyDescent="0.25">
      <c r="A2637">
        <v>401.57400000000001</v>
      </c>
      <c r="B2637">
        <v>1.8371999999999999</v>
      </c>
      <c r="C2637">
        <f t="shared" si="124"/>
        <v>0.48424302726951218</v>
      </c>
      <c r="D2637">
        <f t="shared" si="125"/>
        <v>1.8884086862962977</v>
      </c>
      <c r="E2637">
        <f t="shared" si="126"/>
        <v>2.6223295521926289E-3</v>
      </c>
    </row>
    <row r="2638" spans="1:5" x14ac:dyDescent="0.25">
      <c r="A2638">
        <v>401.72640000000001</v>
      </c>
      <c r="B2638">
        <v>1.8589</v>
      </c>
      <c r="C2638">
        <f t="shared" si="124"/>
        <v>0.4842073313522543</v>
      </c>
      <c r="D2638">
        <f t="shared" si="125"/>
        <v>1.8884685126536218</v>
      </c>
      <c r="E2638">
        <f t="shared" si="126"/>
        <v>8.7429694054739332E-4</v>
      </c>
    </row>
    <row r="2639" spans="1:5" x14ac:dyDescent="0.25">
      <c r="A2639">
        <v>401.87880000000001</v>
      </c>
      <c r="B2639">
        <v>1.8409</v>
      </c>
      <c r="C2639">
        <f t="shared" si="124"/>
        <v>0.48417164087463971</v>
      </c>
      <c r="D2639">
        <f t="shared" si="125"/>
        <v>1.888528329894104</v>
      </c>
      <c r="E2639">
        <f t="shared" si="126"/>
        <v>2.2684578085016044E-3</v>
      </c>
    </row>
    <row r="2640" spans="1:5" x14ac:dyDescent="0.25">
      <c r="A2640">
        <v>402.03120000000001</v>
      </c>
      <c r="B2640">
        <v>1.8277000000000001</v>
      </c>
      <c r="C2640">
        <f t="shared" si="124"/>
        <v>0.4841359558358394</v>
      </c>
      <c r="D2640">
        <f t="shared" si="125"/>
        <v>1.8885881380191334</v>
      </c>
      <c r="E2640">
        <f t="shared" si="126"/>
        <v>3.7073653514370242E-3</v>
      </c>
    </row>
    <row r="2641" spans="1:5" x14ac:dyDescent="0.25">
      <c r="A2641">
        <v>402.18360000000001</v>
      </c>
      <c r="B2641">
        <v>1.8441000000000001</v>
      </c>
      <c r="C2641">
        <f t="shared" si="124"/>
        <v>0.48410027623502466</v>
      </c>
      <c r="D2641">
        <f t="shared" si="125"/>
        <v>1.888647937030099</v>
      </c>
      <c r="E2641">
        <f t="shared" si="126"/>
        <v>1.9845186936376623E-3</v>
      </c>
    </row>
    <row r="2642" spans="1:5" x14ac:dyDescent="0.25">
      <c r="A2642">
        <v>402.33600000000001</v>
      </c>
      <c r="B2642">
        <v>1.8634999999999999</v>
      </c>
      <c r="C2642">
        <f t="shared" si="124"/>
        <v>0.48406460207136681</v>
      </c>
      <c r="D2642">
        <f t="shared" si="125"/>
        <v>1.8887077269283892</v>
      </c>
      <c r="E2642">
        <f t="shared" si="126"/>
        <v>6.3542949689624005E-4</v>
      </c>
    </row>
    <row r="2643" spans="1:5" x14ac:dyDescent="0.25">
      <c r="A2643">
        <v>402.48840000000001</v>
      </c>
      <c r="B2643">
        <v>1.8745000000000001</v>
      </c>
      <c r="C2643">
        <f t="shared" si="124"/>
        <v>0.48402893334403718</v>
      </c>
      <c r="D2643">
        <f t="shared" si="125"/>
        <v>1.8887675077153938</v>
      </c>
      <c r="E2643">
        <f t="shared" si="126"/>
        <v>2.0356177640882037E-4</v>
      </c>
    </row>
    <row r="2644" spans="1:5" x14ac:dyDescent="0.25">
      <c r="A2644">
        <v>402.64080000000001</v>
      </c>
      <c r="B2644">
        <v>1.8781000000000001</v>
      </c>
      <c r="C2644">
        <f t="shared" si="124"/>
        <v>0.48399327005220738</v>
      </c>
      <c r="D2644">
        <f t="shared" si="125"/>
        <v>1.8888272793925005</v>
      </c>
      <c r="E2644">
        <f t="shared" si="126"/>
        <v>1.1507452316476374E-4</v>
      </c>
    </row>
    <row r="2645" spans="1:5" x14ac:dyDescent="0.25">
      <c r="A2645">
        <v>402.79320000000001</v>
      </c>
      <c r="B2645">
        <v>1.8861000000000001</v>
      </c>
      <c r="C2645">
        <f t="shared" si="124"/>
        <v>0.48395761219504918</v>
      </c>
      <c r="D2645">
        <f t="shared" si="125"/>
        <v>1.8888870419610977</v>
      </c>
      <c r="E2645">
        <f t="shared" si="126"/>
        <v>7.7676028929186469E-6</v>
      </c>
    </row>
    <row r="2646" spans="1:5" x14ac:dyDescent="0.25">
      <c r="A2646">
        <v>402.94560000000001</v>
      </c>
      <c r="B2646">
        <v>1.8883000000000001</v>
      </c>
      <c r="C2646">
        <f t="shared" si="124"/>
        <v>0.48392195977173424</v>
      </c>
      <c r="D2646">
        <f t="shared" si="125"/>
        <v>1.8889467954225736</v>
      </c>
      <c r="E2646">
        <f t="shared" si="126"/>
        <v>4.1834431866204478E-7</v>
      </c>
    </row>
    <row r="2647" spans="1:5" x14ac:dyDescent="0.25">
      <c r="A2647">
        <v>403.09800000000001</v>
      </c>
      <c r="B2647">
        <v>1.8607</v>
      </c>
      <c r="C2647">
        <f t="shared" si="124"/>
        <v>0.48388631278143474</v>
      </c>
      <c r="D2647">
        <f t="shared" si="125"/>
        <v>1.8890065397783156</v>
      </c>
      <c r="E2647">
        <f t="shared" si="126"/>
        <v>8.0126019422136017E-4</v>
      </c>
    </row>
    <row r="2648" spans="1:5" x14ac:dyDescent="0.25">
      <c r="A2648">
        <v>403.25040000000001</v>
      </c>
      <c r="B2648">
        <v>1.8465</v>
      </c>
      <c r="C2648">
        <f t="shared" si="124"/>
        <v>0.48385067122332259</v>
      </c>
      <c r="D2648">
        <f t="shared" si="125"/>
        <v>1.8890662750297116</v>
      </c>
      <c r="E2648">
        <f t="shared" si="126"/>
        <v>1.8118877699050454E-3</v>
      </c>
    </row>
    <row r="2649" spans="1:5" x14ac:dyDescent="0.25">
      <c r="A2649">
        <v>403.40280000000001</v>
      </c>
      <c r="B2649">
        <v>1.8225</v>
      </c>
      <c r="C2649">
        <f t="shared" si="124"/>
        <v>0.48381503509656998</v>
      </c>
      <c r="D2649">
        <f t="shared" si="125"/>
        <v>1.8891260011781488</v>
      </c>
      <c r="E2649">
        <f t="shared" si="126"/>
        <v>4.4390240329906802E-3</v>
      </c>
    </row>
    <row r="2650" spans="1:5" x14ac:dyDescent="0.25">
      <c r="A2650">
        <v>403.55520000000001</v>
      </c>
      <c r="B2650">
        <v>1.8095000000000001</v>
      </c>
      <c r="C2650">
        <f t="shared" si="124"/>
        <v>0.48377940440034928</v>
      </c>
      <c r="D2650">
        <f t="shared" si="125"/>
        <v>1.8891857182250147</v>
      </c>
      <c r="E2650">
        <f t="shared" si="126"/>
        <v>6.349813689036421E-3</v>
      </c>
    </row>
    <row r="2651" spans="1:5" x14ac:dyDescent="0.25">
      <c r="A2651">
        <v>403.70760000000001</v>
      </c>
      <c r="B2651">
        <v>1.7990999999999999</v>
      </c>
      <c r="C2651">
        <f t="shared" si="124"/>
        <v>0.48374377913383293</v>
      </c>
      <c r="D2651">
        <f t="shared" si="125"/>
        <v>1.8892454261716962</v>
      </c>
      <c r="E2651">
        <f t="shared" si="126"/>
        <v>8.1261978596767481E-3</v>
      </c>
    </row>
    <row r="2652" spans="1:5" x14ac:dyDescent="0.25">
      <c r="A2652">
        <v>403.86</v>
      </c>
      <c r="B2652">
        <v>1.8021</v>
      </c>
      <c r="C2652">
        <f t="shared" si="124"/>
        <v>0.48370815929619349</v>
      </c>
      <c r="D2652">
        <f t="shared" si="125"/>
        <v>1.8893051250195798</v>
      </c>
      <c r="E2652">
        <f t="shared" si="126"/>
        <v>7.6047338296805385E-3</v>
      </c>
    </row>
    <row r="2653" spans="1:5" x14ac:dyDescent="0.25">
      <c r="A2653">
        <v>404.01240000000001</v>
      </c>
      <c r="B2653">
        <v>1.8101</v>
      </c>
      <c r="C2653">
        <f t="shared" si="124"/>
        <v>0.48367254488660372</v>
      </c>
      <c r="D2653">
        <f t="shared" si="125"/>
        <v>1.8893648147700524</v>
      </c>
      <c r="E2653">
        <f t="shared" si="126"/>
        <v>6.282910860530704E-3</v>
      </c>
    </row>
    <row r="2654" spans="1:5" x14ac:dyDescent="0.25">
      <c r="A2654">
        <v>404.16480000000001</v>
      </c>
      <c r="B2654">
        <v>1.8075000000000001</v>
      </c>
      <c r="C2654">
        <f t="shared" si="124"/>
        <v>0.4836369359042364</v>
      </c>
      <c r="D2654">
        <f t="shared" si="125"/>
        <v>1.8894244954244999</v>
      </c>
      <c r="E2654">
        <f t="shared" si="126"/>
        <v>6.7116229505588812E-3</v>
      </c>
    </row>
    <row r="2655" spans="1:5" x14ac:dyDescent="0.25">
      <c r="A2655">
        <v>404.31720000000001</v>
      </c>
      <c r="B2655">
        <v>1.8052999999999999</v>
      </c>
      <c r="C2655">
        <f t="shared" si="124"/>
        <v>0.48360133234826441</v>
      </c>
      <c r="D2655">
        <f t="shared" si="125"/>
        <v>1.889484166984309</v>
      </c>
      <c r="E2655">
        <f t="shared" si="126"/>
        <v>7.0869739708420351E-3</v>
      </c>
    </row>
    <row r="2656" spans="1:5" x14ac:dyDescent="0.25">
      <c r="A2656">
        <v>404.46960000000001</v>
      </c>
      <c r="B2656">
        <v>1.8173999999999999</v>
      </c>
      <c r="C2656">
        <f t="shared" si="124"/>
        <v>0.48356573421786098</v>
      </c>
      <c r="D2656">
        <f t="shared" si="125"/>
        <v>1.8895438294508651</v>
      </c>
      <c r="E2656">
        <f t="shared" si="126"/>
        <v>5.2047321278355209E-3</v>
      </c>
    </row>
    <row r="2657" spans="1:5" x14ac:dyDescent="0.25">
      <c r="A2657">
        <v>404.62200000000001</v>
      </c>
      <c r="B2657">
        <v>1.8179000000000001</v>
      </c>
      <c r="C2657">
        <f t="shared" si="124"/>
        <v>0.4835301415121992</v>
      </c>
      <c r="D2657">
        <f t="shared" si="125"/>
        <v>1.8896034828255543</v>
      </c>
      <c r="E2657">
        <f t="shared" si="126"/>
        <v>5.1413894493145575E-3</v>
      </c>
    </row>
    <row r="2658" spans="1:5" x14ac:dyDescent="0.25">
      <c r="A2658">
        <v>404.77440000000001</v>
      </c>
      <c r="B2658">
        <v>1.8246</v>
      </c>
      <c r="C2658">
        <f t="shared" si="124"/>
        <v>0.48349455423045251</v>
      </c>
      <c r="D2658">
        <f t="shared" si="125"/>
        <v>1.8896631271097617</v>
      </c>
      <c r="E2658">
        <f t="shared" si="126"/>
        <v>4.2332105093010079E-3</v>
      </c>
    </row>
    <row r="2659" spans="1:5" x14ac:dyDescent="0.25">
      <c r="A2659">
        <v>404.92680000000001</v>
      </c>
      <c r="B2659">
        <v>1.8230999999999999</v>
      </c>
      <c r="C2659">
        <f t="shared" si="124"/>
        <v>0.4834589723717943</v>
      </c>
      <c r="D2659">
        <f t="shared" si="125"/>
        <v>1.8897227623048727</v>
      </c>
      <c r="E2659">
        <f t="shared" si="126"/>
        <v>4.4385924571315721E-3</v>
      </c>
    </row>
    <row r="2660" spans="1:5" x14ac:dyDescent="0.25">
      <c r="A2660">
        <v>405.07920000000001</v>
      </c>
      <c r="B2660">
        <v>1.8248</v>
      </c>
      <c r="C2660">
        <f t="shared" si="124"/>
        <v>0.48342339593539813</v>
      </c>
      <c r="D2660">
        <f t="shared" si="125"/>
        <v>1.8897823884122726</v>
      </c>
      <c r="E2660">
        <f t="shared" si="126"/>
        <v>4.2227108037634683E-3</v>
      </c>
    </row>
    <row r="2661" spans="1:5" x14ac:dyDescent="0.25">
      <c r="A2661">
        <v>405.23160000000001</v>
      </c>
      <c r="B2661">
        <v>1.8218000000000001</v>
      </c>
      <c r="C2661">
        <f t="shared" si="124"/>
        <v>0.4833878249204378</v>
      </c>
      <c r="D2661">
        <f t="shared" si="125"/>
        <v>1.8898420054333465</v>
      </c>
      <c r="E2661">
        <f t="shared" si="126"/>
        <v>4.6297145033915377E-3</v>
      </c>
    </row>
    <row r="2662" spans="1:5" x14ac:dyDescent="0.25">
      <c r="A2662">
        <v>405.38400000000001</v>
      </c>
      <c r="B2662">
        <v>1.8108</v>
      </c>
      <c r="C2662">
        <f t="shared" si="124"/>
        <v>0.483352259326087</v>
      </c>
      <c r="D2662">
        <f t="shared" si="125"/>
        <v>1.8899016133694784</v>
      </c>
      <c r="E2662">
        <f t="shared" si="126"/>
        <v>6.2570652376544448E-3</v>
      </c>
    </row>
    <row r="2663" spans="1:5" x14ac:dyDescent="0.25">
      <c r="A2663">
        <v>405.53640000000001</v>
      </c>
      <c r="B2663">
        <v>1.8278000000000001</v>
      </c>
      <c r="C2663">
        <f t="shared" si="124"/>
        <v>0.48331669915151987</v>
      </c>
      <c r="D2663">
        <f t="shared" si="125"/>
        <v>1.8899612122220528</v>
      </c>
      <c r="E2663">
        <f t="shared" si="126"/>
        <v>3.8640163049150776E-3</v>
      </c>
    </row>
    <row r="2664" spans="1:5" x14ac:dyDescent="0.25">
      <c r="A2664">
        <v>405.68880000000001</v>
      </c>
      <c r="B2664">
        <v>1.8483000000000001</v>
      </c>
      <c r="C2664">
        <f t="shared" si="124"/>
        <v>0.48328114439591041</v>
      </c>
      <c r="D2664">
        <f t="shared" si="125"/>
        <v>1.8900208019924543</v>
      </c>
      <c r="E2664">
        <f t="shared" si="126"/>
        <v>1.7406253188935706E-3</v>
      </c>
    </row>
    <row r="2665" spans="1:5" x14ac:dyDescent="0.25">
      <c r="A2665">
        <v>405.84120000000001</v>
      </c>
      <c r="B2665">
        <v>1.8875999999999999</v>
      </c>
      <c r="C2665">
        <f t="shared" si="124"/>
        <v>0.48324559505843279</v>
      </c>
      <c r="D2665">
        <f t="shared" si="125"/>
        <v>1.8900803826820669</v>
      </c>
      <c r="E2665">
        <f t="shared" si="126"/>
        <v>6.152298249497694E-6</v>
      </c>
    </row>
    <row r="2666" spans="1:5" x14ac:dyDescent="0.25">
      <c r="A2666">
        <v>405.99360000000001</v>
      </c>
      <c r="B2666">
        <v>1.8696999999999999</v>
      </c>
      <c r="C2666">
        <f t="shared" si="124"/>
        <v>0.48321005113826138</v>
      </c>
      <c r="D2666">
        <f t="shared" si="125"/>
        <v>1.8901399542922741</v>
      </c>
      <c r="E2666">
        <f t="shared" si="126"/>
        <v>4.1779173147025799E-4</v>
      </c>
    </row>
    <row r="2667" spans="1:5" x14ac:dyDescent="0.25">
      <c r="A2667">
        <v>406.14600000000002</v>
      </c>
      <c r="B2667">
        <v>1.8792</v>
      </c>
      <c r="C2667">
        <f t="shared" si="124"/>
        <v>0.48317451263457067</v>
      </c>
      <c r="D2667">
        <f t="shared" si="125"/>
        <v>1.8901995168244596</v>
      </c>
      <c r="E2667">
        <f t="shared" si="126"/>
        <v>1.2098937037157099E-4</v>
      </c>
    </row>
    <row r="2668" spans="1:5" x14ac:dyDescent="0.25">
      <c r="A2668">
        <v>406.29840000000002</v>
      </c>
      <c r="B2668">
        <v>1.8955</v>
      </c>
      <c r="C2668">
        <f t="shared" si="124"/>
        <v>0.48313897954653523</v>
      </c>
      <c r="D2668">
        <f t="shared" si="125"/>
        <v>1.8902590702800068</v>
      </c>
      <c r="E2668">
        <f t="shared" si="126"/>
        <v>2.7467344329907225E-5</v>
      </c>
    </row>
    <row r="2669" spans="1:5" x14ac:dyDescent="0.25">
      <c r="A2669">
        <v>406.45080000000002</v>
      </c>
      <c r="B2669">
        <v>1.8926000000000001</v>
      </c>
      <c r="C2669">
        <f t="shared" si="124"/>
        <v>0.48310345187332981</v>
      </c>
      <c r="D2669">
        <f t="shared" si="125"/>
        <v>1.8903186146602995</v>
      </c>
      <c r="E2669">
        <f t="shared" si="126"/>
        <v>5.2047190682006854E-6</v>
      </c>
    </row>
    <row r="2670" spans="1:5" x14ac:dyDescent="0.25">
      <c r="A2670">
        <v>406.60320000000002</v>
      </c>
      <c r="B2670">
        <v>1.9119999999999999</v>
      </c>
      <c r="C2670">
        <f t="shared" si="124"/>
        <v>0.48306792961412925</v>
      </c>
      <c r="D2670">
        <f t="shared" si="125"/>
        <v>1.8903781499667196</v>
      </c>
      <c r="E2670">
        <f t="shared" si="126"/>
        <v>4.6750439886166423E-4</v>
      </c>
    </row>
    <row r="2671" spans="1:5" x14ac:dyDescent="0.25">
      <c r="A2671">
        <v>406.75560000000002</v>
      </c>
      <c r="B2671">
        <v>1.9096</v>
      </c>
      <c r="C2671">
        <f t="shared" si="124"/>
        <v>0.48303241276810838</v>
      </c>
      <c r="D2671">
        <f t="shared" si="125"/>
        <v>1.8904376762006503</v>
      </c>
      <c r="E2671">
        <f t="shared" si="126"/>
        <v>3.671946533911231E-4</v>
      </c>
    </row>
    <row r="2672" spans="1:5" x14ac:dyDescent="0.25">
      <c r="A2672">
        <v>406.90800000000002</v>
      </c>
      <c r="B2672">
        <v>1.8973</v>
      </c>
      <c r="C2672">
        <f t="shared" si="124"/>
        <v>0.48299690133444251</v>
      </c>
      <c r="D2672">
        <f t="shared" si="125"/>
        <v>1.8904971933634744</v>
      </c>
      <c r="E2672">
        <f t="shared" si="126"/>
        <v>4.6278178133956052E-5</v>
      </c>
    </row>
    <row r="2673" spans="1:5" x14ac:dyDescent="0.25">
      <c r="A2673">
        <v>407.06040000000002</v>
      </c>
      <c r="B2673">
        <v>1.8887</v>
      </c>
      <c r="C2673">
        <f t="shared" si="124"/>
        <v>0.48296139531230675</v>
      </c>
      <c r="D2673">
        <f t="shared" si="125"/>
        <v>1.8905567014565741</v>
      </c>
      <c r="E2673">
        <f t="shared" si="126"/>
        <v>3.4473402988440762E-6</v>
      </c>
    </row>
    <row r="2674" spans="1:5" x14ac:dyDescent="0.25">
      <c r="A2674">
        <v>407.21280000000002</v>
      </c>
      <c r="B2674">
        <v>1.905</v>
      </c>
      <c r="C2674">
        <f t="shared" si="124"/>
        <v>0.48292589470087643</v>
      </c>
      <c r="D2674">
        <f t="shared" si="125"/>
        <v>1.8906162004813312</v>
      </c>
      <c r="E2674">
        <f t="shared" si="126"/>
        <v>2.0689368859325854E-4</v>
      </c>
    </row>
    <row r="2675" spans="1:5" x14ac:dyDescent="0.25">
      <c r="A2675">
        <v>407.36520000000002</v>
      </c>
      <c r="B2675">
        <v>1.9383999999999999</v>
      </c>
      <c r="C2675">
        <f t="shared" si="124"/>
        <v>0.48289039949932711</v>
      </c>
      <c r="D2675">
        <f t="shared" si="125"/>
        <v>1.890675690439128</v>
      </c>
      <c r="E2675">
        <f t="shared" si="126"/>
        <v>2.2776097230619314E-3</v>
      </c>
    </row>
    <row r="2676" spans="1:5" x14ac:dyDescent="0.25">
      <c r="A2676">
        <v>407.51760000000002</v>
      </c>
      <c r="B2676">
        <v>1.9501999999999999</v>
      </c>
      <c r="C2676">
        <f t="shared" si="124"/>
        <v>0.48285490970683431</v>
      </c>
      <c r="D2676">
        <f t="shared" si="125"/>
        <v>1.8907351713313458</v>
      </c>
      <c r="E2676">
        <f t="shared" si="126"/>
        <v>3.5360658485923866E-3</v>
      </c>
    </row>
    <row r="2677" spans="1:5" x14ac:dyDescent="0.25">
      <c r="A2677">
        <v>407.67</v>
      </c>
      <c r="B2677">
        <v>1.9649000000000001</v>
      </c>
      <c r="C2677">
        <f t="shared" si="124"/>
        <v>0.48281942532257371</v>
      </c>
      <c r="D2677">
        <f t="shared" si="125"/>
        <v>1.8907946431593667</v>
      </c>
      <c r="E2677">
        <f t="shared" si="126"/>
        <v>5.4916039124776042E-3</v>
      </c>
    </row>
    <row r="2678" spans="1:5" x14ac:dyDescent="0.25">
      <c r="A2678">
        <v>407.82240000000002</v>
      </c>
      <c r="B2678">
        <v>1.9417</v>
      </c>
      <c r="C2678">
        <f t="shared" si="124"/>
        <v>0.4827839463457213</v>
      </c>
      <c r="D2678">
        <f t="shared" si="125"/>
        <v>1.8908541059245711</v>
      </c>
      <c r="E2678">
        <f t="shared" si="126"/>
        <v>2.5853049443297286E-3</v>
      </c>
    </row>
    <row r="2679" spans="1:5" x14ac:dyDescent="0.25">
      <c r="A2679">
        <v>407.97480000000002</v>
      </c>
      <c r="B2679">
        <v>1.9422999999999999</v>
      </c>
      <c r="C2679">
        <f t="shared" si="124"/>
        <v>0.48274847277545285</v>
      </c>
      <c r="D2679">
        <f t="shared" si="125"/>
        <v>1.8909135596283413</v>
      </c>
      <c r="E2679">
        <f t="shared" si="126"/>
        <v>2.6405662540700276E-3</v>
      </c>
    </row>
    <row r="2680" spans="1:5" x14ac:dyDescent="0.25">
      <c r="A2680">
        <v>408.12720000000002</v>
      </c>
      <c r="B2680">
        <v>1.9232</v>
      </c>
      <c r="C2680">
        <f t="shared" si="124"/>
        <v>0.48271300461094474</v>
      </c>
      <c r="D2680">
        <f t="shared" si="125"/>
        <v>1.8909730042720569</v>
      </c>
      <c r="E2680">
        <f t="shared" si="126"/>
        <v>1.0385792536488612E-3</v>
      </c>
    </row>
    <row r="2681" spans="1:5" x14ac:dyDescent="0.25">
      <c r="A2681">
        <v>408.27960000000002</v>
      </c>
      <c r="B2681">
        <v>1.9217</v>
      </c>
      <c r="C2681">
        <f t="shared" si="124"/>
        <v>0.4826775418513729</v>
      </c>
      <c r="D2681">
        <f t="shared" si="125"/>
        <v>1.8910324398570992</v>
      </c>
      <c r="E2681">
        <f t="shared" si="126"/>
        <v>9.4049924511843339E-4</v>
      </c>
    </row>
    <row r="2682" spans="1:5" x14ac:dyDescent="0.25">
      <c r="A2682">
        <v>408.43200000000002</v>
      </c>
      <c r="B2682">
        <v>1.9123000000000001</v>
      </c>
      <c r="C2682">
        <f t="shared" si="124"/>
        <v>0.48264208449591384</v>
      </c>
      <c r="D2682">
        <f t="shared" si="125"/>
        <v>1.8910918663848486</v>
      </c>
      <c r="E2682">
        <f t="shared" si="126"/>
        <v>4.4978493143811918E-4</v>
      </c>
    </row>
    <row r="2683" spans="1:5" x14ac:dyDescent="0.25">
      <c r="A2683">
        <v>408.58440000000002</v>
      </c>
      <c r="B2683">
        <v>1.9296</v>
      </c>
      <c r="C2683">
        <f t="shared" si="124"/>
        <v>0.48260663254374409</v>
      </c>
      <c r="D2683">
        <f t="shared" si="125"/>
        <v>1.8911512838566849</v>
      </c>
      <c r="E2683">
        <f t="shared" si="126"/>
        <v>1.4783037730692215E-3</v>
      </c>
    </row>
    <row r="2684" spans="1:5" x14ac:dyDescent="0.25">
      <c r="A2684">
        <v>408.73680000000002</v>
      </c>
      <c r="B2684">
        <v>1.9248000000000001</v>
      </c>
      <c r="C2684">
        <f t="shared" si="124"/>
        <v>0.48257118599404014</v>
      </c>
      <c r="D2684">
        <f t="shared" si="125"/>
        <v>1.8912106922739889</v>
      </c>
      <c r="E2684">
        <f t="shared" si="126"/>
        <v>1.1282415935126762E-3</v>
      </c>
    </row>
    <row r="2685" spans="1:5" x14ac:dyDescent="0.25">
      <c r="A2685">
        <v>408.88920000000002</v>
      </c>
      <c r="B2685">
        <v>1.9278999999999999</v>
      </c>
      <c r="C2685">
        <f t="shared" si="124"/>
        <v>0.48253574484597872</v>
      </c>
      <c r="D2685">
        <f t="shared" si="125"/>
        <v>1.8912700916381397</v>
      </c>
      <c r="E2685">
        <f t="shared" si="126"/>
        <v>1.3417501865982755E-3</v>
      </c>
    </row>
    <row r="2686" spans="1:5" x14ac:dyDescent="0.25">
      <c r="A2686">
        <v>409.04160000000002</v>
      </c>
      <c r="B2686">
        <v>1.8948</v>
      </c>
      <c r="C2686">
        <f t="shared" si="124"/>
        <v>0.48250030909873665</v>
      </c>
      <c r="D2686">
        <f t="shared" si="125"/>
        <v>1.8913294819505175</v>
      </c>
      <c r="E2686">
        <f t="shared" si="126"/>
        <v>1.2044495531783867E-5</v>
      </c>
    </row>
    <row r="2687" spans="1:5" x14ac:dyDescent="0.25">
      <c r="A2687">
        <v>409.19400000000002</v>
      </c>
      <c r="B2687">
        <v>1.8515999999999999</v>
      </c>
      <c r="C2687">
        <f t="shared" si="124"/>
        <v>0.48246487875149108</v>
      </c>
      <c r="D2687">
        <f t="shared" si="125"/>
        <v>1.8913888632125011</v>
      </c>
      <c r="E2687">
        <f t="shared" si="126"/>
        <v>1.5831536357431306E-3</v>
      </c>
    </row>
    <row r="2688" spans="1:5" x14ac:dyDescent="0.25">
      <c r="A2688">
        <v>409.34640000000002</v>
      </c>
      <c r="B2688">
        <v>1.87</v>
      </c>
      <c r="C2688">
        <f t="shared" si="124"/>
        <v>0.48242945380341895</v>
      </c>
      <c r="D2688">
        <f t="shared" si="125"/>
        <v>1.89144823542547</v>
      </c>
      <c r="E2688">
        <f t="shared" si="126"/>
        <v>4.600268028663828E-4</v>
      </c>
    </row>
    <row r="2689" spans="1:5" x14ac:dyDescent="0.25">
      <c r="A2689">
        <v>409.49880000000002</v>
      </c>
      <c r="B2689">
        <v>1.8691</v>
      </c>
      <c r="C2689">
        <f t="shared" si="124"/>
        <v>0.48239403425369753</v>
      </c>
      <c r="D2689">
        <f t="shared" si="125"/>
        <v>1.891507598590803</v>
      </c>
      <c r="E2689">
        <f t="shared" si="126"/>
        <v>5.0210047460655621E-4</v>
      </c>
    </row>
    <row r="2690" spans="1:5" x14ac:dyDescent="0.25">
      <c r="A2690">
        <v>409.65120000000002</v>
      </c>
      <c r="B2690">
        <v>1.8654999999999999</v>
      </c>
      <c r="C2690">
        <f t="shared" si="124"/>
        <v>0.48235862010150427</v>
      </c>
      <c r="D2690">
        <f t="shared" si="125"/>
        <v>1.8915669527098791</v>
      </c>
      <c r="E2690">
        <f t="shared" si="126"/>
        <v>6.7948602357907498E-4</v>
      </c>
    </row>
    <row r="2691" spans="1:5" x14ac:dyDescent="0.25">
      <c r="A2691">
        <v>409.80360000000002</v>
      </c>
      <c r="B2691">
        <v>1.8769</v>
      </c>
      <c r="C2691">
        <f t="shared" ref="C2691:C2754" si="127">$I$5 + ($I$4 - $I$5)*EXP(-A2691/$I$6)</f>
        <v>0.48232321134601652</v>
      </c>
      <c r="D2691">
        <f t="shared" ref="D2691:D2754" si="128">C2691*$I$1 + (1-C2691)*$I$2</f>
        <v>1.8916262977840765</v>
      </c>
      <c r="E2691">
        <f t="shared" ref="E2691:E2754" si="129">(B2691-D2691)^2</f>
        <v>2.1686384642529718E-4</v>
      </c>
    </row>
    <row r="2692" spans="1:5" x14ac:dyDescent="0.25">
      <c r="A2692">
        <v>409.95600000000002</v>
      </c>
      <c r="B2692">
        <v>1.8832</v>
      </c>
      <c r="C2692">
        <f t="shared" si="127"/>
        <v>0.4822878079864118</v>
      </c>
      <c r="D2692">
        <f t="shared" si="128"/>
        <v>1.8916856338147738</v>
      </c>
      <c r="E2692">
        <f t="shared" si="129"/>
        <v>7.2005981238433428E-5</v>
      </c>
    </row>
    <row r="2693" spans="1:5" x14ac:dyDescent="0.25">
      <c r="A2693">
        <v>410.10840000000002</v>
      </c>
      <c r="B2693">
        <v>1.8869</v>
      </c>
      <c r="C2693">
        <f t="shared" si="127"/>
        <v>0.48225241002186814</v>
      </c>
      <c r="D2693">
        <f t="shared" si="128"/>
        <v>1.891744960803349</v>
      </c>
      <c r="E2693">
        <f t="shared" si="129"/>
        <v>2.3473645185987725E-5</v>
      </c>
    </row>
    <row r="2694" spans="1:5" x14ac:dyDescent="0.25">
      <c r="A2694">
        <v>410.26080000000002</v>
      </c>
      <c r="B2694">
        <v>1.8358000000000001</v>
      </c>
      <c r="C2694">
        <f t="shared" si="127"/>
        <v>0.4822170174515632</v>
      </c>
      <c r="D2694">
        <f t="shared" si="128"/>
        <v>1.8918042787511802</v>
      </c>
      <c r="E2694">
        <f t="shared" si="129"/>
        <v>3.1364792384398809E-3</v>
      </c>
    </row>
    <row r="2695" spans="1:5" x14ac:dyDescent="0.25">
      <c r="A2695">
        <v>410.41320000000002</v>
      </c>
      <c r="B2695">
        <v>1.7944</v>
      </c>
      <c r="C2695">
        <f t="shared" si="127"/>
        <v>0.48218163027467487</v>
      </c>
      <c r="D2695">
        <f t="shared" si="128"/>
        <v>1.891863587659645</v>
      </c>
      <c r="E2695">
        <f t="shared" si="129"/>
        <v>9.499150919489309E-3</v>
      </c>
    </row>
    <row r="2696" spans="1:5" x14ac:dyDescent="0.25">
      <c r="A2696">
        <v>410.56560000000002</v>
      </c>
      <c r="B2696">
        <v>1.7902</v>
      </c>
      <c r="C2696">
        <f t="shared" si="127"/>
        <v>0.48214624849038151</v>
      </c>
      <c r="D2696">
        <f t="shared" si="128"/>
        <v>1.8919228875301206</v>
      </c>
      <c r="E2696">
        <f t="shared" si="129"/>
        <v>1.0347545847465564E-2</v>
      </c>
    </row>
    <row r="2697" spans="1:5" x14ac:dyDescent="0.25">
      <c r="A2697">
        <v>410.71800000000002</v>
      </c>
      <c r="B2697">
        <v>1.8270999999999999</v>
      </c>
      <c r="C2697">
        <f t="shared" si="127"/>
        <v>0.48211087209786113</v>
      </c>
      <c r="D2697">
        <f t="shared" si="128"/>
        <v>1.891982178363985</v>
      </c>
      <c r="E2697">
        <f t="shared" si="129"/>
        <v>4.2096970692559656E-3</v>
      </c>
    </row>
    <row r="2698" spans="1:5" x14ac:dyDescent="0.25">
      <c r="A2698">
        <v>410.87040000000002</v>
      </c>
      <c r="B2698">
        <v>1.8729</v>
      </c>
      <c r="C2698">
        <f t="shared" si="127"/>
        <v>0.48207550109629221</v>
      </c>
      <c r="D2698">
        <f t="shared" si="128"/>
        <v>1.8920414601626143</v>
      </c>
      <c r="E2698">
        <f t="shared" si="129"/>
        <v>3.6639549715695064E-4</v>
      </c>
    </row>
    <row r="2699" spans="1:5" x14ac:dyDescent="0.25">
      <c r="A2699">
        <v>411.02280000000002</v>
      </c>
      <c r="B2699">
        <v>1.8512999999999999</v>
      </c>
      <c r="C2699">
        <f t="shared" si="127"/>
        <v>0.48204013548485319</v>
      </c>
      <c r="D2699">
        <f t="shared" si="128"/>
        <v>1.8921007329273862</v>
      </c>
      <c r="E2699">
        <f t="shared" si="129"/>
        <v>1.6646998074119033E-3</v>
      </c>
    </row>
    <row r="2700" spans="1:5" x14ac:dyDescent="0.25">
      <c r="A2700">
        <v>411.17520000000002</v>
      </c>
      <c r="B2700">
        <v>1.8416999999999999</v>
      </c>
      <c r="C2700">
        <f t="shared" si="127"/>
        <v>0.48200477526272267</v>
      </c>
      <c r="D2700">
        <f t="shared" si="128"/>
        <v>1.8921599966596769</v>
      </c>
      <c r="E2700">
        <f t="shared" si="129"/>
        <v>2.5462112628946184E-3</v>
      </c>
    </row>
    <row r="2701" spans="1:5" x14ac:dyDescent="0.25">
      <c r="A2701">
        <v>411.32760000000002</v>
      </c>
      <c r="B2701">
        <v>1.7988</v>
      </c>
      <c r="C2701">
        <f t="shared" si="127"/>
        <v>0.48196942042907936</v>
      </c>
      <c r="D2701">
        <f t="shared" si="128"/>
        <v>1.8922192513608629</v>
      </c>
      <c r="E2701">
        <f t="shared" si="129"/>
        <v>8.7271565248240902E-3</v>
      </c>
    </row>
    <row r="2702" spans="1:5" x14ac:dyDescent="0.25">
      <c r="A2702">
        <v>411.48</v>
      </c>
      <c r="B2702">
        <v>1.8118000000000001</v>
      </c>
      <c r="C2702">
        <f t="shared" si="127"/>
        <v>0.48193407098310215</v>
      </c>
      <c r="D2702">
        <f t="shared" si="128"/>
        <v>1.8922784970323208</v>
      </c>
      <c r="E2702">
        <f t="shared" si="129"/>
        <v>6.4767884845812491E-3</v>
      </c>
    </row>
    <row r="2703" spans="1:5" x14ac:dyDescent="0.25">
      <c r="A2703">
        <v>411.63240000000002</v>
      </c>
      <c r="B2703">
        <v>1.7834000000000001</v>
      </c>
      <c r="C2703">
        <f t="shared" si="127"/>
        <v>0.48189872692397007</v>
      </c>
      <c r="D2703">
        <f t="shared" si="128"/>
        <v>1.8923377336754263</v>
      </c>
      <c r="E2703">
        <f t="shared" si="129"/>
        <v>1.1867429818338099E-2</v>
      </c>
    </row>
    <row r="2704" spans="1:5" x14ac:dyDescent="0.25">
      <c r="A2704">
        <v>411.78480000000002</v>
      </c>
      <c r="B2704">
        <v>1.7889999999999999</v>
      </c>
      <c r="C2704">
        <f t="shared" si="127"/>
        <v>0.48186338825086217</v>
      </c>
      <c r="D2704">
        <f t="shared" si="128"/>
        <v>1.892396961291555</v>
      </c>
      <c r="E2704">
        <f t="shared" si="129"/>
        <v>1.0690931604327337E-2</v>
      </c>
    </row>
    <row r="2705" spans="1:5" x14ac:dyDescent="0.25">
      <c r="A2705">
        <v>411.93720000000002</v>
      </c>
      <c r="B2705">
        <v>1.8042</v>
      </c>
      <c r="C2705">
        <f t="shared" si="127"/>
        <v>0.48182805496295766</v>
      </c>
      <c r="D2705">
        <f t="shared" si="128"/>
        <v>1.8924561798820831</v>
      </c>
      <c r="E2705">
        <f t="shared" si="129"/>
        <v>7.7891532873786131E-3</v>
      </c>
    </row>
    <row r="2706" spans="1:5" x14ac:dyDescent="0.25">
      <c r="A2706">
        <v>412.08960000000002</v>
      </c>
      <c r="B2706">
        <v>1.8174999999999999</v>
      </c>
      <c r="C2706">
        <f t="shared" si="127"/>
        <v>0.48179272705943593</v>
      </c>
      <c r="D2706">
        <f t="shared" si="128"/>
        <v>1.8925153894483853</v>
      </c>
      <c r="E2706">
        <f t="shared" si="129"/>
        <v>5.6273086540929275E-3</v>
      </c>
    </row>
    <row r="2707" spans="1:5" x14ac:dyDescent="0.25">
      <c r="A2707">
        <v>412.24200000000002</v>
      </c>
      <c r="B2707">
        <v>1.8087</v>
      </c>
      <c r="C2707">
        <f t="shared" si="127"/>
        <v>0.48175740453947646</v>
      </c>
      <c r="D2707">
        <f t="shared" si="128"/>
        <v>1.8925745899918376</v>
      </c>
      <c r="E2707">
        <f t="shared" si="129"/>
        <v>7.0349468462988663E-3</v>
      </c>
    </row>
    <row r="2708" spans="1:5" x14ac:dyDescent="0.25">
      <c r="A2708">
        <v>412.39440000000002</v>
      </c>
      <c r="B2708">
        <v>1.7983</v>
      </c>
      <c r="C2708">
        <f t="shared" si="127"/>
        <v>0.48172208740225886</v>
      </c>
      <c r="D2708">
        <f t="shared" si="128"/>
        <v>1.8926337815138141</v>
      </c>
      <c r="E2708">
        <f t="shared" si="129"/>
        <v>8.8988623346960161E-3</v>
      </c>
    </row>
    <row r="2709" spans="1:5" x14ac:dyDescent="0.25">
      <c r="A2709">
        <v>412.54680000000002</v>
      </c>
      <c r="B2709">
        <v>1.8908</v>
      </c>
      <c r="C2709">
        <f t="shared" si="127"/>
        <v>0.48168677564696283</v>
      </c>
      <c r="D2709">
        <f t="shared" si="128"/>
        <v>1.8926929640156902</v>
      </c>
      <c r="E2709">
        <f t="shared" si="129"/>
        <v>3.5833127646978482E-6</v>
      </c>
    </row>
    <row r="2710" spans="1:5" x14ac:dyDescent="0.25">
      <c r="A2710">
        <v>412.69920000000002</v>
      </c>
      <c r="B2710">
        <v>1.9249000000000001</v>
      </c>
      <c r="C2710">
        <f t="shared" si="127"/>
        <v>0.48165146927276825</v>
      </c>
      <c r="D2710">
        <f t="shared" si="128"/>
        <v>1.8927521374988405</v>
      </c>
      <c r="E2710">
        <f t="shared" si="129"/>
        <v>1.0334850633934591E-3</v>
      </c>
    </row>
    <row r="2711" spans="1:5" x14ac:dyDescent="0.25">
      <c r="A2711">
        <v>412.85160000000002</v>
      </c>
      <c r="B2711">
        <v>1.9598</v>
      </c>
      <c r="C2711">
        <f t="shared" si="127"/>
        <v>0.48161616827885517</v>
      </c>
      <c r="D2711">
        <f t="shared" si="128"/>
        <v>1.8928113019646391</v>
      </c>
      <c r="E2711">
        <f t="shared" si="129"/>
        <v>4.4874856644727644E-3</v>
      </c>
    </row>
    <row r="2712" spans="1:5" x14ac:dyDescent="0.25">
      <c r="A2712">
        <v>413.00400000000002</v>
      </c>
      <c r="B2712">
        <v>1.9770000000000001</v>
      </c>
      <c r="C2712">
        <f t="shared" si="127"/>
        <v>0.48158087266440364</v>
      </c>
      <c r="D2712">
        <f t="shared" si="128"/>
        <v>1.8928704574144595</v>
      </c>
      <c r="E2712">
        <f t="shared" si="129"/>
        <v>7.0777799356522919E-3</v>
      </c>
    </row>
    <row r="2713" spans="1:5" x14ac:dyDescent="0.25">
      <c r="A2713">
        <v>413.15640000000002</v>
      </c>
      <c r="B2713">
        <v>1.9248000000000001</v>
      </c>
      <c r="C2713">
        <f t="shared" si="127"/>
        <v>0.4815455824285938</v>
      </c>
      <c r="D2713">
        <f t="shared" si="128"/>
        <v>1.8929296038496768</v>
      </c>
      <c r="E2713">
        <f t="shared" si="129"/>
        <v>1.0157221507785408E-3</v>
      </c>
    </row>
    <row r="2714" spans="1:5" x14ac:dyDescent="0.25">
      <c r="A2714">
        <v>413.30880000000002</v>
      </c>
      <c r="B2714">
        <v>1.8031999999999999</v>
      </c>
      <c r="C2714">
        <f t="shared" si="127"/>
        <v>0.48151029757060615</v>
      </c>
      <c r="D2714">
        <f t="shared" si="128"/>
        <v>1.8929887412716644</v>
      </c>
      <c r="E2714">
        <f t="shared" si="129"/>
        <v>8.0620180591499026E-3</v>
      </c>
    </row>
    <row r="2715" spans="1:5" x14ac:dyDescent="0.25">
      <c r="A2715">
        <v>413.46120000000002</v>
      </c>
      <c r="B2715">
        <v>1.8407</v>
      </c>
      <c r="C2715">
        <f t="shared" si="127"/>
        <v>0.48147501808962112</v>
      </c>
      <c r="D2715">
        <f t="shared" si="128"/>
        <v>1.8930478696817952</v>
      </c>
      <c r="E2715">
        <f t="shared" si="129"/>
        <v>2.7402994602222096E-3</v>
      </c>
    </row>
    <row r="2716" spans="1:5" x14ac:dyDescent="0.25">
      <c r="A2716">
        <v>413.61360000000002</v>
      </c>
      <c r="B2716">
        <v>1.7976000000000001</v>
      </c>
      <c r="C2716">
        <f t="shared" si="127"/>
        <v>0.48143974398481937</v>
      </c>
      <c r="D2716">
        <f t="shared" si="128"/>
        <v>1.8931069890814429</v>
      </c>
      <c r="E2716">
        <f t="shared" si="129"/>
        <v>9.1215849634028422E-3</v>
      </c>
    </row>
    <row r="2717" spans="1:5" x14ac:dyDescent="0.25">
      <c r="A2717">
        <v>413.76600000000002</v>
      </c>
      <c r="B2717">
        <v>1.8983000000000001</v>
      </c>
      <c r="C2717">
        <f t="shared" si="127"/>
        <v>0.48140447525538149</v>
      </c>
      <c r="D2717">
        <f t="shared" si="128"/>
        <v>1.8931660994719808</v>
      </c>
      <c r="E2717">
        <f t="shared" si="129"/>
        <v>2.6356934631597047E-5</v>
      </c>
    </row>
    <row r="2718" spans="1:5" x14ac:dyDescent="0.25">
      <c r="A2718">
        <v>413.91840000000002</v>
      </c>
      <c r="B2718">
        <v>1.8922000000000001</v>
      </c>
      <c r="C2718">
        <f t="shared" si="127"/>
        <v>0.48136921190048848</v>
      </c>
      <c r="D2718">
        <f t="shared" si="128"/>
        <v>1.8932252008547814</v>
      </c>
      <c r="E2718">
        <f t="shared" si="129"/>
        <v>1.0510367926443187E-6</v>
      </c>
    </row>
    <row r="2719" spans="1:5" x14ac:dyDescent="0.25">
      <c r="A2719">
        <v>414.07080000000002</v>
      </c>
      <c r="B2719">
        <v>1.9138999999999999</v>
      </c>
      <c r="C2719">
        <f t="shared" si="127"/>
        <v>0.48133395391932127</v>
      </c>
      <c r="D2719">
        <f t="shared" si="128"/>
        <v>1.8932842932312175</v>
      </c>
      <c r="E2719">
        <f t="shared" si="129"/>
        <v>4.2500736557642203E-4</v>
      </c>
    </row>
    <row r="2720" spans="1:5" x14ac:dyDescent="0.25">
      <c r="A2720">
        <v>414.22320000000002</v>
      </c>
      <c r="B2720">
        <v>1.9133</v>
      </c>
      <c r="C2720">
        <f t="shared" si="127"/>
        <v>0.48129870131106089</v>
      </c>
      <c r="D2720">
        <f t="shared" si="128"/>
        <v>1.8933433766026619</v>
      </c>
      <c r="E2720">
        <f t="shared" si="129"/>
        <v>3.9826681742318083E-4</v>
      </c>
    </row>
    <row r="2721" spans="1:5" x14ac:dyDescent="0.25">
      <c r="A2721">
        <v>414.37560000000002</v>
      </c>
      <c r="B2721">
        <v>1.9155</v>
      </c>
      <c r="C2721">
        <f t="shared" si="127"/>
        <v>0.48126345407488874</v>
      </c>
      <c r="D2721">
        <f t="shared" si="128"/>
        <v>1.8934024509704865</v>
      </c>
      <c r="E2721">
        <f t="shared" si="129"/>
        <v>4.8830167311175049E-4</v>
      </c>
    </row>
    <row r="2722" spans="1:5" x14ac:dyDescent="0.25">
      <c r="A2722">
        <v>414.52800000000002</v>
      </c>
      <c r="B2722">
        <v>1.8936999999999999</v>
      </c>
      <c r="C2722">
        <f t="shared" si="127"/>
        <v>0.48122821220998602</v>
      </c>
      <c r="D2722">
        <f t="shared" si="128"/>
        <v>1.8934615163360635</v>
      </c>
      <c r="E2722">
        <f t="shared" si="129"/>
        <v>5.6874457964538076E-8</v>
      </c>
    </row>
    <row r="2723" spans="1:5" x14ac:dyDescent="0.25">
      <c r="A2723">
        <v>414.68040000000002</v>
      </c>
      <c r="B2723">
        <v>1.8989</v>
      </c>
      <c r="C2723">
        <f t="shared" si="127"/>
        <v>0.48119297571553432</v>
      </c>
      <c r="D2723">
        <f t="shared" si="128"/>
        <v>1.8935205727007645</v>
      </c>
      <c r="E2723">
        <f t="shared" si="129"/>
        <v>2.8938238067760929E-5</v>
      </c>
    </row>
    <row r="2724" spans="1:5" x14ac:dyDescent="0.25">
      <c r="A2724">
        <v>414.83280000000002</v>
      </c>
      <c r="B2724">
        <v>1.9085000000000001</v>
      </c>
      <c r="C2724">
        <f t="shared" si="127"/>
        <v>0.48115774459071514</v>
      </c>
      <c r="D2724">
        <f t="shared" si="128"/>
        <v>1.8935796200659616</v>
      </c>
      <c r="E2724">
        <f t="shared" si="129"/>
        <v>2.2261773737605861E-4</v>
      </c>
    </row>
    <row r="2725" spans="1:5" x14ac:dyDescent="0.25">
      <c r="A2725">
        <v>414.98520000000002</v>
      </c>
      <c r="B2725">
        <v>1.9262999999999999</v>
      </c>
      <c r="C2725">
        <f t="shared" si="127"/>
        <v>0.48112251883471036</v>
      </c>
      <c r="D2725">
        <f t="shared" si="128"/>
        <v>1.8936386584330256</v>
      </c>
      <c r="E2725">
        <f t="shared" si="129"/>
        <v>1.0667632329545639E-3</v>
      </c>
    </row>
    <row r="2726" spans="1:5" x14ac:dyDescent="0.25">
      <c r="A2726">
        <v>415.13760000000002</v>
      </c>
      <c r="B2726">
        <v>1.9218999999999999</v>
      </c>
      <c r="C2726">
        <f t="shared" si="127"/>
        <v>0.48108729844670162</v>
      </c>
      <c r="D2726">
        <f t="shared" si="128"/>
        <v>1.8936976878033283</v>
      </c>
      <c r="E2726">
        <f t="shared" si="129"/>
        <v>7.9537041323853659E-4</v>
      </c>
    </row>
    <row r="2727" spans="1:5" x14ac:dyDescent="0.25">
      <c r="A2727">
        <v>415.29</v>
      </c>
      <c r="B2727">
        <v>1.8819999999999999</v>
      </c>
      <c r="C2727">
        <f t="shared" si="127"/>
        <v>0.48105208342587114</v>
      </c>
      <c r="D2727">
        <f t="shared" si="128"/>
        <v>1.89375670817824</v>
      </c>
      <c r="E2727">
        <f t="shared" si="129"/>
        <v>1.3822018718829881E-4</v>
      </c>
    </row>
    <row r="2728" spans="1:5" x14ac:dyDescent="0.25">
      <c r="A2728">
        <v>415.44240000000002</v>
      </c>
      <c r="B2728">
        <v>1.9350000000000001</v>
      </c>
      <c r="C2728">
        <f t="shared" si="127"/>
        <v>0.48101687377140079</v>
      </c>
      <c r="D2728">
        <f t="shared" si="128"/>
        <v>1.8938157195591325</v>
      </c>
      <c r="E2728">
        <f t="shared" si="129"/>
        <v>1.6961449554320236E-3</v>
      </c>
    </row>
    <row r="2729" spans="1:5" x14ac:dyDescent="0.25">
      <c r="A2729">
        <v>415.59480000000002</v>
      </c>
      <c r="B2729">
        <v>1.8934</v>
      </c>
      <c r="C2729">
        <f t="shared" si="127"/>
        <v>0.48098166948247301</v>
      </c>
      <c r="D2729">
        <f t="shared" si="128"/>
        <v>1.8938747219473753</v>
      </c>
      <c r="E2729">
        <f t="shared" si="129"/>
        <v>2.2536092731979766E-7</v>
      </c>
    </row>
    <row r="2730" spans="1:5" x14ac:dyDescent="0.25">
      <c r="A2730">
        <v>415.74720000000002</v>
      </c>
      <c r="B2730">
        <v>1.9212</v>
      </c>
      <c r="C2730">
        <f t="shared" si="127"/>
        <v>0.48094647055827006</v>
      </c>
      <c r="D2730">
        <f t="shared" si="128"/>
        <v>1.8939337153443399</v>
      </c>
      <c r="E2730">
        <f t="shared" si="129"/>
        <v>7.4345027892348901E-4</v>
      </c>
    </row>
    <row r="2731" spans="1:5" x14ac:dyDescent="0.25">
      <c r="A2731">
        <v>415.89960000000002</v>
      </c>
      <c r="B2731">
        <v>1.9382999999999999</v>
      </c>
      <c r="C2731">
        <f t="shared" si="127"/>
        <v>0.48091127699797437</v>
      </c>
      <c r="D2731">
        <f t="shared" si="128"/>
        <v>1.8939926997513949</v>
      </c>
      <c r="E2731">
        <f t="shared" si="129"/>
        <v>1.9631368553200295E-3</v>
      </c>
    </row>
    <row r="2732" spans="1:5" x14ac:dyDescent="0.25">
      <c r="A2732">
        <v>416.05200000000002</v>
      </c>
      <c r="B2732">
        <v>1.9410000000000001</v>
      </c>
      <c r="C2732">
        <f t="shared" si="127"/>
        <v>0.4808760888007686</v>
      </c>
      <c r="D2732">
        <f t="shared" si="128"/>
        <v>1.8940516751699121</v>
      </c>
      <c r="E2732">
        <f t="shared" si="129"/>
        <v>2.2041452043514509E-3</v>
      </c>
    </row>
    <row r="2733" spans="1:5" x14ac:dyDescent="0.25">
      <c r="A2733">
        <v>416.20440000000002</v>
      </c>
      <c r="B2733">
        <v>1.9536</v>
      </c>
      <c r="C2733">
        <f t="shared" si="127"/>
        <v>0.48084090596583551</v>
      </c>
      <c r="D2733">
        <f t="shared" si="128"/>
        <v>1.8941106416012599</v>
      </c>
      <c r="E2733">
        <f t="shared" si="129"/>
        <v>3.5389837626937544E-3</v>
      </c>
    </row>
    <row r="2734" spans="1:5" x14ac:dyDescent="0.25">
      <c r="A2734">
        <v>416.35680000000002</v>
      </c>
      <c r="B2734">
        <v>1.9444999999999999</v>
      </c>
      <c r="C2734">
        <f t="shared" si="127"/>
        <v>0.48080572849235786</v>
      </c>
      <c r="D2734">
        <f t="shared" si="128"/>
        <v>1.8941695990468084</v>
      </c>
      <c r="E2734">
        <f t="shared" si="129"/>
        <v>2.5331492601090222E-3</v>
      </c>
    </row>
    <row r="2735" spans="1:5" x14ac:dyDescent="0.25">
      <c r="A2735">
        <v>416.50920000000002</v>
      </c>
      <c r="B2735">
        <v>1.9228000000000001</v>
      </c>
      <c r="C2735">
        <f t="shared" si="127"/>
        <v>0.48077055637951871</v>
      </c>
      <c r="D2735">
        <f t="shared" si="128"/>
        <v>1.8942285475079268</v>
      </c>
      <c r="E2735">
        <f t="shared" si="129"/>
        <v>8.1632789750679972E-4</v>
      </c>
    </row>
    <row r="2736" spans="1:5" x14ac:dyDescent="0.25">
      <c r="A2736">
        <v>416.66160000000002</v>
      </c>
      <c r="B2736">
        <v>1.9119999999999999</v>
      </c>
      <c r="C2736">
        <f t="shared" si="127"/>
        <v>0.48073538962650109</v>
      </c>
      <c r="D2736">
        <f t="shared" si="128"/>
        <v>1.8942874869859843</v>
      </c>
      <c r="E2736">
        <f t="shared" si="129"/>
        <v>3.1373311727167421E-4</v>
      </c>
    </row>
    <row r="2737" spans="1:5" x14ac:dyDescent="0.25">
      <c r="A2737">
        <v>416.81400000000002</v>
      </c>
      <c r="B2737">
        <v>1.9127000000000001</v>
      </c>
      <c r="C2737">
        <f t="shared" si="127"/>
        <v>0.48070022823248837</v>
      </c>
      <c r="D2737">
        <f t="shared" si="128"/>
        <v>1.8943464174823497</v>
      </c>
      <c r="E2737">
        <f t="shared" si="129"/>
        <v>3.3685399123220246E-4</v>
      </c>
    </row>
    <row r="2738" spans="1:5" x14ac:dyDescent="0.25">
      <c r="A2738">
        <v>416.96640000000002</v>
      </c>
      <c r="B2738">
        <v>1.9410000000000001</v>
      </c>
      <c r="C2738">
        <f t="shared" si="127"/>
        <v>0.48066507219666366</v>
      </c>
      <c r="D2738">
        <f t="shared" si="128"/>
        <v>1.8944053389983919</v>
      </c>
      <c r="E2738">
        <f t="shared" si="129"/>
        <v>2.1710624338547825E-3</v>
      </c>
    </row>
    <row r="2739" spans="1:5" x14ac:dyDescent="0.25">
      <c r="A2739">
        <v>417.11880000000002</v>
      </c>
      <c r="B2739">
        <v>1.9473</v>
      </c>
      <c r="C2739">
        <f t="shared" si="127"/>
        <v>0.4806299215182106</v>
      </c>
      <c r="D2739">
        <f t="shared" si="128"/>
        <v>1.8944642515354793</v>
      </c>
      <c r="E2739">
        <f t="shared" si="129"/>
        <v>2.7916163158061089E-3</v>
      </c>
    </row>
    <row r="2740" spans="1:5" x14ac:dyDescent="0.25">
      <c r="A2740">
        <v>417.27120000000002</v>
      </c>
      <c r="B2740">
        <v>1.9533</v>
      </c>
      <c r="C2740">
        <f t="shared" si="127"/>
        <v>0.48059477619631286</v>
      </c>
      <c r="D2740">
        <f t="shared" si="128"/>
        <v>1.8945231550949799</v>
      </c>
      <c r="E2740">
        <f t="shared" si="129"/>
        <v>3.4547174969887882E-3</v>
      </c>
    </row>
    <row r="2741" spans="1:5" x14ac:dyDescent="0.25">
      <c r="A2741">
        <v>417.42360000000002</v>
      </c>
      <c r="B2741">
        <v>1.9247000000000001</v>
      </c>
      <c r="C2741">
        <f t="shared" si="127"/>
        <v>0.48055963623015396</v>
      </c>
      <c r="D2741">
        <f t="shared" si="128"/>
        <v>1.8945820496782622</v>
      </c>
      <c r="E2741">
        <f t="shared" si="129"/>
        <v>9.0709093158267324E-4</v>
      </c>
    </row>
    <row r="2742" spans="1:5" x14ac:dyDescent="0.25">
      <c r="A2742">
        <v>417.57600000000002</v>
      </c>
      <c r="B2742">
        <v>1.9114</v>
      </c>
      <c r="C2742">
        <f t="shared" si="127"/>
        <v>0.4805245016189178</v>
      </c>
      <c r="D2742">
        <f t="shared" si="128"/>
        <v>1.894640935286694</v>
      </c>
      <c r="E2742">
        <f t="shared" si="129"/>
        <v>2.8086625006477884E-4</v>
      </c>
    </row>
    <row r="2743" spans="1:5" x14ac:dyDescent="0.25">
      <c r="A2743">
        <v>417.72840000000002</v>
      </c>
      <c r="B2743">
        <v>1.9142999999999999</v>
      </c>
      <c r="C2743">
        <f t="shared" si="127"/>
        <v>0.48048937236178846</v>
      </c>
      <c r="D2743">
        <f t="shared" si="128"/>
        <v>1.8946998119216427</v>
      </c>
      <c r="E2743">
        <f t="shared" si="129"/>
        <v>3.8416737270697464E-4</v>
      </c>
    </row>
    <row r="2744" spans="1:5" x14ac:dyDescent="0.25">
      <c r="A2744">
        <v>417.88080000000002</v>
      </c>
      <c r="B2744">
        <v>1.9147000000000001</v>
      </c>
      <c r="C2744">
        <f t="shared" si="127"/>
        <v>0.48045424845794998</v>
      </c>
      <c r="D2744">
        <f t="shared" si="128"/>
        <v>1.8947586795844762</v>
      </c>
      <c r="E2744">
        <f t="shared" si="129"/>
        <v>3.9765625991458939E-4</v>
      </c>
    </row>
    <row r="2745" spans="1:5" x14ac:dyDescent="0.25">
      <c r="A2745">
        <v>418.03320000000002</v>
      </c>
      <c r="B2745">
        <v>1.9025000000000001</v>
      </c>
      <c r="C2745">
        <f t="shared" si="127"/>
        <v>0.48041912990658658</v>
      </c>
      <c r="D2745">
        <f t="shared" si="128"/>
        <v>1.8948175382765611</v>
      </c>
      <c r="E2745">
        <f t="shared" si="129"/>
        <v>5.9020218132105404E-5</v>
      </c>
    </row>
    <row r="2746" spans="1:5" x14ac:dyDescent="0.25">
      <c r="A2746">
        <v>418.18560000000002</v>
      </c>
      <c r="B2746">
        <v>1.8994</v>
      </c>
      <c r="C2746">
        <f t="shared" si="127"/>
        <v>0.48038401670688258</v>
      </c>
      <c r="D2746">
        <f t="shared" si="128"/>
        <v>1.8948763879992649</v>
      </c>
      <c r="E2746">
        <f t="shared" si="129"/>
        <v>2.0463065533194011E-5</v>
      </c>
    </row>
    <row r="2747" spans="1:5" x14ac:dyDescent="0.25">
      <c r="A2747">
        <v>418.33800000000002</v>
      </c>
      <c r="B2747">
        <v>1.9103000000000001</v>
      </c>
      <c r="C2747">
        <f t="shared" si="127"/>
        <v>0.48034890885802251</v>
      </c>
      <c r="D2747">
        <f t="shared" si="128"/>
        <v>1.8949352287539543</v>
      </c>
      <c r="E2747">
        <f t="shared" si="129"/>
        <v>2.3607619544331734E-4</v>
      </c>
    </row>
    <row r="2748" spans="1:5" x14ac:dyDescent="0.25">
      <c r="A2748">
        <v>418.49040000000002</v>
      </c>
      <c r="B2748">
        <v>1.9380999999999999</v>
      </c>
      <c r="C2748">
        <f t="shared" si="127"/>
        <v>0.48031380635919091</v>
      </c>
      <c r="D2748">
        <f t="shared" si="128"/>
        <v>1.8949940605419959</v>
      </c>
      <c r="E2748">
        <f t="shared" si="129"/>
        <v>1.8581220165571066E-3</v>
      </c>
    </row>
    <row r="2749" spans="1:5" x14ac:dyDescent="0.25">
      <c r="A2749">
        <v>418.64280000000002</v>
      </c>
      <c r="B2749">
        <v>1.9302999999999999</v>
      </c>
      <c r="C2749">
        <f t="shared" si="127"/>
        <v>0.4802787092095725</v>
      </c>
      <c r="D2749">
        <f t="shared" si="128"/>
        <v>1.8950528833647566</v>
      </c>
      <c r="E2749">
        <f t="shared" si="129"/>
        <v>1.2423592310984429E-3</v>
      </c>
    </row>
    <row r="2750" spans="1:5" x14ac:dyDescent="0.25">
      <c r="A2750">
        <v>418.79520000000002</v>
      </c>
      <c r="B2750">
        <v>1.9435</v>
      </c>
      <c r="C2750">
        <f t="shared" si="127"/>
        <v>0.48024361740835209</v>
      </c>
      <c r="D2750">
        <f t="shared" si="128"/>
        <v>1.895111697223602</v>
      </c>
      <c r="E2750">
        <f t="shared" si="129"/>
        <v>2.3414278455803714E-3</v>
      </c>
    </row>
    <row r="2751" spans="1:5" x14ac:dyDescent="0.25">
      <c r="A2751">
        <v>418.94760000000002</v>
      </c>
      <c r="B2751">
        <v>1.9323999999999999</v>
      </c>
      <c r="C2751">
        <f t="shared" si="127"/>
        <v>0.48020853095471472</v>
      </c>
      <c r="D2751">
        <f t="shared" si="128"/>
        <v>1.8951705021198983</v>
      </c>
      <c r="E2751">
        <f t="shared" si="129"/>
        <v>1.3860355124044857E-3</v>
      </c>
    </row>
    <row r="2752" spans="1:5" x14ac:dyDescent="0.25">
      <c r="A2752">
        <v>419.1</v>
      </c>
      <c r="B2752">
        <v>1.9490000000000001</v>
      </c>
      <c r="C2752">
        <f t="shared" si="127"/>
        <v>0.48017344984784549</v>
      </c>
      <c r="D2752">
        <f t="shared" si="128"/>
        <v>1.8952292980550112</v>
      </c>
      <c r="E2752">
        <f t="shared" si="129"/>
        <v>2.8912883876568325E-3</v>
      </c>
    </row>
    <row r="2753" spans="1:5" x14ac:dyDescent="0.25">
      <c r="A2753">
        <v>419.25240000000002</v>
      </c>
      <c r="B2753">
        <v>1.9053</v>
      </c>
      <c r="C2753">
        <f t="shared" si="127"/>
        <v>0.48013837408692961</v>
      </c>
      <c r="D2753">
        <f t="shared" si="128"/>
        <v>1.895288085030306</v>
      </c>
      <c r="E2753">
        <f t="shared" si="129"/>
        <v>1.0023844136038286E-4</v>
      </c>
    </row>
    <row r="2754" spans="1:5" x14ac:dyDescent="0.25">
      <c r="A2754">
        <v>419.40480000000002</v>
      </c>
      <c r="B2754">
        <v>1.9144000000000001</v>
      </c>
      <c r="C2754">
        <f t="shared" si="127"/>
        <v>0.48010330367115228</v>
      </c>
      <c r="D2754">
        <f t="shared" si="128"/>
        <v>1.8953468630471488</v>
      </c>
      <c r="E2754">
        <f t="shared" si="129"/>
        <v>3.630220277441065E-4</v>
      </c>
    </row>
    <row r="2755" spans="1:5" x14ac:dyDescent="0.25">
      <c r="A2755">
        <v>419.55720000000002</v>
      </c>
      <c r="B2755">
        <v>1.8887</v>
      </c>
      <c r="C2755">
        <f t="shared" ref="C2755:C2818" si="130">$I$5 + ($I$4 - $I$5)*EXP(-A2755/$I$6)</f>
        <v>0.4800682385996991</v>
      </c>
      <c r="D2755">
        <f t="shared" ref="D2755:D2818" si="131">C2755*$I$1 + (1-C2755)*$I$2</f>
        <v>1.8954056321069046</v>
      </c>
      <c r="E2755">
        <f t="shared" ref="E2755:E2818" si="132">(B2755-D2755)^2</f>
        <v>4.496550195314926E-5</v>
      </c>
    </row>
    <row r="2756" spans="1:5" x14ac:dyDescent="0.25">
      <c r="A2756">
        <v>419.70960000000002</v>
      </c>
      <c r="B2756">
        <v>1.8919999999999999</v>
      </c>
      <c r="C2756">
        <f t="shared" si="130"/>
        <v>0.48003317887175567</v>
      </c>
      <c r="D2756">
        <f t="shared" si="131"/>
        <v>1.8954643922109375</v>
      </c>
      <c r="E2756">
        <f t="shared" si="132"/>
        <v>1.2002013391205382E-5</v>
      </c>
    </row>
    <row r="2757" spans="1:5" x14ac:dyDescent="0.25">
      <c r="A2757">
        <v>419.86200000000002</v>
      </c>
      <c r="B2757">
        <v>1.9357</v>
      </c>
      <c r="C2757">
        <f t="shared" si="130"/>
        <v>0.47999812448650758</v>
      </c>
      <c r="D2757">
        <f t="shared" si="131"/>
        <v>1.8955231433606134</v>
      </c>
      <c r="E2757">
        <f t="shared" si="132"/>
        <v>1.6141798094218172E-3</v>
      </c>
    </row>
    <row r="2758" spans="1:5" x14ac:dyDescent="0.25">
      <c r="A2758">
        <v>420.01440000000002</v>
      </c>
      <c r="B2758">
        <v>1.9351</v>
      </c>
      <c r="C2758">
        <f t="shared" si="130"/>
        <v>0.47996307544314076</v>
      </c>
      <c r="D2758">
        <f t="shared" si="131"/>
        <v>1.8955818855572961</v>
      </c>
      <c r="E2758">
        <f t="shared" si="132"/>
        <v>1.5616813691066444E-3</v>
      </c>
    </row>
    <row r="2759" spans="1:5" x14ac:dyDescent="0.25">
      <c r="A2759">
        <v>420.16680000000002</v>
      </c>
      <c r="B2759">
        <v>1.9214</v>
      </c>
      <c r="C2759">
        <f t="shared" si="130"/>
        <v>0.4799280317408412</v>
      </c>
      <c r="D2759">
        <f t="shared" si="131"/>
        <v>1.8956406188023502</v>
      </c>
      <c r="E2759">
        <f t="shared" si="132"/>
        <v>6.6354571968583174E-4</v>
      </c>
    </row>
    <row r="2760" spans="1:5" x14ac:dyDescent="0.25">
      <c r="A2760">
        <v>420.31920000000002</v>
      </c>
      <c r="B2760">
        <v>1.9035</v>
      </c>
      <c r="C2760">
        <f t="shared" si="130"/>
        <v>0.47989299337879487</v>
      </c>
      <c r="D2760">
        <f t="shared" si="131"/>
        <v>1.8956993430971401</v>
      </c>
      <c r="E2760">
        <f t="shared" si="132"/>
        <v>6.0850248116136037E-5</v>
      </c>
    </row>
    <row r="2761" spans="1:5" x14ac:dyDescent="0.25">
      <c r="A2761">
        <v>420.47160000000002</v>
      </c>
      <c r="B2761">
        <v>1.9161999999999999</v>
      </c>
      <c r="C2761">
        <f t="shared" si="130"/>
        <v>0.47985796035618811</v>
      </c>
      <c r="D2761">
        <f t="shared" si="131"/>
        <v>1.8957580584430289</v>
      </c>
      <c r="E2761">
        <f t="shared" si="132"/>
        <v>4.1787297461861749E-4</v>
      </c>
    </row>
    <row r="2762" spans="1:5" x14ac:dyDescent="0.25">
      <c r="A2762">
        <v>420.62400000000002</v>
      </c>
      <c r="B2762">
        <v>1.9452</v>
      </c>
      <c r="C2762">
        <f t="shared" si="130"/>
        <v>0.4798229326722071</v>
      </c>
      <c r="D2762">
        <f t="shared" si="131"/>
        <v>1.8958167648413808</v>
      </c>
      <c r="E2762">
        <f t="shared" si="132"/>
        <v>2.4387039147314832E-3</v>
      </c>
    </row>
    <row r="2763" spans="1:5" x14ac:dyDescent="0.25">
      <c r="A2763">
        <v>420.77640000000002</v>
      </c>
      <c r="B2763">
        <v>1.9500999999999999</v>
      </c>
      <c r="C2763">
        <f t="shared" si="130"/>
        <v>0.4797879103260384</v>
      </c>
      <c r="D2763">
        <f t="shared" si="131"/>
        <v>1.8958754622935599</v>
      </c>
      <c r="E2763">
        <f t="shared" si="132"/>
        <v>2.9403004894771431E-3</v>
      </c>
    </row>
    <row r="2764" spans="1:5" x14ac:dyDescent="0.25">
      <c r="A2764">
        <v>420.92880000000002</v>
      </c>
      <c r="B2764">
        <v>1.9418</v>
      </c>
      <c r="C2764">
        <f t="shared" si="130"/>
        <v>0.4797528933168686</v>
      </c>
      <c r="D2764">
        <f t="shared" si="131"/>
        <v>1.8959341508009282</v>
      </c>
      <c r="E2764">
        <f t="shared" si="132"/>
        <v>2.1036761227519927E-3</v>
      </c>
    </row>
    <row r="2765" spans="1:5" x14ac:dyDescent="0.25">
      <c r="A2765">
        <v>421.08120000000002</v>
      </c>
      <c r="B2765">
        <v>1.9188000000000001</v>
      </c>
      <c r="C2765">
        <f t="shared" si="130"/>
        <v>0.4797178816438844</v>
      </c>
      <c r="D2765">
        <f t="shared" si="131"/>
        <v>1.8959928303648499</v>
      </c>
      <c r="E2765">
        <f t="shared" si="132"/>
        <v>5.2016698676651601E-4</v>
      </c>
    </row>
    <row r="2766" spans="1:5" x14ac:dyDescent="0.25">
      <c r="A2766">
        <v>421.23360000000002</v>
      </c>
      <c r="B2766">
        <v>1.9125000000000001</v>
      </c>
      <c r="C2766">
        <f t="shared" si="130"/>
        <v>0.47968287530627252</v>
      </c>
      <c r="D2766">
        <f t="shared" si="131"/>
        <v>1.8960515009866874</v>
      </c>
      <c r="E2766">
        <f t="shared" si="132"/>
        <v>2.7055311979094852E-4</v>
      </c>
    </row>
    <row r="2767" spans="1:5" x14ac:dyDescent="0.25">
      <c r="A2767">
        <v>421.38600000000002</v>
      </c>
      <c r="B2767">
        <v>1.9004000000000001</v>
      </c>
      <c r="C2767">
        <f t="shared" si="130"/>
        <v>0.47964787430322003</v>
      </c>
      <c r="D2767">
        <f t="shared" si="131"/>
        <v>1.8961101626678034</v>
      </c>
      <c r="E2767">
        <f t="shared" si="132"/>
        <v>1.8402704336708309E-5</v>
      </c>
    </row>
    <row r="2768" spans="1:5" x14ac:dyDescent="0.25">
      <c r="A2768">
        <v>421.53840000000002</v>
      </c>
      <c r="B2768">
        <v>1.9251</v>
      </c>
      <c r="C2768">
        <f t="shared" si="130"/>
        <v>0.47961287863391394</v>
      </c>
      <c r="D2768">
        <f t="shared" si="131"/>
        <v>1.8961688154095602</v>
      </c>
      <c r="E2768">
        <f t="shared" si="132"/>
        <v>8.37013441806105E-4</v>
      </c>
    </row>
    <row r="2769" spans="1:5" x14ac:dyDescent="0.25">
      <c r="A2769">
        <v>421.69080000000002</v>
      </c>
      <c r="B2769">
        <v>1.9238</v>
      </c>
      <c r="C2769">
        <f t="shared" si="130"/>
        <v>0.4795778882975415</v>
      </c>
      <c r="D2769">
        <f t="shared" si="131"/>
        <v>1.8962274592133208</v>
      </c>
      <c r="E2769">
        <f t="shared" si="132"/>
        <v>7.6024500543308497E-4</v>
      </c>
    </row>
    <row r="2770" spans="1:5" x14ac:dyDescent="0.25">
      <c r="A2770">
        <v>421.84320000000002</v>
      </c>
      <c r="B2770">
        <v>1.9453</v>
      </c>
      <c r="C2770">
        <f t="shared" si="130"/>
        <v>0.47954290329328997</v>
      </c>
      <c r="D2770">
        <f t="shared" si="131"/>
        <v>1.896286094080446</v>
      </c>
      <c r="E2770">
        <f t="shared" si="132"/>
        <v>2.402362973490892E-3</v>
      </c>
    </row>
    <row r="2771" spans="1:5" x14ac:dyDescent="0.25">
      <c r="A2771">
        <v>421.99560000000002</v>
      </c>
      <c r="B2771">
        <v>1.9511000000000001</v>
      </c>
      <c r="C2771">
        <f t="shared" si="130"/>
        <v>0.47950792362034689</v>
      </c>
      <c r="D2771">
        <f t="shared" si="131"/>
        <v>1.8963447200122987</v>
      </c>
      <c r="E2771">
        <f t="shared" si="132"/>
        <v>2.9981406865315684E-3</v>
      </c>
    </row>
    <row r="2772" spans="1:5" x14ac:dyDescent="0.25">
      <c r="A2772">
        <v>422.14800000000002</v>
      </c>
      <c r="B2772">
        <v>1.9555</v>
      </c>
      <c r="C2772">
        <f t="shared" si="130"/>
        <v>0.47947294927789974</v>
      </c>
      <c r="D2772">
        <f t="shared" si="131"/>
        <v>1.89640333701024</v>
      </c>
      <c r="E2772">
        <f t="shared" si="132"/>
        <v>3.4924155765252715E-3</v>
      </c>
    </row>
    <row r="2773" spans="1:5" x14ac:dyDescent="0.25">
      <c r="A2773">
        <v>422.30040000000002</v>
      </c>
      <c r="B2773">
        <v>1.9307000000000001</v>
      </c>
      <c r="C2773">
        <f t="shared" si="130"/>
        <v>0.47943798026513623</v>
      </c>
      <c r="D2773">
        <f t="shared" si="131"/>
        <v>1.8964619450756317</v>
      </c>
      <c r="E2773">
        <f t="shared" si="132"/>
        <v>1.1722444050040657E-3</v>
      </c>
    </row>
    <row r="2774" spans="1:5" x14ac:dyDescent="0.25">
      <c r="A2774">
        <v>422.45280000000002</v>
      </c>
      <c r="B2774">
        <v>1.9427000000000001</v>
      </c>
      <c r="C2774">
        <f t="shared" si="130"/>
        <v>0.47940301658124418</v>
      </c>
      <c r="D2774">
        <f t="shared" si="131"/>
        <v>1.896520544209835</v>
      </c>
      <c r="E2774">
        <f t="shared" si="132"/>
        <v>2.1325421370758163E-3</v>
      </c>
    </row>
    <row r="2775" spans="1:5" x14ac:dyDescent="0.25">
      <c r="A2775">
        <v>422.60520000000002</v>
      </c>
      <c r="B2775">
        <v>1.9389000000000001</v>
      </c>
      <c r="C2775">
        <f t="shared" si="130"/>
        <v>0.47936805822541162</v>
      </c>
      <c r="D2775">
        <f t="shared" si="131"/>
        <v>1.8965791344142102</v>
      </c>
      <c r="E2775">
        <f t="shared" si="132"/>
        <v>1.7910556639304913E-3</v>
      </c>
    </row>
    <row r="2776" spans="1:5" x14ac:dyDescent="0.25">
      <c r="A2776">
        <v>422.75760000000002</v>
      </c>
      <c r="B2776">
        <v>1.9510000000000001</v>
      </c>
      <c r="C2776">
        <f t="shared" si="130"/>
        <v>0.47933310519682648</v>
      </c>
      <c r="D2776">
        <f t="shared" si="131"/>
        <v>1.8966377156901189</v>
      </c>
      <c r="E2776">
        <f t="shared" si="132"/>
        <v>2.9552579553883572E-3</v>
      </c>
    </row>
    <row r="2777" spans="1:5" x14ac:dyDescent="0.25">
      <c r="A2777">
        <v>422.91</v>
      </c>
      <c r="B2777">
        <v>1.9289000000000001</v>
      </c>
      <c r="C2777">
        <f t="shared" si="130"/>
        <v>0.47929815749467702</v>
      </c>
      <c r="D2777">
        <f t="shared" si="131"/>
        <v>1.8966962880389213</v>
      </c>
      <c r="E2777">
        <f t="shared" si="132"/>
        <v>1.0370790640721259E-3</v>
      </c>
    </row>
    <row r="2778" spans="1:5" x14ac:dyDescent="0.25">
      <c r="A2778">
        <v>423.06240000000003</v>
      </c>
      <c r="B2778">
        <v>1.9306000000000001</v>
      </c>
      <c r="C2778">
        <f t="shared" si="130"/>
        <v>0.47926321511815151</v>
      </c>
      <c r="D2778">
        <f t="shared" si="131"/>
        <v>1.8967548514619783</v>
      </c>
      <c r="E2778">
        <f t="shared" si="132"/>
        <v>1.1454940795607581E-3</v>
      </c>
    </row>
    <row r="2779" spans="1:5" x14ac:dyDescent="0.25">
      <c r="A2779">
        <v>423.21480000000003</v>
      </c>
      <c r="B2779">
        <v>1.9513</v>
      </c>
      <c r="C2779">
        <f t="shared" si="130"/>
        <v>0.47922827806643853</v>
      </c>
      <c r="D2779">
        <f t="shared" si="131"/>
        <v>1.8968134059606492</v>
      </c>
      <c r="E2779">
        <f t="shared" si="132"/>
        <v>2.9687889300090242E-3</v>
      </c>
    </row>
    <row r="2780" spans="1:5" x14ac:dyDescent="0.25">
      <c r="A2780">
        <v>423.36720000000003</v>
      </c>
      <c r="B2780">
        <v>1.9470000000000001</v>
      </c>
      <c r="C2780">
        <f t="shared" si="130"/>
        <v>0.47919334633872646</v>
      </c>
      <c r="D2780">
        <f t="shared" si="131"/>
        <v>1.8968719515362946</v>
      </c>
      <c r="E2780">
        <f t="shared" si="132"/>
        <v>2.5128212427796017E-3</v>
      </c>
    </row>
    <row r="2781" spans="1:5" x14ac:dyDescent="0.25">
      <c r="A2781">
        <v>423.51960000000003</v>
      </c>
      <c r="B2781">
        <v>1.9631000000000001</v>
      </c>
      <c r="C2781">
        <f t="shared" si="130"/>
        <v>0.47915841993420405</v>
      </c>
      <c r="D2781">
        <f t="shared" si="131"/>
        <v>1.8969304881902742</v>
      </c>
      <c r="E2781">
        <f t="shared" si="132"/>
        <v>4.3784042931374499E-3</v>
      </c>
    </row>
    <row r="2782" spans="1:5" x14ac:dyDescent="0.25">
      <c r="A2782">
        <v>423.67200000000003</v>
      </c>
      <c r="B2782">
        <v>1.9360999999999999</v>
      </c>
      <c r="C2782">
        <f t="shared" si="130"/>
        <v>0.47912349885206007</v>
      </c>
      <c r="D2782">
        <f t="shared" si="131"/>
        <v>1.8969890159239473</v>
      </c>
      <c r="E2782">
        <f t="shared" si="132"/>
        <v>1.5296690753972418E-3</v>
      </c>
    </row>
    <row r="2783" spans="1:5" x14ac:dyDescent="0.25">
      <c r="A2783">
        <v>423.82440000000003</v>
      </c>
      <c r="B2783">
        <v>1.9359999999999999</v>
      </c>
      <c r="C2783">
        <f t="shared" si="130"/>
        <v>0.47908858309148361</v>
      </c>
      <c r="D2783">
        <f t="shared" si="131"/>
        <v>1.8970475347386735</v>
      </c>
      <c r="E2783">
        <f t="shared" si="132"/>
        <v>1.517294549934844E-3</v>
      </c>
    </row>
    <row r="2784" spans="1:5" x14ac:dyDescent="0.25">
      <c r="A2784">
        <v>423.97680000000003</v>
      </c>
      <c r="B2784">
        <v>1.9221999999999999</v>
      </c>
      <c r="C2784">
        <f t="shared" si="130"/>
        <v>0.47905367265166354</v>
      </c>
      <c r="D2784">
        <f t="shared" si="131"/>
        <v>1.8971060446358119</v>
      </c>
      <c r="E2784">
        <f t="shared" si="132"/>
        <v>6.2970659581986041E-4</v>
      </c>
    </row>
    <row r="2785" spans="1:5" x14ac:dyDescent="0.25">
      <c r="A2785">
        <v>424.12920000000003</v>
      </c>
      <c r="B2785">
        <v>1.9289000000000001</v>
      </c>
      <c r="C2785">
        <f t="shared" si="130"/>
        <v>0.47901876753178912</v>
      </c>
      <c r="D2785">
        <f t="shared" si="131"/>
        <v>1.8971645456167214</v>
      </c>
      <c r="E2785">
        <f t="shared" si="132"/>
        <v>1.0071390649131586E-3</v>
      </c>
    </row>
    <row r="2786" spans="1:5" x14ac:dyDescent="0.25">
      <c r="A2786">
        <v>424.28160000000003</v>
      </c>
      <c r="B2786">
        <v>1.9038999999999999</v>
      </c>
      <c r="C2786">
        <f t="shared" si="130"/>
        <v>0.47898386773104962</v>
      </c>
      <c r="D2786">
        <f t="shared" si="131"/>
        <v>1.897223037682761</v>
      </c>
      <c r="E2786">
        <f t="shared" si="132"/>
        <v>4.4581825785828402E-5</v>
      </c>
    </row>
    <row r="2787" spans="1:5" x14ac:dyDescent="0.25">
      <c r="A2787">
        <v>424.43400000000003</v>
      </c>
      <c r="B2787">
        <v>1.9169</v>
      </c>
      <c r="C2787">
        <f t="shared" si="130"/>
        <v>0.4789489732486345</v>
      </c>
      <c r="D2787">
        <f t="shared" si="131"/>
        <v>1.8972815208352887</v>
      </c>
      <c r="E2787">
        <f t="shared" si="132"/>
        <v>3.8488472473621445E-4</v>
      </c>
    </row>
    <row r="2788" spans="1:5" x14ac:dyDescent="0.25">
      <c r="A2788">
        <v>424.58640000000003</v>
      </c>
      <c r="B2788">
        <v>1.9228000000000001</v>
      </c>
      <c r="C2788">
        <f t="shared" si="130"/>
        <v>0.47891408408373332</v>
      </c>
      <c r="D2788">
        <f t="shared" si="131"/>
        <v>1.8973399950756629</v>
      </c>
      <c r="E2788">
        <f t="shared" si="132"/>
        <v>6.4821185074727438E-4</v>
      </c>
    </row>
    <row r="2789" spans="1:5" x14ac:dyDescent="0.25">
      <c r="A2789">
        <v>424.73880000000003</v>
      </c>
      <c r="B2789">
        <v>1.9175</v>
      </c>
      <c r="C2789">
        <f t="shared" si="130"/>
        <v>0.47887920023553571</v>
      </c>
      <c r="D2789">
        <f t="shared" si="131"/>
        <v>1.8973984604052423</v>
      </c>
      <c r="E2789">
        <f t="shared" si="132"/>
        <v>4.0407189407961112E-4</v>
      </c>
    </row>
    <row r="2790" spans="1:5" x14ac:dyDescent="0.25">
      <c r="A2790">
        <v>424.89120000000003</v>
      </c>
      <c r="B2790">
        <v>1.9219999999999999</v>
      </c>
      <c r="C2790">
        <f t="shared" si="130"/>
        <v>0.47884432170323143</v>
      </c>
      <c r="D2790">
        <f t="shared" si="131"/>
        <v>1.8974569168253843</v>
      </c>
      <c r="E2790">
        <f t="shared" si="132"/>
        <v>6.0236293171610038E-4</v>
      </c>
    </row>
    <row r="2791" spans="1:5" x14ac:dyDescent="0.25">
      <c r="A2791">
        <v>425.04360000000003</v>
      </c>
      <c r="B2791">
        <v>1.907</v>
      </c>
      <c r="C2791">
        <f t="shared" si="130"/>
        <v>0.47880944848601059</v>
      </c>
      <c r="D2791">
        <f t="shared" si="131"/>
        <v>1.8975153643374465</v>
      </c>
      <c r="E2791">
        <f t="shared" si="132"/>
        <v>8.9958313651382259E-5</v>
      </c>
    </row>
    <row r="2792" spans="1:5" x14ac:dyDescent="0.25">
      <c r="A2792">
        <v>425.19600000000003</v>
      </c>
      <c r="B2792">
        <v>1.9376</v>
      </c>
      <c r="C2792">
        <f t="shared" si="130"/>
        <v>0.47877458058306299</v>
      </c>
      <c r="D2792">
        <f t="shared" si="131"/>
        <v>1.8975738029427864</v>
      </c>
      <c r="E2792">
        <f t="shared" si="132"/>
        <v>1.602096450862891E-3</v>
      </c>
    </row>
    <row r="2793" spans="1:5" x14ac:dyDescent="0.25">
      <c r="A2793">
        <v>425.34840000000003</v>
      </c>
      <c r="B2793">
        <v>1.88</v>
      </c>
      <c r="C2793">
        <f t="shared" si="130"/>
        <v>0.47873971799357895</v>
      </c>
      <c r="D2793">
        <f t="shared" si="131"/>
        <v>1.8976322326427619</v>
      </c>
      <c r="E2793">
        <f t="shared" si="132"/>
        <v>3.1089562796848309E-4</v>
      </c>
    </row>
    <row r="2794" spans="1:5" x14ac:dyDescent="0.25">
      <c r="A2794">
        <v>425.50080000000003</v>
      </c>
      <c r="B2794">
        <v>1.9074</v>
      </c>
      <c r="C2794">
        <f t="shared" si="130"/>
        <v>0.47870486071674867</v>
      </c>
      <c r="D2794">
        <f t="shared" si="131"/>
        <v>1.8976906534387292</v>
      </c>
      <c r="E2794">
        <f t="shared" si="132"/>
        <v>9.4271410646860326E-5</v>
      </c>
    </row>
    <row r="2795" spans="1:5" x14ac:dyDescent="0.25">
      <c r="A2795">
        <v>425.65320000000003</v>
      </c>
      <c r="B2795">
        <v>1.9074</v>
      </c>
      <c r="C2795">
        <f t="shared" si="130"/>
        <v>0.47867000875176263</v>
      </c>
      <c r="D2795">
        <f t="shared" si="131"/>
        <v>1.8977490653320461</v>
      </c>
      <c r="E2795">
        <f t="shared" si="132"/>
        <v>9.3140539965113657E-5</v>
      </c>
    </row>
    <row r="2796" spans="1:5" x14ac:dyDescent="0.25">
      <c r="A2796">
        <v>425.80560000000003</v>
      </c>
      <c r="B2796">
        <v>1.9168000000000001</v>
      </c>
      <c r="C2796">
        <f t="shared" si="130"/>
        <v>0.47863516209781132</v>
      </c>
      <c r="D2796">
        <f t="shared" si="131"/>
        <v>1.8978074683240684</v>
      </c>
      <c r="E2796">
        <f t="shared" si="132"/>
        <v>3.6071625946126608E-4</v>
      </c>
    </row>
    <row r="2797" spans="1:5" x14ac:dyDescent="0.25">
      <c r="A2797">
        <v>425.95800000000003</v>
      </c>
      <c r="B2797">
        <v>1.9287000000000001</v>
      </c>
      <c r="C2797">
        <f t="shared" si="130"/>
        <v>0.47860032075408543</v>
      </c>
      <c r="D2797">
        <f t="shared" si="131"/>
        <v>1.8978658624161528</v>
      </c>
      <c r="E2797">
        <f t="shared" si="132"/>
        <v>9.5074404053962038E-4</v>
      </c>
    </row>
    <row r="2798" spans="1:5" x14ac:dyDescent="0.25">
      <c r="A2798">
        <v>426.11040000000003</v>
      </c>
      <c r="B2798">
        <v>1.917</v>
      </c>
      <c r="C2798">
        <f t="shared" si="130"/>
        <v>0.47856548471977578</v>
      </c>
      <c r="D2798">
        <f t="shared" si="131"/>
        <v>1.8979242476096561</v>
      </c>
      <c r="E2798">
        <f t="shared" si="132"/>
        <v>3.6388432925771411E-4</v>
      </c>
    </row>
    <row r="2799" spans="1:5" x14ac:dyDescent="0.25">
      <c r="A2799">
        <v>426.26280000000003</v>
      </c>
      <c r="B2799">
        <v>1.8889</v>
      </c>
      <c r="C2799">
        <f t="shared" si="130"/>
        <v>0.47853065399407313</v>
      </c>
      <c r="D2799">
        <f t="shared" si="131"/>
        <v>1.8979826239059334</v>
      </c>
      <c r="E2799">
        <f t="shared" si="132"/>
        <v>8.2494057016632816E-5</v>
      </c>
    </row>
    <row r="2800" spans="1:5" x14ac:dyDescent="0.25">
      <c r="A2800">
        <v>426.41520000000003</v>
      </c>
      <c r="B2800">
        <v>1.8974</v>
      </c>
      <c r="C2800">
        <f t="shared" si="130"/>
        <v>0.47849582857616874</v>
      </c>
      <c r="D2800">
        <f t="shared" si="131"/>
        <v>1.8980409913063414</v>
      </c>
      <c r="E2800">
        <f t="shared" si="132"/>
        <v>4.1086985480529537E-7</v>
      </c>
    </row>
    <row r="2801" spans="1:5" x14ac:dyDescent="0.25">
      <c r="A2801">
        <v>426.56760000000003</v>
      </c>
      <c r="B2801">
        <v>1.9137</v>
      </c>
      <c r="C2801">
        <f t="shared" si="130"/>
        <v>0.47846100846525358</v>
      </c>
      <c r="D2801">
        <f t="shared" si="131"/>
        <v>1.8980993498122349</v>
      </c>
      <c r="E2801">
        <f t="shared" si="132"/>
        <v>2.4338028628101275E-4</v>
      </c>
    </row>
    <row r="2802" spans="1:5" x14ac:dyDescent="0.25">
      <c r="A2802">
        <v>426.72</v>
      </c>
      <c r="B2802">
        <v>1.917</v>
      </c>
      <c r="C2802">
        <f t="shared" si="130"/>
        <v>0.47842619366051897</v>
      </c>
      <c r="D2802">
        <f t="shared" si="131"/>
        <v>1.8981576994249703</v>
      </c>
      <c r="E2802">
        <f t="shared" si="132"/>
        <v>3.5503229095976759E-4</v>
      </c>
    </row>
    <row r="2803" spans="1:5" x14ac:dyDescent="0.25">
      <c r="A2803">
        <v>426.87240000000003</v>
      </c>
      <c r="B2803">
        <v>1.9341999999999999</v>
      </c>
      <c r="C2803">
        <f t="shared" si="130"/>
        <v>0.47839138416115634</v>
      </c>
      <c r="D2803">
        <f t="shared" si="131"/>
        <v>1.8982160401459021</v>
      </c>
      <c r="E2803">
        <f t="shared" si="132"/>
        <v>1.2948453667813264E-3</v>
      </c>
    </row>
    <row r="2804" spans="1:5" x14ac:dyDescent="0.25">
      <c r="A2804">
        <v>427.02480000000003</v>
      </c>
      <c r="B2804">
        <v>1.9395</v>
      </c>
      <c r="C2804">
        <f t="shared" si="130"/>
        <v>0.47835657996635716</v>
      </c>
      <c r="D2804">
        <f t="shared" si="131"/>
        <v>1.8982743719763855</v>
      </c>
      <c r="E2804">
        <f t="shared" si="132"/>
        <v>1.6995524059414302E-3</v>
      </c>
    </row>
    <row r="2805" spans="1:5" x14ac:dyDescent="0.25">
      <c r="A2805">
        <v>427.17720000000003</v>
      </c>
      <c r="B2805">
        <v>1.9550000000000001</v>
      </c>
      <c r="C2805">
        <f t="shared" si="130"/>
        <v>0.47832178107531315</v>
      </c>
      <c r="D2805">
        <f t="shared" si="131"/>
        <v>1.8983326949177755</v>
      </c>
      <c r="E2805">
        <f t="shared" si="132"/>
        <v>3.21118346528192E-3</v>
      </c>
    </row>
    <row r="2806" spans="1:5" x14ac:dyDescent="0.25">
      <c r="A2806">
        <v>427.32960000000003</v>
      </c>
      <c r="B2806">
        <v>1.9459</v>
      </c>
      <c r="C2806">
        <f t="shared" si="130"/>
        <v>0.47828698748721599</v>
      </c>
      <c r="D2806">
        <f t="shared" si="131"/>
        <v>1.8983910089714262</v>
      </c>
      <c r="E2806">
        <f t="shared" si="132"/>
        <v>2.2571042285531016E-3</v>
      </c>
    </row>
    <row r="2807" spans="1:5" x14ac:dyDescent="0.25">
      <c r="A2807">
        <v>427.48200000000003</v>
      </c>
      <c r="B2807">
        <v>1.9447000000000001</v>
      </c>
      <c r="C2807">
        <f t="shared" si="130"/>
        <v>0.47825219920125772</v>
      </c>
      <c r="D2807">
        <f t="shared" si="131"/>
        <v>1.898449314138692</v>
      </c>
      <c r="E2807">
        <f t="shared" si="132"/>
        <v>2.1391259426414046E-3</v>
      </c>
    </row>
    <row r="2808" spans="1:5" x14ac:dyDescent="0.25">
      <c r="A2808">
        <v>427.63440000000003</v>
      </c>
      <c r="B2808">
        <v>1.9252</v>
      </c>
      <c r="C2808">
        <f t="shared" si="130"/>
        <v>0.47821741621663016</v>
      </c>
      <c r="D2808">
        <f t="shared" si="131"/>
        <v>1.898507610420928</v>
      </c>
      <c r="E2808">
        <f t="shared" si="132"/>
        <v>7.1248366144095428E-4</v>
      </c>
    </row>
    <row r="2809" spans="1:5" x14ac:dyDescent="0.25">
      <c r="A2809">
        <v>427.78680000000003</v>
      </c>
      <c r="B2809">
        <v>1.907</v>
      </c>
      <c r="C2809">
        <f t="shared" si="130"/>
        <v>0.47818263853252563</v>
      </c>
      <c r="D2809">
        <f t="shared" si="131"/>
        <v>1.8985658978194873</v>
      </c>
      <c r="E2809">
        <f t="shared" si="132"/>
        <v>7.1134079591330272E-5</v>
      </c>
    </row>
    <row r="2810" spans="1:5" x14ac:dyDescent="0.25">
      <c r="A2810">
        <v>427.93920000000003</v>
      </c>
      <c r="B2810">
        <v>1.8717999999999999</v>
      </c>
      <c r="C2810">
        <f t="shared" si="130"/>
        <v>0.47814786614813626</v>
      </c>
      <c r="D2810">
        <f t="shared" si="131"/>
        <v>1.8986241763357239</v>
      </c>
      <c r="E2810">
        <f t="shared" si="132"/>
        <v>7.1953643609001447E-4</v>
      </c>
    </row>
    <row r="2811" spans="1:5" x14ac:dyDescent="0.25">
      <c r="A2811">
        <v>428.09160000000003</v>
      </c>
      <c r="B2811">
        <v>1.9330000000000001</v>
      </c>
      <c r="C2811">
        <f t="shared" si="130"/>
        <v>0.47811309906265448</v>
      </c>
      <c r="D2811">
        <f t="shared" si="131"/>
        <v>1.898682445970991</v>
      </c>
      <c r="E2811">
        <f t="shared" si="132"/>
        <v>1.1776945145339549E-3</v>
      </c>
    </row>
    <row r="2812" spans="1:5" x14ac:dyDescent="0.25">
      <c r="A2812">
        <v>428.24400000000003</v>
      </c>
      <c r="B2812">
        <v>1.9153</v>
      </c>
      <c r="C2812">
        <f t="shared" si="130"/>
        <v>0.47807833727527282</v>
      </c>
      <c r="D2812">
        <f t="shared" si="131"/>
        <v>1.8987407067266429</v>
      </c>
      <c r="E2812">
        <f t="shared" si="132"/>
        <v>2.7421019371305118E-4</v>
      </c>
    </row>
    <row r="2813" spans="1:5" x14ac:dyDescent="0.25">
      <c r="A2813">
        <v>428.39640000000003</v>
      </c>
      <c r="B2813">
        <v>1.9041999999999999</v>
      </c>
      <c r="C2813">
        <f t="shared" si="130"/>
        <v>0.47804358078518383</v>
      </c>
      <c r="D2813">
        <f t="shared" si="131"/>
        <v>1.8987989586040321</v>
      </c>
      <c r="E2813">
        <f t="shared" si="132"/>
        <v>2.9171248160957304E-5</v>
      </c>
    </row>
    <row r="2814" spans="1:5" x14ac:dyDescent="0.25">
      <c r="A2814">
        <v>428.54880000000003</v>
      </c>
      <c r="B2814">
        <v>1.8734999999999999</v>
      </c>
      <c r="C2814">
        <f t="shared" si="130"/>
        <v>0.47800882959158042</v>
      </c>
      <c r="D2814">
        <f t="shared" si="131"/>
        <v>1.8988572016045113</v>
      </c>
      <c r="E2814">
        <f t="shared" si="132"/>
        <v>6.4298767321183461E-4</v>
      </c>
    </row>
    <row r="2815" spans="1:5" x14ac:dyDescent="0.25">
      <c r="A2815">
        <v>428.70119999999997</v>
      </c>
      <c r="B2815">
        <v>1.8945000000000001</v>
      </c>
      <c r="C2815">
        <f t="shared" si="130"/>
        <v>0.47797408369365535</v>
      </c>
      <c r="D2815">
        <f t="shared" si="131"/>
        <v>1.8989154357294336</v>
      </c>
      <c r="E2815">
        <f t="shared" si="132"/>
        <v>1.9496072680757779E-5</v>
      </c>
    </row>
    <row r="2816" spans="1:5" x14ac:dyDescent="0.25">
      <c r="A2816">
        <v>428.85359999999997</v>
      </c>
      <c r="B2816">
        <v>1.8692</v>
      </c>
      <c r="C2816">
        <f t="shared" si="130"/>
        <v>0.4779393430906016</v>
      </c>
      <c r="D2816">
        <f t="shared" si="131"/>
        <v>1.898973660980152</v>
      </c>
      <c r="E2816">
        <f t="shared" si="132"/>
        <v>8.864708881610254E-4</v>
      </c>
    </row>
    <row r="2817" spans="1:5" x14ac:dyDescent="0.25">
      <c r="A2817">
        <v>429.00599999999997</v>
      </c>
      <c r="B2817">
        <v>1.8546</v>
      </c>
      <c r="C2817">
        <f t="shared" si="130"/>
        <v>0.47790460778161237</v>
      </c>
      <c r="D2817">
        <f t="shared" si="131"/>
        <v>1.8990318773580177</v>
      </c>
      <c r="E2817">
        <f t="shared" si="132"/>
        <v>1.9741917255579242E-3</v>
      </c>
    </row>
    <row r="2818" spans="1:5" x14ac:dyDescent="0.25">
      <c r="A2818">
        <v>429.15839999999997</v>
      </c>
      <c r="B2818">
        <v>1.8371</v>
      </c>
      <c r="C2818">
        <f t="shared" si="130"/>
        <v>0.47786987776588086</v>
      </c>
      <c r="D2818">
        <f t="shared" si="131"/>
        <v>1.8990900848643839</v>
      </c>
      <c r="E2818">
        <f t="shared" si="132"/>
        <v>3.8427706214935247E-3</v>
      </c>
    </row>
    <row r="2819" spans="1:5" x14ac:dyDescent="0.25">
      <c r="A2819">
        <v>429.31079999999997</v>
      </c>
      <c r="B2819">
        <v>1.8433999999999999</v>
      </c>
      <c r="C2819">
        <f t="shared" ref="C2819:C2882" si="133">$I$5 + ($I$4 - $I$5)*EXP(-A2819/$I$6)</f>
        <v>0.47783515304260049</v>
      </c>
      <c r="D2819">
        <f t="shared" ref="D2819:D2882" si="134">C2819*$I$1 + (1-C2819)*$I$2</f>
        <v>1.8991482835006017</v>
      </c>
      <c r="E2819">
        <f t="shared" ref="E2819:E2882" si="135">(B2819-D2819)^2</f>
        <v>3.1078711132634701E-3</v>
      </c>
    </row>
    <row r="2820" spans="1:5" x14ac:dyDescent="0.25">
      <c r="A2820">
        <v>429.46319999999997</v>
      </c>
      <c r="B2820">
        <v>1.8713</v>
      </c>
      <c r="C2820">
        <f t="shared" si="133"/>
        <v>0.47780043361096469</v>
      </c>
      <c r="D2820">
        <f t="shared" si="134"/>
        <v>1.8992064732680232</v>
      </c>
      <c r="E2820">
        <f t="shared" si="135"/>
        <v>7.7877125025889362E-4</v>
      </c>
    </row>
    <row r="2821" spans="1:5" x14ac:dyDescent="0.25">
      <c r="A2821">
        <v>429.61559999999997</v>
      </c>
      <c r="B2821">
        <v>1.8886000000000001</v>
      </c>
      <c r="C2821">
        <f t="shared" si="133"/>
        <v>0.47776571947016711</v>
      </c>
      <c r="D2821">
        <f t="shared" si="134"/>
        <v>1.8992646541680001</v>
      </c>
      <c r="E2821">
        <f t="shared" si="135"/>
        <v>1.1373484852303973E-4</v>
      </c>
    </row>
    <row r="2822" spans="1:5" x14ac:dyDescent="0.25">
      <c r="A2822">
        <v>429.76799999999997</v>
      </c>
      <c r="B2822">
        <v>1.9033</v>
      </c>
      <c r="C2822">
        <f t="shared" si="133"/>
        <v>0.47773101061940149</v>
      </c>
      <c r="D2822">
        <f t="shared" si="134"/>
        <v>1.8993228262018833</v>
      </c>
      <c r="E2822">
        <f t="shared" si="135"/>
        <v>1.5817911420425894E-5</v>
      </c>
    </row>
    <row r="2823" spans="1:5" x14ac:dyDescent="0.25">
      <c r="A2823">
        <v>429.92039999999997</v>
      </c>
      <c r="B2823">
        <v>1.9048</v>
      </c>
      <c r="C2823">
        <f t="shared" si="133"/>
        <v>0.47769630705786159</v>
      </c>
      <c r="D2823">
        <f t="shared" si="134"/>
        <v>1.8993809893710241</v>
      </c>
      <c r="E2823">
        <f t="shared" si="135"/>
        <v>2.9365676196954693E-5</v>
      </c>
    </row>
    <row r="2824" spans="1:5" x14ac:dyDescent="0.25">
      <c r="A2824">
        <v>430.07279999999997</v>
      </c>
      <c r="B2824">
        <v>1.9036999999999999</v>
      </c>
      <c r="C2824">
        <f t="shared" si="133"/>
        <v>0.47766160878474156</v>
      </c>
      <c r="D2824">
        <f t="shared" si="134"/>
        <v>1.8994391436767732</v>
      </c>
      <c r="E2824">
        <f t="shared" si="135"/>
        <v>1.8154896607180976E-5</v>
      </c>
    </row>
    <row r="2825" spans="1:5" x14ac:dyDescent="0.25">
      <c r="A2825">
        <v>430.22519999999997</v>
      </c>
      <c r="B2825">
        <v>1.8994</v>
      </c>
      <c r="C2825">
        <f t="shared" si="133"/>
        <v>0.47762691579923544</v>
      </c>
      <c r="D2825">
        <f t="shared" si="134"/>
        <v>1.8994972891204815</v>
      </c>
      <c r="E2825">
        <f t="shared" si="135"/>
        <v>9.4651729640773588E-9</v>
      </c>
    </row>
    <row r="2826" spans="1:5" x14ac:dyDescent="0.25">
      <c r="A2826">
        <v>430.37759999999997</v>
      </c>
      <c r="B2826">
        <v>1.8967000000000001</v>
      </c>
      <c r="C2826">
        <f t="shared" si="133"/>
        <v>0.47759222810053736</v>
      </c>
      <c r="D2826">
        <f t="shared" si="134"/>
        <v>1.8995554257034994</v>
      </c>
      <c r="E2826">
        <f t="shared" si="135"/>
        <v>8.1534559482049996E-6</v>
      </c>
    </row>
    <row r="2827" spans="1:5" x14ac:dyDescent="0.25">
      <c r="A2827">
        <v>430.53</v>
      </c>
      <c r="B2827">
        <v>1.9219999999999999</v>
      </c>
      <c r="C2827">
        <f t="shared" si="133"/>
        <v>0.47755754568784181</v>
      </c>
      <c r="D2827">
        <f t="shared" si="134"/>
        <v>1.8996135534271774</v>
      </c>
      <c r="E2827">
        <f t="shared" si="135"/>
        <v>5.0115299015783695E-4</v>
      </c>
    </row>
    <row r="2828" spans="1:5" x14ac:dyDescent="0.25">
      <c r="A2828">
        <v>430.68239999999997</v>
      </c>
      <c r="B2828">
        <v>1.9095</v>
      </c>
      <c r="C2828">
        <f t="shared" si="133"/>
        <v>0.47752286856034321</v>
      </c>
      <c r="D2828">
        <f t="shared" si="134"/>
        <v>1.8996716722928648</v>
      </c>
      <c r="E2828">
        <f t="shared" si="135"/>
        <v>9.6596025518840548E-5</v>
      </c>
    </row>
    <row r="2829" spans="1:5" x14ac:dyDescent="0.25">
      <c r="A2829">
        <v>430.83479999999997</v>
      </c>
      <c r="B2829">
        <v>1.907</v>
      </c>
      <c r="C2829">
        <f t="shared" si="133"/>
        <v>0.47748819671723619</v>
      </c>
      <c r="D2829">
        <f t="shared" si="134"/>
        <v>1.8997297823019121</v>
      </c>
      <c r="E2829">
        <f t="shared" si="135"/>
        <v>5.2856065377590355E-5</v>
      </c>
    </row>
    <row r="2830" spans="1:5" x14ac:dyDescent="0.25">
      <c r="A2830">
        <v>430.98719999999997</v>
      </c>
      <c r="B2830">
        <v>1.8588</v>
      </c>
      <c r="C2830">
        <f t="shared" si="133"/>
        <v>0.47745353015771541</v>
      </c>
      <c r="D2830">
        <f t="shared" si="134"/>
        <v>1.899787883455669</v>
      </c>
      <c r="E2830">
        <f t="shared" si="135"/>
        <v>1.6800065901755004E-3</v>
      </c>
    </row>
    <row r="2831" spans="1:5" x14ac:dyDescent="0.25">
      <c r="A2831">
        <v>431.13959999999997</v>
      </c>
      <c r="B2831">
        <v>1.8603000000000001</v>
      </c>
      <c r="C2831">
        <f t="shared" si="133"/>
        <v>0.47741886888097573</v>
      </c>
      <c r="D2831">
        <f t="shared" si="134"/>
        <v>1.8998459757554846</v>
      </c>
      <c r="E2831">
        <f t="shared" si="135"/>
        <v>1.5638841984533737E-3</v>
      </c>
    </row>
    <row r="2832" spans="1:5" x14ac:dyDescent="0.25">
      <c r="A2832">
        <v>431.29199999999997</v>
      </c>
      <c r="B2832">
        <v>1.8688</v>
      </c>
      <c r="C2832">
        <f t="shared" si="133"/>
        <v>0.47738421288621219</v>
      </c>
      <c r="D2832">
        <f t="shared" si="134"/>
        <v>1.8999040592027083</v>
      </c>
      <c r="E2832">
        <f t="shared" si="135"/>
        <v>9.6746249888558366E-4</v>
      </c>
    </row>
    <row r="2833" spans="1:5" x14ac:dyDescent="0.25">
      <c r="A2833">
        <v>431.44439999999997</v>
      </c>
      <c r="B2833">
        <v>1.8905000000000001</v>
      </c>
      <c r="C2833">
        <f t="shared" si="133"/>
        <v>0.47734956217261976</v>
      </c>
      <c r="D2833">
        <f t="shared" si="134"/>
        <v>1.8999621337986894</v>
      </c>
      <c r="E2833">
        <f t="shared" si="135"/>
        <v>8.9531976024298797E-5</v>
      </c>
    </row>
    <row r="2834" spans="1:5" x14ac:dyDescent="0.25">
      <c r="A2834">
        <v>431.59679999999997</v>
      </c>
      <c r="B2834">
        <v>1.895</v>
      </c>
      <c r="C2834">
        <f t="shared" si="133"/>
        <v>0.47731491673939375</v>
      </c>
      <c r="D2834">
        <f t="shared" si="134"/>
        <v>1.9000201995447763</v>
      </c>
      <c r="E2834">
        <f t="shared" si="135"/>
        <v>2.5202403469371994E-5</v>
      </c>
    </row>
    <row r="2835" spans="1:5" x14ac:dyDescent="0.25">
      <c r="A2835">
        <v>431.74919999999997</v>
      </c>
      <c r="B2835">
        <v>1.9035</v>
      </c>
      <c r="C2835">
        <f t="shared" si="133"/>
        <v>0.47728027658572936</v>
      </c>
      <c r="D2835">
        <f t="shared" si="134"/>
        <v>1.9000782564423178</v>
      </c>
      <c r="E2835">
        <f t="shared" si="135"/>
        <v>1.1708328974539713E-5</v>
      </c>
    </row>
    <row r="2836" spans="1:5" x14ac:dyDescent="0.25">
      <c r="A2836">
        <v>431.90159999999997</v>
      </c>
      <c r="B2836">
        <v>1.8956</v>
      </c>
      <c r="C2836">
        <f t="shared" si="133"/>
        <v>0.47724564171082223</v>
      </c>
      <c r="D2836">
        <f t="shared" si="134"/>
        <v>1.900136304492662</v>
      </c>
      <c r="E2836">
        <f t="shared" si="135"/>
        <v>2.0578058450146069E-5</v>
      </c>
    </row>
    <row r="2837" spans="1:5" x14ac:dyDescent="0.25">
      <c r="A2837">
        <v>432.05399999999997</v>
      </c>
      <c r="B2837">
        <v>1.8789</v>
      </c>
      <c r="C2837">
        <f t="shared" si="133"/>
        <v>0.47721101211386779</v>
      </c>
      <c r="D2837">
        <f t="shared" si="134"/>
        <v>1.9001943436971578</v>
      </c>
      <c r="E2837">
        <f t="shared" si="135"/>
        <v>4.5344907349268283E-4</v>
      </c>
    </row>
    <row r="2838" spans="1:5" x14ac:dyDescent="0.25">
      <c r="A2838">
        <v>432.20639999999997</v>
      </c>
      <c r="B2838">
        <v>1.8753</v>
      </c>
      <c r="C2838">
        <f t="shared" si="133"/>
        <v>0.47717638779406185</v>
      </c>
      <c r="D2838">
        <f t="shared" si="134"/>
        <v>1.9002523740571524</v>
      </c>
      <c r="E2838">
        <f t="shared" si="135"/>
        <v>6.2262097108805453E-4</v>
      </c>
    </row>
    <row r="2839" spans="1:5" x14ac:dyDescent="0.25">
      <c r="A2839">
        <v>432.35879999999997</v>
      </c>
      <c r="B2839">
        <v>1.8786</v>
      </c>
      <c r="C2839">
        <f t="shared" si="133"/>
        <v>0.4771417687506001</v>
      </c>
      <c r="D2839">
        <f t="shared" si="134"/>
        <v>1.9003103955739942</v>
      </c>
      <c r="E2839">
        <f t="shared" si="135"/>
        <v>4.713412759793036E-4</v>
      </c>
    </row>
    <row r="2840" spans="1:5" x14ac:dyDescent="0.25">
      <c r="A2840">
        <v>432.51119999999997</v>
      </c>
      <c r="B2840">
        <v>1.9076</v>
      </c>
      <c r="C2840">
        <f t="shared" si="133"/>
        <v>0.47710715498267864</v>
      </c>
      <c r="D2840">
        <f t="shared" si="134"/>
        <v>1.9003684082490306</v>
      </c>
      <c r="E2840">
        <f t="shared" si="135"/>
        <v>5.2295919252687574E-5</v>
      </c>
    </row>
    <row r="2841" spans="1:5" x14ac:dyDescent="0.25">
      <c r="A2841">
        <v>432.66359999999997</v>
      </c>
      <c r="B2841">
        <v>1.9214</v>
      </c>
      <c r="C2841">
        <f t="shared" si="133"/>
        <v>0.47707254648949349</v>
      </c>
      <c r="D2841">
        <f t="shared" si="134"/>
        <v>1.900426412083609</v>
      </c>
      <c r="E2841">
        <f t="shared" si="135"/>
        <v>4.39891390086584E-4</v>
      </c>
    </row>
    <row r="2842" spans="1:5" x14ac:dyDescent="0.25">
      <c r="A2842">
        <v>432.81599999999997</v>
      </c>
      <c r="B2842">
        <v>1.9288000000000001</v>
      </c>
      <c r="C2842">
        <f t="shared" si="133"/>
        <v>0.47703794327024074</v>
      </c>
      <c r="D2842">
        <f t="shared" si="134"/>
        <v>1.9004844070790767</v>
      </c>
      <c r="E2842">
        <f t="shared" si="135"/>
        <v>8.0177280246344386E-4</v>
      </c>
    </row>
    <row r="2843" spans="1:5" x14ac:dyDescent="0.25">
      <c r="A2843">
        <v>432.96839999999997</v>
      </c>
      <c r="B2843">
        <v>1.8841000000000001</v>
      </c>
      <c r="C2843">
        <f t="shared" si="133"/>
        <v>0.47700334532411681</v>
      </c>
      <c r="D2843">
        <f t="shared" si="134"/>
        <v>1.9005423932367804</v>
      </c>
      <c r="E2843">
        <f t="shared" si="135"/>
        <v>2.7035229535291911E-4</v>
      </c>
    </row>
    <row r="2844" spans="1:5" x14ac:dyDescent="0.25">
      <c r="A2844">
        <v>433.12079999999997</v>
      </c>
      <c r="B2844">
        <v>1.8674999999999999</v>
      </c>
      <c r="C2844">
        <f t="shared" si="133"/>
        <v>0.47696875265031813</v>
      </c>
      <c r="D2844">
        <f t="shared" si="134"/>
        <v>1.900600370558067</v>
      </c>
      <c r="E2844">
        <f t="shared" si="135"/>
        <v>1.0956345310813504E-3</v>
      </c>
    </row>
    <row r="2845" spans="1:5" x14ac:dyDescent="0.25">
      <c r="A2845">
        <v>433.27319999999997</v>
      </c>
      <c r="B2845">
        <v>1.8802000000000001</v>
      </c>
      <c r="C2845">
        <f t="shared" si="133"/>
        <v>0.47693416524804122</v>
      </c>
      <c r="D2845">
        <f t="shared" si="134"/>
        <v>1.9006583390442831</v>
      </c>
      <c r="E2845">
        <f t="shared" si="135"/>
        <v>4.1854363645083253E-4</v>
      </c>
    </row>
    <row r="2846" spans="1:5" x14ac:dyDescent="0.25">
      <c r="A2846">
        <v>433.42559999999997</v>
      </c>
      <c r="B2846">
        <v>1.8905000000000001</v>
      </c>
      <c r="C2846">
        <f t="shared" si="133"/>
        <v>0.47689958311648273</v>
      </c>
      <c r="D2846">
        <f t="shared" si="134"/>
        <v>1.9007162986967749</v>
      </c>
      <c r="E2846">
        <f t="shared" si="135"/>
        <v>1.0437275906172395E-4</v>
      </c>
    </row>
    <row r="2847" spans="1:5" x14ac:dyDescent="0.25">
      <c r="A2847">
        <v>433.57799999999997</v>
      </c>
      <c r="B2847">
        <v>1.8979999999999999</v>
      </c>
      <c r="C2847">
        <f t="shared" si="133"/>
        <v>0.47686500625483963</v>
      </c>
      <c r="D2847">
        <f t="shared" si="134"/>
        <v>1.9007742495168889</v>
      </c>
      <c r="E2847">
        <f t="shared" si="135"/>
        <v>7.6964603819587524E-6</v>
      </c>
    </row>
    <row r="2848" spans="1:5" x14ac:dyDescent="0.25">
      <c r="A2848">
        <v>433.73039999999997</v>
      </c>
      <c r="B2848">
        <v>1.8849</v>
      </c>
      <c r="C2848">
        <f t="shared" si="133"/>
        <v>0.47683043466230862</v>
      </c>
      <c r="D2848">
        <f t="shared" si="134"/>
        <v>1.9008321915059707</v>
      </c>
      <c r="E2848">
        <f t="shared" si="135"/>
        <v>2.5383472618292476E-4</v>
      </c>
    </row>
    <row r="2849" spans="1:5" x14ac:dyDescent="0.25">
      <c r="A2849">
        <v>433.88279999999997</v>
      </c>
      <c r="B2849">
        <v>1.8701000000000001</v>
      </c>
      <c r="C2849">
        <f t="shared" si="133"/>
        <v>0.4767958683380869</v>
      </c>
      <c r="D2849">
        <f t="shared" si="134"/>
        <v>1.9008901246653667</v>
      </c>
      <c r="E2849">
        <f t="shared" si="135"/>
        <v>9.4803177690881485E-4</v>
      </c>
    </row>
    <row r="2850" spans="1:5" x14ac:dyDescent="0.25">
      <c r="A2850">
        <v>434.03519999999997</v>
      </c>
      <c r="B2850">
        <v>1.8454999999999999</v>
      </c>
      <c r="C2850">
        <f t="shared" si="133"/>
        <v>0.47676130728137156</v>
      </c>
      <c r="D2850">
        <f t="shared" si="134"/>
        <v>1.9009480489964214</v>
      </c>
      <c r="E2850">
        <f t="shared" si="135"/>
        <v>3.0744861375095623E-3</v>
      </c>
    </row>
    <row r="2851" spans="1:5" x14ac:dyDescent="0.25">
      <c r="A2851">
        <v>434.18759999999997</v>
      </c>
      <c r="B2851">
        <v>1.8445</v>
      </c>
      <c r="C2851">
        <f t="shared" si="133"/>
        <v>0.47672675149136001</v>
      </c>
      <c r="D2851">
        <f t="shared" si="134"/>
        <v>1.9010059645004806</v>
      </c>
      <c r="E2851">
        <f t="shared" si="135"/>
        <v>3.1929240241295761E-3</v>
      </c>
    </row>
    <row r="2852" spans="1:5" x14ac:dyDescent="0.25">
      <c r="A2852">
        <v>434.34</v>
      </c>
      <c r="B2852">
        <v>1.8651</v>
      </c>
      <c r="C2852">
        <f t="shared" si="133"/>
        <v>0.47669220096724951</v>
      </c>
      <c r="D2852">
        <f t="shared" si="134"/>
        <v>1.9010638711788899</v>
      </c>
      <c r="E2852">
        <f t="shared" si="135"/>
        <v>1.2934000301717864E-3</v>
      </c>
    </row>
    <row r="2853" spans="1:5" x14ac:dyDescent="0.25">
      <c r="A2853">
        <v>434.49239999999998</v>
      </c>
      <c r="B2853">
        <v>1.8751</v>
      </c>
      <c r="C2853">
        <f t="shared" si="133"/>
        <v>0.4766576557082377</v>
      </c>
      <c r="D2853">
        <f t="shared" si="134"/>
        <v>1.9011217690329936</v>
      </c>
      <c r="E2853">
        <f t="shared" si="135"/>
        <v>6.7713246360646365E-4</v>
      </c>
    </row>
    <row r="2854" spans="1:5" x14ac:dyDescent="0.25">
      <c r="A2854">
        <v>434.64479999999998</v>
      </c>
      <c r="B2854">
        <v>1.8888</v>
      </c>
      <c r="C2854">
        <f t="shared" si="133"/>
        <v>0.47662311571352223</v>
      </c>
      <c r="D2854">
        <f t="shared" si="134"/>
        <v>1.9011796580641369</v>
      </c>
      <c r="E2854">
        <f t="shared" si="135"/>
        <v>1.5325593378494925E-4</v>
      </c>
    </row>
    <row r="2855" spans="1:5" x14ac:dyDescent="0.25">
      <c r="A2855">
        <v>434.79719999999998</v>
      </c>
      <c r="B2855">
        <v>1.8866000000000001</v>
      </c>
      <c r="C2855">
        <f t="shared" si="133"/>
        <v>0.47658858098230084</v>
      </c>
      <c r="D2855">
        <f t="shared" si="134"/>
        <v>1.9012375382736639</v>
      </c>
      <c r="E2855">
        <f t="shared" si="135"/>
        <v>2.1425752671297481E-4</v>
      </c>
    </row>
    <row r="2856" spans="1:5" x14ac:dyDescent="0.25">
      <c r="A2856">
        <v>434.94959999999998</v>
      </c>
      <c r="B2856">
        <v>1.8889</v>
      </c>
      <c r="C2856">
        <f t="shared" si="133"/>
        <v>0.4765540515137715</v>
      </c>
      <c r="D2856">
        <f t="shared" si="134"/>
        <v>1.9012954096629191</v>
      </c>
      <c r="E2856">
        <f t="shared" si="135"/>
        <v>1.5364618071158763E-4</v>
      </c>
    </row>
    <row r="2857" spans="1:5" x14ac:dyDescent="0.25">
      <c r="A2857">
        <v>435.10199999999998</v>
      </c>
      <c r="B2857">
        <v>1.9014</v>
      </c>
      <c r="C2857">
        <f t="shared" si="133"/>
        <v>0.4765195273071321</v>
      </c>
      <c r="D2857">
        <f t="shared" si="134"/>
        <v>1.9013532722332467</v>
      </c>
      <c r="E2857">
        <f t="shared" si="135"/>
        <v>2.1834841857504492E-9</v>
      </c>
    </row>
    <row r="2858" spans="1:5" x14ac:dyDescent="0.25">
      <c r="A2858">
        <v>435.25439999999998</v>
      </c>
      <c r="B2858">
        <v>1.8297000000000001</v>
      </c>
      <c r="C2858">
        <f t="shared" si="133"/>
        <v>0.47648500836158103</v>
      </c>
      <c r="D2858">
        <f t="shared" si="134"/>
        <v>1.9014111259859903</v>
      </c>
      <c r="E2858">
        <f t="shared" si="135"/>
        <v>5.1424855901785541E-3</v>
      </c>
    </row>
    <row r="2859" spans="1:5" x14ac:dyDescent="0.25">
      <c r="A2859">
        <v>435.40679999999998</v>
      </c>
      <c r="B2859">
        <v>1.8097000000000001</v>
      </c>
      <c r="C2859">
        <f t="shared" si="133"/>
        <v>0.47645049467631628</v>
      </c>
      <c r="D2859">
        <f t="shared" si="134"/>
        <v>1.9014689709224939</v>
      </c>
      <c r="E2859">
        <f t="shared" si="135"/>
        <v>8.4215440241735134E-3</v>
      </c>
    </row>
    <row r="2860" spans="1:5" x14ac:dyDescent="0.25">
      <c r="A2860">
        <v>435.55919999999998</v>
      </c>
      <c r="B2860">
        <v>1.7996000000000001</v>
      </c>
      <c r="C2860">
        <f t="shared" si="133"/>
        <v>0.47641598625053649</v>
      </c>
      <c r="D2860">
        <f t="shared" si="134"/>
        <v>1.9015268070441009</v>
      </c>
      <c r="E2860">
        <f t="shared" si="135"/>
        <v>1.0389073994205364E-2</v>
      </c>
    </row>
    <row r="2861" spans="1:5" x14ac:dyDescent="0.25">
      <c r="A2861">
        <v>435.71159999999998</v>
      </c>
      <c r="B2861">
        <v>1.8613</v>
      </c>
      <c r="C2861">
        <f t="shared" si="133"/>
        <v>0.47638148308343997</v>
      </c>
      <c r="D2861">
        <f t="shared" si="134"/>
        <v>1.9015846343521545</v>
      </c>
      <c r="E2861">
        <f t="shared" si="135"/>
        <v>1.6228517648867919E-3</v>
      </c>
    </row>
    <row r="2862" spans="1:5" x14ac:dyDescent="0.25">
      <c r="A2862">
        <v>435.86399999999998</v>
      </c>
      <c r="B2862">
        <v>1.8874</v>
      </c>
      <c r="C2862">
        <f t="shared" si="133"/>
        <v>0.47634698517422558</v>
      </c>
      <c r="D2862">
        <f t="shared" si="134"/>
        <v>1.901642452847998</v>
      </c>
      <c r="E2862">
        <f t="shared" si="135"/>
        <v>2.0284746312744853E-4</v>
      </c>
    </row>
    <row r="2863" spans="1:5" x14ac:dyDescent="0.25">
      <c r="A2863">
        <v>436.01639999999998</v>
      </c>
      <c r="B2863">
        <v>1.9055</v>
      </c>
      <c r="C2863">
        <f t="shared" si="133"/>
        <v>0.47631249252209185</v>
      </c>
      <c r="D2863">
        <f t="shared" si="134"/>
        <v>1.9017002625329742</v>
      </c>
      <c r="E2863">
        <f t="shared" si="135"/>
        <v>1.4438004818319464E-5</v>
      </c>
    </row>
    <row r="2864" spans="1:5" x14ac:dyDescent="0.25">
      <c r="A2864">
        <v>436.16879999999998</v>
      </c>
      <c r="B2864">
        <v>1.9137999999999999</v>
      </c>
      <c r="C2864">
        <f t="shared" si="133"/>
        <v>0.47627800512623775</v>
      </c>
      <c r="D2864">
        <f t="shared" si="134"/>
        <v>1.9017580634084257</v>
      </c>
      <c r="E2864">
        <f t="shared" si="135"/>
        <v>1.4500823687549523E-4</v>
      </c>
    </row>
    <row r="2865" spans="1:5" x14ac:dyDescent="0.25">
      <c r="A2865">
        <v>436.32119999999998</v>
      </c>
      <c r="B2865">
        <v>1.9303999999999999</v>
      </c>
      <c r="C2865">
        <f t="shared" si="133"/>
        <v>0.47624352298586237</v>
      </c>
      <c r="D2865">
        <f t="shared" si="134"/>
        <v>1.9018158554756948</v>
      </c>
      <c r="E2865">
        <f t="shared" si="135"/>
        <v>8.1705331818636309E-4</v>
      </c>
    </row>
    <row r="2866" spans="1:5" x14ac:dyDescent="0.25">
      <c r="A2866">
        <v>436.47359999999998</v>
      </c>
      <c r="B2866">
        <v>1.9440999999999999</v>
      </c>
      <c r="C2866">
        <f t="shared" si="133"/>
        <v>0.47620904610016479</v>
      </c>
      <c r="D2866">
        <f t="shared" si="134"/>
        <v>1.9018736387361241</v>
      </c>
      <c r="E2866">
        <f t="shared" si="135"/>
        <v>1.7830655855873507E-3</v>
      </c>
    </row>
    <row r="2867" spans="1:5" x14ac:dyDescent="0.25">
      <c r="A2867">
        <v>436.62599999999998</v>
      </c>
      <c r="B2867">
        <v>1.9484999999999999</v>
      </c>
      <c r="C2867">
        <f t="shared" si="133"/>
        <v>0.4761745744683441</v>
      </c>
      <c r="D2867">
        <f t="shared" si="134"/>
        <v>1.9019314131910554</v>
      </c>
      <c r="E2867">
        <f t="shared" si="135"/>
        <v>2.1686332773821989E-3</v>
      </c>
    </row>
    <row r="2868" spans="1:5" x14ac:dyDescent="0.25">
      <c r="A2868">
        <v>436.77839999999998</v>
      </c>
      <c r="B2868">
        <v>1.9424999999999999</v>
      </c>
      <c r="C2868">
        <f t="shared" si="133"/>
        <v>0.47614010808959994</v>
      </c>
      <c r="D2868">
        <f t="shared" si="134"/>
        <v>1.9019891788418306</v>
      </c>
      <c r="E2868">
        <f t="shared" si="135"/>
        <v>1.6411266309091762E-3</v>
      </c>
    </row>
    <row r="2869" spans="1:5" x14ac:dyDescent="0.25">
      <c r="A2869">
        <v>436.93079999999998</v>
      </c>
      <c r="B2869">
        <v>1.9476</v>
      </c>
      <c r="C2869">
        <f t="shared" si="133"/>
        <v>0.47610564696313162</v>
      </c>
      <c r="D2869">
        <f t="shared" si="134"/>
        <v>1.9020469356897916</v>
      </c>
      <c r="E2869">
        <f t="shared" si="135"/>
        <v>2.0750816680499867E-3</v>
      </c>
    </row>
    <row r="2870" spans="1:5" x14ac:dyDescent="0.25">
      <c r="A2870">
        <v>437.08319999999998</v>
      </c>
      <c r="B2870">
        <v>1.8767</v>
      </c>
      <c r="C2870">
        <f t="shared" si="133"/>
        <v>0.47607119108813878</v>
      </c>
      <c r="D2870">
        <f t="shared" si="134"/>
        <v>1.9021046837362796</v>
      </c>
      <c r="E2870">
        <f t="shared" si="135"/>
        <v>6.4539795574038801E-4</v>
      </c>
    </row>
    <row r="2871" spans="1:5" x14ac:dyDescent="0.25">
      <c r="A2871">
        <v>437.23559999999998</v>
      </c>
      <c r="B2871">
        <v>1.8828</v>
      </c>
      <c r="C2871">
        <f t="shared" si="133"/>
        <v>0.47603674046382122</v>
      </c>
      <c r="D2871">
        <f t="shared" si="134"/>
        <v>1.9021624229826357</v>
      </c>
      <c r="E2871">
        <f t="shared" si="135"/>
        <v>3.7490342375849861E-4</v>
      </c>
    </row>
    <row r="2872" spans="1:5" x14ac:dyDescent="0.25">
      <c r="A2872">
        <v>437.38799999999998</v>
      </c>
      <c r="B2872">
        <v>1.8716999999999999</v>
      </c>
      <c r="C2872">
        <f t="shared" si="133"/>
        <v>0.47600229508937875</v>
      </c>
      <c r="D2872">
        <f t="shared" si="134"/>
        <v>1.9022201534302015</v>
      </c>
      <c r="E2872">
        <f t="shared" si="135"/>
        <v>9.3147976540304252E-4</v>
      </c>
    </row>
    <row r="2873" spans="1:5" x14ac:dyDescent="0.25">
      <c r="A2873">
        <v>437.54039999999998</v>
      </c>
      <c r="B2873">
        <v>1.9291</v>
      </c>
      <c r="C2873">
        <f t="shared" si="133"/>
        <v>0.47596785496401134</v>
      </c>
      <c r="D2873">
        <f t="shared" si="134"/>
        <v>1.9022778750803169</v>
      </c>
      <c r="E2873">
        <f t="shared" si="135"/>
        <v>7.1942638520708867E-4</v>
      </c>
    </row>
    <row r="2874" spans="1:5" x14ac:dyDescent="0.25">
      <c r="A2874">
        <v>437.69279999999998</v>
      </c>
      <c r="B2874">
        <v>1.9321999999999999</v>
      </c>
      <c r="C2874">
        <f t="shared" si="133"/>
        <v>0.47593342008691908</v>
      </c>
      <c r="D2874">
        <f t="shared" si="134"/>
        <v>1.9023355879343236</v>
      </c>
      <c r="E2874">
        <f t="shared" si="135"/>
        <v>8.9188310802851571E-4</v>
      </c>
    </row>
    <row r="2875" spans="1:5" x14ac:dyDescent="0.25">
      <c r="A2875">
        <v>437.84519999999998</v>
      </c>
      <c r="B2875">
        <v>1.9281999999999999</v>
      </c>
      <c r="C2875">
        <f t="shared" si="133"/>
        <v>0.47589899045730227</v>
      </c>
      <c r="D2875">
        <f t="shared" si="134"/>
        <v>1.9023932919935613</v>
      </c>
      <c r="E2875">
        <f t="shared" si="135"/>
        <v>6.6598617812958132E-4</v>
      </c>
    </row>
    <row r="2876" spans="1:5" x14ac:dyDescent="0.25">
      <c r="A2876">
        <v>437.99759999999998</v>
      </c>
      <c r="B2876">
        <v>1.9054</v>
      </c>
      <c r="C2876">
        <f t="shared" si="133"/>
        <v>0.47586456607436117</v>
      </c>
      <c r="D2876">
        <f t="shared" si="134"/>
        <v>1.9024509872593705</v>
      </c>
      <c r="E2876">
        <f t="shared" si="135"/>
        <v>8.6966761443952958E-6</v>
      </c>
    </row>
    <row r="2877" spans="1:5" x14ac:dyDescent="0.25">
      <c r="A2877">
        <v>438.15</v>
      </c>
      <c r="B2877">
        <v>1.8918999999999999</v>
      </c>
      <c r="C2877">
        <f t="shared" si="133"/>
        <v>0.47583014693729631</v>
      </c>
      <c r="D2877">
        <f t="shared" si="134"/>
        <v>1.9025086737330914</v>
      </c>
      <c r="E2877">
        <f t="shared" si="135"/>
        <v>1.1254395837518532E-4</v>
      </c>
    </row>
    <row r="2878" spans="1:5" x14ac:dyDescent="0.25">
      <c r="A2878">
        <v>438.30239999999998</v>
      </c>
      <c r="B2878">
        <v>1.8672</v>
      </c>
      <c r="C2878">
        <f t="shared" si="133"/>
        <v>0.47579573304530826</v>
      </c>
      <c r="D2878">
        <f t="shared" si="134"/>
        <v>1.9025663514160636</v>
      </c>
      <c r="E2878">
        <f t="shared" si="135"/>
        <v>1.2507788124845032E-3</v>
      </c>
    </row>
    <row r="2879" spans="1:5" x14ac:dyDescent="0.25">
      <c r="A2879">
        <v>438.45479999999998</v>
      </c>
      <c r="B2879">
        <v>1.8841000000000001</v>
      </c>
      <c r="C2879">
        <f t="shared" si="133"/>
        <v>0.47576132439759766</v>
      </c>
      <c r="D2879">
        <f t="shared" si="134"/>
        <v>1.9026240203096263</v>
      </c>
      <c r="E2879">
        <f t="shared" si="135"/>
        <v>3.4313932843144351E-4</v>
      </c>
    </row>
    <row r="2880" spans="1:5" x14ac:dyDescent="0.25">
      <c r="A2880">
        <v>438.60719999999998</v>
      </c>
      <c r="B2880">
        <v>1.8793</v>
      </c>
      <c r="C2880">
        <f t="shared" si="133"/>
        <v>0.47572692099336544</v>
      </c>
      <c r="D2880">
        <f t="shared" si="134"/>
        <v>1.9026816804151196</v>
      </c>
      <c r="E2880">
        <f t="shared" si="135"/>
        <v>5.467029790347911E-4</v>
      </c>
    </row>
    <row r="2881" spans="1:5" x14ac:dyDescent="0.25">
      <c r="A2881">
        <v>438.75959999999998</v>
      </c>
      <c r="B2881">
        <v>1.9331</v>
      </c>
      <c r="C2881">
        <f t="shared" si="133"/>
        <v>0.47569252283181263</v>
      </c>
      <c r="D2881">
        <f t="shared" si="134"/>
        <v>1.9027393317338821</v>
      </c>
      <c r="E2881">
        <f t="shared" si="135"/>
        <v>9.2177017756526092E-4</v>
      </c>
    </row>
    <row r="2882" spans="1:5" x14ac:dyDescent="0.25">
      <c r="A2882">
        <v>438.91199999999998</v>
      </c>
      <c r="B2882">
        <v>1.9015</v>
      </c>
      <c r="C2882">
        <f t="shared" si="133"/>
        <v>0.47565812991214007</v>
      </c>
      <c r="D2882">
        <f t="shared" si="134"/>
        <v>1.9027969742672535</v>
      </c>
      <c r="E2882">
        <f t="shared" si="135"/>
        <v>1.6821422499177621E-6</v>
      </c>
    </row>
    <row r="2883" spans="1:5" x14ac:dyDescent="0.25">
      <c r="A2883">
        <v>439.06439999999998</v>
      </c>
      <c r="B2883">
        <v>1.9020999999999999</v>
      </c>
      <c r="C2883">
        <f t="shared" ref="C2883:C2946" si="136">$I$5 + ($I$4 - $I$5)*EXP(-A2883/$I$6)</f>
        <v>0.47562374223354914</v>
      </c>
      <c r="D2883">
        <f t="shared" ref="D2883:D2946" si="137">C2883*$I$1 + (1-C2883)*$I$2</f>
        <v>1.9028546080165718</v>
      </c>
      <c r="E2883">
        <f t="shared" ref="E2883:E2946" si="138">(B2883-D2883)^2</f>
        <v>5.6943325867457762E-7</v>
      </c>
    </row>
    <row r="2884" spans="1:5" x14ac:dyDescent="0.25">
      <c r="A2884">
        <v>439.21679999999998</v>
      </c>
      <c r="B2884">
        <v>1.8769</v>
      </c>
      <c r="C2884">
        <f t="shared" si="136"/>
        <v>0.47558935979524108</v>
      </c>
      <c r="D2884">
        <f t="shared" si="137"/>
        <v>1.902912232983176</v>
      </c>
      <c r="E2884">
        <f t="shared" si="138"/>
        <v>6.7663626477102985E-4</v>
      </c>
    </row>
    <row r="2885" spans="1:5" x14ac:dyDescent="0.25">
      <c r="A2885">
        <v>439.36919999999998</v>
      </c>
      <c r="B2885">
        <v>1.9033</v>
      </c>
      <c r="C2885">
        <f t="shared" si="136"/>
        <v>0.47555498259641737</v>
      </c>
      <c r="D2885">
        <f t="shared" si="137"/>
        <v>1.9029698491684046</v>
      </c>
      <c r="E2885">
        <f t="shared" si="138"/>
        <v>1.0899957160311909E-7</v>
      </c>
    </row>
    <row r="2886" spans="1:5" x14ac:dyDescent="0.25">
      <c r="A2886">
        <v>439.52159999999998</v>
      </c>
      <c r="B2886">
        <v>1.9321999999999999</v>
      </c>
      <c r="C2886">
        <f t="shared" si="136"/>
        <v>0.47552061063627954</v>
      </c>
      <c r="D2886">
        <f t="shared" si="137"/>
        <v>1.9030274565735956</v>
      </c>
      <c r="E2886">
        <f t="shared" si="138"/>
        <v>8.5103728996544447E-4</v>
      </c>
    </row>
    <row r="2887" spans="1:5" x14ac:dyDescent="0.25">
      <c r="A2887">
        <v>439.67399999999998</v>
      </c>
      <c r="B2887">
        <v>1.931</v>
      </c>
      <c r="C2887">
        <f t="shared" si="136"/>
        <v>0.47548624391402933</v>
      </c>
      <c r="D2887">
        <f t="shared" si="137"/>
        <v>1.9030850552000871</v>
      </c>
      <c r="E2887">
        <f t="shared" si="138"/>
        <v>7.7924414318218801E-4</v>
      </c>
    </row>
    <row r="2888" spans="1:5" x14ac:dyDescent="0.25">
      <c r="A2888">
        <v>439.82639999999998</v>
      </c>
      <c r="B2888">
        <v>1.9612000000000001</v>
      </c>
      <c r="C2888">
        <f t="shared" si="136"/>
        <v>0.47545188242886849</v>
      </c>
      <c r="D2888">
        <f t="shared" si="137"/>
        <v>1.9031426450492166</v>
      </c>
      <c r="E2888">
        <f t="shared" si="138"/>
        <v>3.3706564638812603E-3</v>
      </c>
    </row>
    <row r="2889" spans="1:5" x14ac:dyDescent="0.25">
      <c r="A2889">
        <v>439.97879999999998</v>
      </c>
      <c r="B2889">
        <v>1.9530000000000001</v>
      </c>
      <c r="C2889">
        <f t="shared" si="136"/>
        <v>0.47541752617999899</v>
      </c>
      <c r="D2889">
        <f t="shared" si="137"/>
        <v>1.9032002261223218</v>
      </c>
      <c r="E2889">
        <f t="shared" si="138"/>
        <v>2.4800174782678912E-3</v>
      </c>
    </row>
    <row r="2890" spans="1:5" x14ac:dyDescent="0.25">
      <c r="A2890">
        <v>440.13119999999998</v>
      </c>
      <c r="B2890">
        <v>1.9311</v>
      </c>
      <c r="C2890">
        <f t="shared" si="136"/>
        <v>0.47538317516662287</v>
      </c>
      <c r="D2890">
        <f t="shared" si="137"/>
        <v>1.9032577984207402</v>
      </c>
      <c r="E2890">
        <f t="shared" si="138"/>
        <v>7.7518818878014094E-4</v>
      </c>
    </row>
    <row r="2891" spans="1:5" x14ac:dyDescent="0.25">
      <c r="A2891">
        <v>440.28359999999998</v>
      </c>
      <c r="B2891">
        <v>1.9215</v>
      </c>
      <c r="C2891">
        <f t="shared" si="136"/>
        <v>0.47534882938794232</v>
      </c>
      <c r="D2891">
        <f t="shared" si="137"/>
        <v>1.903315361945809</v>
      </c>
      <c r="E2891">
        <f t="shared" si="138"/>
        <v>3.3068106116193201E-4</v>
      </c>
    </row>
    <row r="2892" spans="1:5" x14ac:dyDescent="0.25">
      <c r="A2892">
        <v>440.43599999999998</v>
      </c>
      <c r="B2892">
        <v>1.9060999999999999</v>
      </c>
      <c r="C2892">
        <f t="shared" si="136"/>
        <v>0.47531448884315952</v>
      </c>
      <c r="D2892">
        <f t="shared" si="137"/>
        <v>1.9033729166988649</v>
      </c>
      <c r="E2892">
        <f t="shared" si="138"/>
        <v>7.4369833313295042E-6</v>
      </c>
    </row>
    <row r="2893" spans="1:5" x14ac:dyDescent="0.25">
      <c r="A2893">
        <v>440.58839999999998</v>
      </c>
      <c r="B2893">
        <v>1.9379</v>
      </c>
      <c r="C2893">
        <f t="shared" si="136"/>
        <v>0.47528015353147707</v>
      </c>
      <c r="D2893">
        <f t="shared" si="137"/>
        <v>1.9034304626812446</v>
      </c>
      <c r="E2893">
        <f t="shared" si="138"/>
        <v>1.1881490029690678E-3</v>
      </c>
    </row>
    <row r="2894" spans="1:5" x14ac:dyDescent="0.25">
      <c r="A2894">
        <v>440.74079999999998</v>
      </c>
      <c r="B2894">
        <v>1.9601</v>
      </c>
      <c r="C2894">
        <f t="shared" si="136"/>
        <v>0.47524582345209737</v>
      </c>
      <c r="D2894">
        <f t="shared" si="137"/>
        <v>1.9034879998942851</v>
      </c>
      <c r="E2894">
        <f t="shared" si="138"/>
        <v>3.2049185559694612E-3</v>
      </c>
    </row>
    <row r="2895" spans="1:5" x14ac:dyDescent="0.25">
      <c r="A2895">
        <v>440.89319999999998</v>
      </c>
      <c r="B2895">
        <v>1.97</v>
      </c>
      <c r="C2895">
        <f t="shared" si="136"/>
        <v>0.47521149860422307</v>
      </c>
      <c r="D2895">
        <f t="shared" si="137"/>
        <v>1.9035455283393223</v>
      </c>
      <c r="E2895">
        <f t="shared" si="138"/>
        <v>4.4161968036998071E-3</v>
      </c>
    </row>
    <row r="2896" spans="1:5" x14ac:dyDescent="0.25">
      <c r="A2896">
        <v>441.04559999999998</v>
      </c>
      <c r="B2896">
        <v>1.9731000000000001</v>
      </c>
      <c r="C2896">
        <f t="shared" si="136"/>
        <v>0.47517717898705708</v>
      </c>
      <c r="D2896">
        <f t="shared" si="137"/>
        <v>1.9036030480176924</v>
      </c>
      <c r="E2896">
        <f t="shared" si="138"/>
        <v>4.8298263348311755E-3</v>
      </c>
    </row>
    <row r="2897" spans="1:5" x14ac:dyDescent="0.25">
      <c r="A2897">
        <v>441.19799999999998</v>
      </c>
      <c r="B2897">
        <v>1.9651000000000001</v>
      </c>
      <c r="C2897">
        <f t="shared" si="136"/>
        <v>0.47514286459980215</v>
      </c>
      <c r="D2897">
        <f t="shared" si="137"/>
        <v>1.9036605589307316</v>
      </c>
      <c r="E2897">
        <f t="shared" si="138"/>
        <v>3.7748049189041122E-3</v>
      </c>
    </row>
    <row r="2898" spans="1:5" x14ac:dyDescent="0.25">
      <c r="A2898">
        <v>441.35039999999998</v>
      </c>
      <c r="B2898">
        <v>1.958</v>
      </c>
      <c r="C2898">
        <f t="shared" si="136"/>
        <v>0.47510855544166142</v>
      </c>
      <c r="D2898">
        <f t="shared" si="137"/>
        <v>1.9037180610797755</v>
      </c>
      <c r="E2898">
        <f t="shared" si="138"/>
        <v>2.9465288929389813E-3</v>
      </c>
    </row>
    <row r="2899" spans="1:5" x14ac:dyDescent="0.25">
      <c r="A2899">
        <v>441.50279999999998</v>
      </c>
      <c r="B2899">
        <v>1.9646999999999999</v>
      </c>
      <c r="C2899">
        <f t="shared" si="136"/>
        <v>0.47507425151183791</v>
      </c>
      <c r="D2899">
        <f t="shared" si="137"/>
        <v>1.9037755544661596</v>
      </c>
      <c r="E2899">
        <f t="shared" si="138"/>
        <v>3.7117880636058664E-3</v>
      </c>
    </row>
    <row r="2900" spans="1:5" x14ac:dyDescent="0.25">
      <c r="A2900">
        <v>441.65519999999998</v>
      </c>
      <c r="B2900">
        <v>1.9994000000000001</v>
      </c>
      <c r="C2900">
        <f t="shared" si="136"/>
        <v>0.47503995280953504</v>
      </c>
      <c r="D2900">
        <f t="shared" si="137"/>
        <v>1.9038330390912195</v>
      </c>
      <c r="E2900">
        <f t="shared" si="138"/>
        <v>9.1330440173403964E-3</v>
      </c>
    </row>
    <row r="2901" spans="1:5" x14ac:dyDescent="0.25">
      <c r="A2901">
        <v>441.80759999999998</v>
      </c>
      <c r="B2901">
        <v>1.9925999999999999</v>
      </c>
      <c r="C2901">
        <f t="shared" si="136"/>
        <v>0.47500565933395611</v>
      </c>
      <c r="D2901">
        <f t="shared" si="137"/>
        <v>1.9038905149562897</v>
      </c>
      <c r="E2901">
        <f t="shared" si="138"/>
        <v>7.8693727367202503E-3</v>
      </c>
    </row>
    <row r="2902" spans="1:5" x14ac:dyDescent="0.25">
      <c r="A2902">
        <v>441.96</v>
      </c>
      <c r="B2902">
        <v>1.9611000000000001</v>
      </c>
      <c r="C2902">
        <f t="shared" si="136"/>
        <v>0.47497137108430459</v>
      </c>
      <c r="D2902">
        <f t="shared" si="137"/>
        <v>1.9039479820627054</v>
      </c>
      <c r="E2902">
        <f t="shared" si="138"/>
        <v>3.2663531543048472E-3</v>
      </c>
    </row>
    <row r="2903" spans="1:5" x14ac:dyDescent="0.25">
      <c r="A2903">
        <v>442.11239999999998</v>
      </c>
      <c r="B2903">
        <v>1.9453</v>
      </c>
      <c r="C2903">
        <f t="shared" si="136"/>
        <v>0.47493708805978418</v>
      </c>
      <c r="D2903">
        <f t="shared" si="137"/>
        <v>1.9040054404118019</v>
      </c>
      <c r="E2903">
        <f t="shared" si="138"/>
        <v>1.705240651583249E-3</v>
      </c>
    </row>
    <row r="2904" spans="1:5" x14ac:dyDescent="0.25">
      <c r="A2904">
        <v>442.26479999999998</v>
      </c>
      <c r="B2904">
        <v>1.9388000000000001</v>
      </c>
      <c r="C2904">
        <f t="shared" si="136"/>
        <v>0.47490281025959857</v>
      </c>
      <c r="D2904">
        <f t="shared" si="137"/>
        <v>1.904062890004913</v>
      </c>
      <c r="E2904">
        <f t="shared" si="138"/>
        <v>1.2066668108107771E-3</v>
      </c>
    </row>
    <row r="2905" spans="1:5" x14ac:dyDescent="0.25">
      <c r="A2905">
        <v>442.41719999999998</v>
      </c>
      <c r="B2905">
        <v>1.9631000000000001</v>
      </c>
      <c r="C2905">
        <f t="shared" si="136"/>
        <v>0.47486853768295167</v>
      </c>
      <c r="D2905">
        <f t="shared" si="137"/>
        <v>1.904120330843373</v>
      </c>
      <c r="E2905">
        <f t="shared" si="138"/>
        <v>3.4786013738251917E-3</v>
      </c>
    </row>
    <row r="2906" spans="1:5" x14ac:dyDescent="0.25">
      <c r="A2906">
        <v>442.56959999999998</v>
      </c>
      <c r="B2906">
        <v>1.9477</v>
      </c>
      <c r="C2906">
        <f t="shared" si="136"/>
        <v>0.47483427032904746</v>
      </c>
      <c r="D2906">
        <f t="shared" si="137"/>
        <v>1.9041777629285166</v>
      </c>
      <c r="E2906">
        <f t="shared" si="138"/>
        <v>1.8941851197064035E-3</v>
      </c>
    </row>
    <row r="2907" spans="1:5" x14ac:dyDescent="0.25">
      <c r="A2907">
        <v>442.72199999999998</v>
      </c>
      <c r="B2907">
        <v>1.9296</v>
      </c>
      <c r="C2907">
        <f t="shared" si="136"/>
        <v>0.47480000819709012</v>
      </c>
      <c r="D2907">
        <f t="shared" si="137"/>
        <v>1.9042351862616771</v>
      </c>
      <c r="E2907">
        <f t="shared" si="138"/>
        <v>6.4337377597981354E-4</v>
      </c>
    </row>
    <row r="2908" spans="1:5" x14ac:dyDescent="0.25">
      <c r="A2908">
        <v>442.87439999999998</v>
      </c>
      <c r="B2908">
        <v>1.9107000000000001</v>
      </c>
      <c r="C2908">
        <f t="shared" si="136"/>
        <v>0.47476575128628373</v>
      </c>
      <c r="D2908">
        <f t="shared" si="137"/>
        <v>1.9042926008441885</v>
      </c>
      <c r="E2908">
        <f t="shared" si="138"/>
        <v>4.1054763941894773E-5</v>
      </c>
    </row>
    <row r="2909" spans="1:5" x14ac:dyDescent="0.25">
      <c r="A2909">
        <v>443.02679999999998</v>
      </c>
      <c r="B2909">
        <v>1.9319</v>
      </c>
      <c r="C2909">
        <f t="shared" si="136"/>
        <v>0.47473149959583283</v>
      </c>
      <c r="D2909">
        <f t="shared" si="137"/>
        <v>1.9043500066773844</v>
      </c>
      <c r="E2909">
        <f t="shared" si="138"/>
        <v>7.5900213207616082E-4</v>
      </c>
    </row>
    <row r="2910" spans="1:5" x14ac:dyDescent="0.25">
      <c r="A2910">
        <v>443.17919999999998</v>
      </c>
      <c r="B2910">
        <v>1.9504999999999999</v>
      </c>
      <c r="C2910">
        <f t="shared" si="136"/>
        <v>0.47469725312494182</v>
      </c>
      <c r="D2910">
        <f t="shared" si="137"/>
        <v>1.9044074037625975</v>
      </c>
      <c r="E2910">
        <f t="shared" si="138"/>
        <v>2.1245274279041984E-3</v>
      </c>
    </row>
    <row r="2911" spans="1:5" x14ac:dyDescent="0.25">
      <c r="A2911">
        <v>443.33159999999998</v>
      </c>
      <c r="B2911">
        <v>1.9365000000000001</v>
      </c>
      <c r="C2911">
        <f t="shared" si="136"/>
        <v>0.47466301187281523</v>
      </c>
      <c r="D2911">
        <f t="shared" si="137"/>
        <v>1.9044647921011617</v>
      </c>
      <c r="E2911">
        <f t="shared" si="138"/>
        <v>1.0262545451217983E-3</v>
      </c>
    </row>
    <row r="2912" spans="1:5" x14ac:dyDescent="0.25">
      <c r="A2912">
        <v>443.48399999999998</v>
      </c>
      <c r="B2912">
        <v>1.9476</v>
      </c>
      <c r="C2912">
        <f t="shared" si="136"/>
        <v>0.47462877583865792</v>
      </c>
      <c r="D2912">
        <f t="shared" si="137"/>
        <v>1.9045221716944094</v>
      </c>
      <c r="E2912">
        <f t="shared" si="138"/>
        <v>1.8556992915259422E-3</v>
      </c>
    </row>
    <row r="2913" spans="1:5" x14ac:dyDescent="0.25">
      <c r="A2913">
        <v>443.63639999999998</v>
      </c>
      <c r="B2913">
        <v>1.9431</v>
      </c>
      <c r="C2913">
        <f t="shared" si="136"/>
        <v>0.47459454502167464</v>
      </c>
      <c r="D2913">
        <f t="shared" si="137"/>
        <v>1.9045795425436736</v>
      </c>
      <c r="E2913">
        <f t="shared" si="138"/>
        <v>1.4838256426446587E-3</v>
      </c>
    </row>
    <row r="2914" spans="1:5" x14ac:dyDescent="0.25">
      <c r="A2914">
        <v>443.78879999999998</v>
      </c>
      <c r="B2914">
        <v>1.9522999999999999</v>
      </c>
      <c r="C2914">
        <f t="shared" si="136"/>
        <v>0.47456031942107035</v>
      </c>
      <c r="D2914">
        <f t="shared" si="137"/>
        <v>1.9046369046502862</v>
      </c>
      <c r="E2914">
        <f t="shared" si="138"/>
        <v>2.271770658315899E-3</v>
      </c>
    </row>
    <row r="2915" spans="1:5" x14ac:dyDescent="0.25">
      <c r="A2915">
        <v>443.94119999999998</v>
      </c>
      <c r="B2915">
        <v>1.9109</v>
      </c>
      <c r="C2915">
        <f t="shared" si="136"/>
        <v>0.47452609903605014</v>
      </c>
      <c r="D2915">
        <f t="shared" si="137"/>
        <v>1.9046942580155801</v>
      </c>
      <c r="E2915">
        <f t="shared" si="138"/>
        <v>3.8511233577192105E-5</v>
      </c>
    </row>
    <row r="2916" spans="1:5" x14ac:dyDescent="0.25">
      <c r="A2916">
        <v>444.09359999999998</v>
      </c>
      <c r="B2916">
        <v>1.9380999999999999</v>
      </c>
      <c r="C2916">
        <f t="shared" si="136"/>
        <v>0.4744918838658192</v>
      </c>
      <c r="D2916">
        <f t="shared" si="137"/>
        <v>1.9047516026408871</v>
      </c>
      <c r="E2916">
        <f t="shared" si="138"/>
        <v>1.112115606421287E-3</v>
      </c>
    </row>
    <row r="2917" spans="1:5" x14ac:dyDescent="0.25">
      <c r="A2917">
        <v>444.24599999999998</v>
      </c>
      <c r="B2917">
        <v>1.9444999999999999</v>
      </c>
      <c r="C2917">
        <f t="shared" si="136"/>
        <v>0.47445767390958293</v>
      </c>
      <c r="D2917">
        <f t="shared" si="137"/>
        <v>1.9048089385275393</v>
      </c>
      <c r="E2917">
        <f t="shared" si="138"/>
        <v>1.575380360810646E-3</v>
      </c>
    </row>
    <row r="2918" spans="1:5" x14ac:dyDescent="0.25">
      <c r="A2918">
        <v>444.39839999999998</v>
      </c>
      <c r="B2918">
        <v>1.9218999999999999</v>
      </c>
      <c r="C2918">
        <f t="shared" si="136"/>
        <v>0.47442346916654676</v>
      </c>
      <c r="D2918">
        <f t="shared" si="137"/>
        <v>1.9048662656768678</v>
      </c>
      <c r="E2918">
        <f t="shared" si="138"/>
        <v>2.9014810499105047E-4</v>
      </c>
    </row>
    <row r="2919" spans="1:5" x14ac:dyDescent="0.25">
      <c r="A2919">
        <v>444.55079999999998</v>
      </c>
      <c r="B2919">
        <v>1.8986000000000001</v>
      </c>
      <c r="C2919">
        <f t="shared" si="136"/>
        <v>0.47438926963591621</v>
      </c>
      <c r="D2919">
        <f t="shared" si="137"/>
        <v>1.9049235840902046</v>
      </c>
      <c r="E2919">
        <f t="shared" si="138"/>
        <v>3.9987715745887521E-5</v>
      </c>
    </row>
    <row r="2920" spans="1:5" x14ac:dyDescent="0.25">
      <c r="A2920">
        <v>444.70319999999998</v>
      </c>
      <c r="B2920">
        <v>1.9195</v>
      </c>
      <c r="C2920">
        <f t="shared" si="136"/>
        <v>0.47435507531689691</v>
      </c>
      <c r="D2920">
        <f t="shared" si="137"/>
        <v>1.9049808937688808</v>
      </c>
      <c r="E2920">
        <f t="shared" si="138"/>
        <v>2.108044457505239E-4</v>
      </c>
    </row>
    <row r="2921" spans="1:5" x14ac:dyDescent="0.25">
      <c r="A2921">
        <v>444.85559999999998</v>
      </c>
      <c r="B2921">
        <v>1.9391</v>
      </c>
      <c r="C2921">
        <f t="shared" si="136"/>
        <v>0.47432088620869489</v>
      </c>
      <c r="D2921">
        <f t="shared" si="137"/>
        <v>1.9050381947142272</v>
      </c>
      <c r="E2921">
        <f t="shared" si="138"/>
        <v>1.1602065793259032E-3</v>
      </c>
    </row>
    <row r="2922" spans="1:5" x14ac:dyDescent="0.25">
      <c r="A2922">
        <v>445.00799999999998</v>
      </c>
      <c r="B2922">
        <v>1.9595</v>
      </c>
      <c r="C2922">
        <f t="shared" si="136"/>
        <v>0.47428670231051584</v>
      </c>
      <c r="D2922">
        <f t="shared" si="137"/>
        <v>1.9050954869275756</v>
      </c>
      <c r="E2922">
        <f t="shared" si="138"/>
        <v>2.9598510426476019E-3</v>
      </c>
    </row>
    <row r="2923" spans="1:5" x14ac:dyDescent="0.25">
      <c r="A2923">
        <v>445.16039999999998</v>
      </c>
      <c r="B2923">
        <v>1.9841</v>
      </c>
      <c r="C2923">
        <f t="shared" si="136"/>
        <v>0.474252523621566</v>
      </c>
      <c r="D2923">
        <f t="shared" si="137"/>
        <v>1.9051527704102553</v>
      </c>
      <c r="E2923">
        <f t="shared" si="138"/>
        <v>6.2326650598958531E-3</v>
      </c>
    </row>
    <row r="2924" spans="1:5" x14ac:dyDescent="0.25">
      <c r="A2924">
        <v>445.31279999999998</v>
      </c>
      <c r="B2924">
        <v>1.9578</v>
      </c>
      <c r="C2924">
        <f t="shared" si="136"/>
        <v>0.4742183501410514</v>
      </c>
      <c r="D2924">
        <f t="shared" si="137"/>
        <v>1.9052100451635978</v>
      </c>
      <c r="E2924">
        <f t="shared" si="138"/>
        <v>2.7657033496948195E-3</v>
      </c>
    </row>
    <row r="2925" spans="1:5" x14ac:dyDescent="0.25">
      <c r="A2925">
        <v>445.46519999999998</v>
      </c>
      <c r="B2925">
        <v>1.915</v>
      </c>
      <c r="C2925">
        <f t="shared" si="136"/>
        <v>0.47418418186817846</v>
      </c>
      <c r="D2925">
        <f t="shared" si="137"/>
        <v>1.9052673111889329</v>
      </c>
      <c r="E2925">
        <f t="shared" si="138"/>
        <v>9.4725231493071645E-5</v>
      </c>
    </row>
    <row r="2926" spans="1:5" x14ac:dyDescent="0.25">
      <c r="A2926">
        <v>445.61759999999998</v>
      </c>
      <c r="B2926">
        <v>1.8756999999999999</v>
      </c>
      <c r="C2926">
        <f t="shared" si="136"/>
        <v>0.47415001880215352</v>
      </c>
      <c r="D2926">
        <f t="shared" si="137"/>
        <v>1.905324568487591</v>
      </c>
      <c r="E2926">
        <f t="shared" si="138"/>
        <v>8.7761505807597544E-4</v>
      </c>
    </row>
    <row r="2927" spans="1:5" x14ac:dyDescent="0.25">
      <c r="A2927">
        <v>445.77</v>
      </c>
      <c r="B2927">
        <v>1.8803000000000001</v>
      </c>
      <c r="C2927">
        <f t="shared" si="136"/>
        <v>0.47411586094218305</v>
      </c>
      <c r="D2927">
        <f t="shared" si="137"/>
        <v>1.9053818170609012</v>
      </c>
      <c r="E2927">
        <f t="shared" si="138"/>
        <v>6.2909754707650791E-4</v>
      </c>
    </row>
    <row r="2928" spans="1:5" x14ac:dyDescent="0.25">
      <c r="A2928">
        <v>445.92239999999998</v>
      </c>
      <c r="B2928">
        <v>1.8865000000000001</v>
      </c>
      <c r="C2928">
        <f t="shared" si="136"/>
        <v>0.47408170828747387</v>
      </c>
      <c r="D2928">
        <f t="shared" si="137"/>
        <v>1.905439056910194</v>
      </c>
      <c r="E2928">
        <f t="shared" si="138"/>
        <v>3.5868787664756444E-4</v>
      </c>
    </row>
    <row r="2929" spans="1:5" x14ac:dyDescent="0.25">
      <c r="A2929">
        <v>446.07479999999998</v>
      </c>
      <c r="B2929">
        <v>1.8871</v>
      </c>
      <c r="C2929">
        <f t="shared" si="136"/>
        <v>0.47404756083723265</v>
      </c>
      <c r="D2929">
        <f t="shared" si="137"/>
        <v>1.9054962880367983</v>
      </c>
      <c r="E2929">
        <f t="shared" si="138"/>
        <v>3.3842341353284715E-4</v>
      </c>
    </row>
    <row r="2930" spans="1:5" x14ac:dyDescent="0.25">
      <c r="A2930">
        <v>446.22719999999998</v>
      </c>
      <c r="B2930">
        <v>1.9032</v>
      </c>
      <c r="C2930">
        <f t="shared" si="136"/>
        <v>0.47401341859066637</v>
      </c>
      <c r="D2930">
        <f t="shared" si="137"/>
        <v>1.9055535104420434</v>
      </c>
      <c r="E2930">
        <f t="shared" si="138"/>
        <v>5.5390114008070823E-6</v>
      </c>
    </row>
    <row r="2931" spans="1:5" x14ac:dyDescent="0.25">
      <c r="A2931">
        <v>446.37959999999998</v>
      </c>
      <c r="B2931">
        <v>1.9126000000000001</v>
      </c>
      <c r="C2931">
        <f t="shared" si="136"/>
        <v>0.47397928154698199</v>
      </c>
      <c r="D2931">
        <f t="shared" si="137"/>
        <v>1.9056107241272582</v>
      </c>
      <c r="E2931">
        <f t="shared" si="138"/>
        <v>4.8849977225291986E-5</v>
      </c>
    </row>
    <row r="2932" spans="1:5" x14ac:dyDescent="0.25">
      <c r="A2932">
        <v>446.53199999999998</v>
      </c>
      <c r="B2932">
        <v>1.9355</v>
      </c>
      <c r="C2932">
        <f t="shared" si="136"/>
        <v>0.47394514970538659</v>
      </c>
      <c r="D2932">
        <f t="shared" si="137"/>
        <v>1.9056679290937724</v>
      </c>
      <c r="E2932">
        <f t="shared" si="138"/>
        <v>8.8995245455419339E-4</v>
      </c>
    </row>
    <row r="2933" spans="1:5" x14ac:dyDescent="0.25">
      <c r="A2933">
        <v>446.68439999999998</v>
      </c>
      <c r="B2933">
        <v>1.9368000000000001</v>
      </c>
      <c r="C2933">
        <f t="shared" si="136"/>
        <v>0.47391102306508753</v>
      </c>
      <c r="D2933">
        <f t="shared" si="137"/>
        <v>1.9057251253429133</v>
      </c>
      <c r="E2933">
        <f t="shared" si="138"/>
        <v>9.6564783495365573E-4</v>
      </c>
    </row>
    <row r="2934" spans="1:5" x14ac:dyDescent="0.25">
      <c r="A2934">
        <v>446.83679999999998</v>
      </c>
      <c r="B2934">
        <v>1.9492</v>
      </c>
      <c r="C2934">
        <f t="shared" si="136"/>
        <v>0.47387690162529217</v>
      </c>
      <c r="D2934">
        <f t="shared" si="137"/>
        <v>1.9057823128760105</v>
      </c>
      <c r="E2934">
        <f t="shared" si="138"/>
        <v>1.8850955551966456E-3</v>
      </c>
    </row>
    <row r="2935" spans="1:5" x14ac:dyDescent="0.25">
      <c r="A2935">
        <v>446.98919999999998</v>
      </c>
      <c r="B2935">
        <v>1.9345000000000001</v>
      </c>
      <c r="C2935">
        <f t="shared" si="136"/>
        <v>0.47384278538520802</v>
      </c>
      <c r="D2935">
        <f t="shared" si="137"/>
        <v>1.9058394916943913</v>
      </c>
      <c r="E2935">
        <f t="shared" si="138"/>
        <v>8.2142473633587364E-4</v>
      </c>
    </row>
    <row r="2936" spans="1:5" x14ac:dyDescent="0.25">
      <c r="A2936">
        <v>447.14159999999998</v>
      </c>
      <c r="B2936">
        <v>1.9058999999999999</v>
      </c>
      <c r="C2936">
        <f t="shared" si="136"/>
        <v>0.47380867434404261</v>
      </c>
      <c r="D2936">
        <f t="shared" si="137"/>
        <v>1.9058966617993847</v>
      </c>
      <c r="E2936">
        <f t="shared" si="138"/>
        <v>1.1143583347762422E-11</v>
      </c>
    </row>
    <row r="2937" spans="1:5" x14ac:dyDescent="0.25">
      <c r="A2937">
        <v>447.29399999999998</v>
      </c>
      <c r="B2937">
        <v>1.8851</v>
      </c>
      <c r="C2937">
        <f t="shared" si="136"/>
        <v>0.47377456850100386</v>
      </c>
      <c r="D2937">
        <f t="shared" si="137"/>
        <v>1.9059538231923177</v>
      </c>
      <c r="E2937">
        <f t="shared" si="138"/>
        <v>4.3488194173644574E-4</v>
      </c>
    </row>
    <row r="2938" spans="1:5" x14ac:dyDescent="0.25">
      <c r="A2938">
        <v>447.44639999999998</v>
      </c>
      <c r="B2938">
        <v>1.899</v>
      </c>
      <c r="C2938">
        <f t="shared" si="136"/>
        <v>0.47374046785529955</v>
      </c>
      <c r="D2938">
        <f t="shared" si="137"/>
        <v>1.9060109758745183</v>
      </c>
      <c r="E2938">
        <f t="shared" si="138"/>
        <v>4.9153782713077168E-5</v>
      </c>
    </row>
    <row r="2939" spans="1:5" x14ac:dyDescent="0.25">
      <c r="A2939">
        <v>447.59879999999998</v>
      </c>
      <c r="B2939">
        <v>1.9029</v>
      </c>
      <c r="C2939">
        <f t="shared" si="136"/>
        <v>0.47370637240613755</v>
      </c>
      <c r="D2939">
        <f t="shared" si="137"/>
        <v>1.9060681198473135</v>
      </c>
      <c r="E2939">
        <f t="shared" si="138"/>
        <v>1.0036983366941502E-5</v>
      </c>
    </row>
    <row r="2940" spans="1:5" x14ac:dyDescent="0.25">
      <c r="A2940">
        <v>447.75119999999998</v>
      </c>
      <c r="B2940">
        <v>1.9137</v>
      </c>
      <c r="C2940">
        <f t="shared" si="136"/>
        <v>0.47367228215272617</v>
      </c>
      <c r="D2940">
        <f t="shared" si="137"/>
        <v>1.9061252551120311</v>
      </c>
      <c r="E2940">
        <f t="shared" si="138"/>
        <v>5.737676011780995E-5</v>
      </c>
    </row>
    <row r="2941" spans="1:5" x14ac:dyDescent="0.25">
      <c r="A2941">
        <v>447.90359999999998</v>
      </c>
      <c r="B2941">
        <v>1.9127000000000001</v>
      </c>
      <c r="C2941">
        <f t="shared" si="136"/>
        <v>0.47363819709427352</v>
      </c>
      <c r="D2941">
        <f t="shared" si="137"/>
        <v>1.9061823816699976</v>
      </c>
      <c r="E2941">
        <f t="shared" si="138"/>
        <v>4.2479348695583493E-5</v>
      </c>
    </row>
    <row r="2942" spans="1:5" x14ac:dyDescent="0.25">
      <c r="A2942">
        <v>448.05599999999998</v>
      </c>
      <c r="B2942">
        <v>1.9610000000000001</v>
      </c>
      <c r="C2942">
        <f t="shared" si="136"/>
        <v>0.47360411722998796</v>
      </c>
      <c r="D2942">
        <f t="shared" si="137"/>
        <v>1.9062394995225402</v>
      </c>
      <c r="E2942">
        <f t="shared" si="138"/>
        <v>2.9987124125418793E-3</v>
      </c>
    </row>
    <row r="2943" spans="1:5" x14ac:dyDescent="0.25">
      <c r="A2943">
        <v>448.20839999999998</v>
      </c>
      <c r="B2943">
        <v>1.9248000000000001</v>
      </c>
      <c r="C2943">
        <f t="shared" si="136"/>
        <v>0.47357004255907797</v>
      </c>
      <c r="D2943">
        <f t="shared" si="137"/>
        <v>1.9062966086709854</v>
      </c>
      <c r="E2943">
        <f t="shared" si="138"/>
        <v>3.4237549067465581E-4</v>
      </c>
    </row>
    <row r="2944" spans="1:5" x14ac:dyDescent="0.25">
      <c r="A2944">
        <v>448.36079999999998</v>
      </c>
      <c r="B2944">
        <v>1.9248000000000001</v>
      </c>
      <c r="C2944">
        <f t="shared" si="136"/>
        <v>0.47353597308075224</v>
      </c>
      <c r="D2944">
        <f t="shared" si="137"/>
        <v>1.9063537091166594</v>
      </c>
      <c r="E2944">
        <f t="shared" si="138"/>
        <v>3.4026564735281862E-4</v>
      </c>
    </row>
    <row r="2945" spans="1:5" x14ac:dyDescent="0.25">
      <c r="A2945">
        <v>448.51319999999998</v>
      </c>
      <c r="B2945">
        <v>1.9027000000000001</v>
      </c>
      <c r="C2945">
        <f t="shared" si="136"/>
        <v>0.47350190879421922</v>
      </c>
      <c r="D2945">
        <f t="shared" si="137"/>
        <v>1.9064108008608889</v>
      </c>
      <c r="E2945">
        <f t="shared" si="138"/>
        <v>1.3770043029173198E-5</v>
      </c>
    </row>
    <row r="2946" spans="1:5" x14ac:dyDescent="0.25">
      <c r="A2946">
        <v>448.66559999999998</v>
      </c>
      <c r="B2946">
        <v>1.9439</v>
      </c>
      <c r="C2946">
        <f t="shared" si="136"/>
        <v>0.47346784969868799</v>
      </c>
      <c r="D2946">
        <f t="shared" si="137"/>
        <v>1.9064678839049991</v>
      </c>
      <c r="E2946">
        <f t="shared" si="138"/>
        <v>1.401163315349622E-3</v>
      </c>
    </row>
    <row r="2947" spans="1:5" x14ac:dyDescent="0.25">
      <c r="A2947">
        <v>448.81799999999998</v>
      </c>
      <c r="B2947">
        <v>1.9413</v>
      </c>
      <c r="C2947">
        <f t="shared" ref="C2947:C3010" si="139">$I$5 + ($I$4 - $I$5)*EXP(-A2947/$I$6)</f>
        <v>0.47343379579336742</v>
      </c>
      <c r="D2947">
        <f t="shared" ref="D2947:D3010" si="140">C2947*$I$1 + (1-C2947)*$I$2</f>
        <v>1.9065249582503163</v>
      </c>
      <c r="E2947">
        <f t="shared" ref="E2947:E3010" si="141">(B2947-D2947)^2</f>
        <v>1.209303528692245E-3</v>
      </c>
    </row>
    <row r="2948" spans="1:5" x14ac:dyDescent="0.25">
      <c r="A2948">
        <v>448.97039999999998</v>
      </c>
      <c r="B2948">
        <v>1.9395</v>
      </c>
      <c r="C2948">
        <f t="shared" si="139"/>
        <v>0.47339974707746657</v>
      </c>
      <c r="D2948">
        <f t="shared" si="140"/>
        <v>1.9065820238981661</v>
      </c>
      <c r="E2948">
        <f t="shared" si="141"/>
        <v>1.0835931506409072E-3</v>
      </c>
    </row>
    <row r="2949" spans="1:5" x14ac:dyDescent="0.25">
      <c r="A2949">
        <v>449.12279999999998</v>
      </c>
      <c r="B2949">
        <v>1.9454</v>
      </c>
      <c r="C2949">
        <f t="shared" si="139"/>
        <v>0.47336570355019458</v>
      </c>
      <c r="D2949">
        <f t="shared" si="140"/>
        <v>1.9066390808498739</v>
      </c>
      <c r="E2949">
        <f t="shared" si="141"/>
        <v>1.5024088533626152E-3</v>
      </c>
    </row>
    <row r="2950" spans="1:5" x14ac:dyDescent="0.25">
      <c r="A2950">
        <v>449.27519999999998</v>
      </c>
      <c r="B2950">
        <v>1.9281999999999999</v>
      </c>
      <c r="C2950">
        <f t="shared" si="139"/>
        <v>0.47333166521076092</v>
      </c>
      <c r="D2950">
        <f t="shared" si="140"/>
        <v>1.906696129106765</v>
      </c>
      <c r="E2950">
        <f t="shared" si="141"/>
        <v>4.6241646339291562E-4</v>
      </c>
    </row>
    <row r="2951" spans="1:5" x14ac:dyDescent="0.25">
      <c r="A2951">
        <v>449.42759999999998</v>
      </c>
      <c r="B2951">
        <v>1.9318</v>
      </c>
      <c r="C2951">
        <f t="shared" si="139"/>
        <v>0.47329763205837494</v>
      </c>
      <c r="D2951">
        <f t="shared" si="140"/>
        <v>1.9067531686701638</v>
      </c>
      <c r="E2951">
        <f t="shared" si="141"/>
        <v>6.2734375966526455E-4</v>
      </c>
    </row>
    <row r="2952" spans="1:5" x14ac:dyDescent="0.25">
      <c r="A2952">
        <v>449.58</v>
      </c>
      <c r="B2952">
        <v>1.9414</v>
      </c>
      <c r="C2952">
        <f t="shared" si="139"/>
        <v>0.4732636040922461</v>
      </c>
      <c r="D2952">
        <f t="shared" si="140"/>
        <v>1.9068101995413955</v>
      </c>
      <c r="E2952">
        <f t="shared" si="141"/>
        <v>1.1964542957660755E-3</v>
      </c>
    </row>
    <row r="2953" spans="1:5" x14ac:dyDescent="0.25">
      <c r="A2953">
        <v>449.73239999999998</v>
      </c>
      <c r="B2953">
        <v>1.9594</v>
      </c>
      <c r="C2953">
        <f t="shared" si="139"/>
        <v>0.4732295813115841</v>
      </c>
      <c r="D2953">
        <f t="shared" si="140"/>
        <v>1.906867221721785</v>
      </c>
      <c r="E2953">
        <f t="shared" si="141"/>
        <v>2.7596927936280988E-3</v>
      </c>
    </row>
    <row r="2954" spans="1:5" x14ac:dyDescent="0.25">
      <c r="A2954">
        <v>449.88479999999998</v>
      </c>
      <c r="B2954">
        <v>1.9470000000000001</v>
      </c>
      <c r="C2954">
        <f t="shared" si="139"/>
        <v>0.4731955637155989</v>
      </c>
      <c r="D2954">
        <f t="shared" si="140"/>
        <v>1.9069242352126565</v>
      </c>
      <c r="E2954">
        <f t="shared" si="141"/>
        <v>1.6060669232904842E-3</v>
      </c>
    </row>
    <row r="2955" spans="1:5" x14ac:dyDescent="0.25">
      <c r="A2955">
        <v>450.03719999999998</v>
      </c>
      <c r="B2955">
        <v>1.9777</v>
      </c>
      <c r="C2955">
        <f t="shared" si="139"/>
        <v>0.47316155130350029</v>
      </c>
      <c r="D2955">
        <f t="shared" si="140"/>
        <v>1.9069812400153334</v>
      </c>
      <c r="E2955">
        <f t="shared" si="141"/>
        <v>5.0011430137688806E-3</v>
      </c>
    </row>
    <row r="2956" spans="1:5" x14ac:dyDescent="0.25">
      <c r="A2956">
        <v>450.18959999999998</v>
      </c>
      <c r="B2956">
        <v>1.8812</v>
      </c>
      <c r="C2956">
        <f t="shared" si="139"/>
        <v>0.47312754407449831</v>
      </c>
      <c r="D2956">
        <f t="shared" si="140"/>
        <v>1.9070382361311411</v>
      </c>
      <c r="E2956">
        <f t="shared" si="141"/>
        <v>6.67614446368606E-4</v>
      </c>
    </row>
    <row r="2957" spans="1:5" x14ac:dyDescent="0.25">
      <c r="A2957">
        <v>450.34199999999998</v>
      </c>
      <c r="B2957">
        <v>1.9437</v>
      </c>
      <c r="C2957">
        <f t="shared" si="139"/>
        <v>0.47309354202780313</v>
      </c>
      <c r="D2957">
        <f t="shared" si="140"/>
        <v>1.9070952235614023</v>
      </c>
      <c r="E2957">
        <f t="shared" si="141"/>
        <v>1.3399096581197187E-3</v>
      </c>
    </row>
    <row r="2958" spans="1:5" x14ac:dyDescent="0.25">
      <c r="A2958">
        <v>450.49439999999998</v>
      </c>
      <c r="B2958">
        <v>1.9287000000000001</v>
      </c>
      <c r="C2958">
        <f t="shared" si="139"/>
        <v>0.47305954516262505</v>
      </c>
      <c r="D2958">
        <f t="shared" si="140"/>
        <v>1.9071522023074405</v>
      </c>
      <c r="E2958">
        <f t="shared" si="141"/>
        <v>4.6430758539947446E-4</v>
      </c>
    </row>
    <row r="2959" spans="1:5" x14ac:dyDescent="0.25">
      <c r="A2959">
        <v>450.64679999999998</v>
      </c>
      <c r="B2959">
        <v>1.911</v>
      </c>
      <c r="C2959">
        <f t="shared" si="139"/>
        <v>0.47302555347817438</v>
      </c>
      <c r="D2959">
        <f t="shared" si="140"/>
        <v>1.9072091723705795</v>
      </c>
      <c r="E2959">
        <f t="shared" si="141"/>
        <v>1.4370374115977941E-5</v>
      </c>
    </row>
    <row r="2960" spans="1:5" x14ac:dyDescent="0.25">
      <c r="A2960">
        <v>450.79919999999998</v>
      </c>
      <c r="B2960">
        <v>1.9049</v>
      </c>
      <c r="C2960">
        <f t="shared" si="139"/>
        <v>0.47299156697366174</v>
      </c>
      <c r="D2960">
        <f t="shared" si="140"/>
        <v>1.907266133752143</v>
      </c>
      <c r="E2960">
        <f t="shared" si="141"/>
        <v>5.5985889330303454E-6</v>
      </c>
    </row>
    <row r="2961" spans="1:5" x14ac:dyDescent="0.25">
      <c r="A2961">
        <v>450.95159999999998</v>
      </c>
      <c r="B2961">
        <v>1.9164000000000001</v>
      </c>
      <c r="C2961">
        <f t="shared" si="139"/>
        <v>0.47295758564829771</v>
      </c>
      <c r="D2961">
        <f t="shared" si="140"/>
        <v>1.9073230864534532</v>
      </c>
      <c r="E2961">
        <f t="shared" si="141"/>
        <v>8.2390359531487321E-5</v>
      </c>
    </row>
    <row r="2962" spans="1:5" x14ac:dyDescent="0.25">
      <c r="A2962">
        <v>451.10399999999998</v>
      </c>
      <c r="B2962">
        <v>1.9175</v>
      </c>
      <c r="C2962">
        <f t="shared" si="139"/>
        <v>0.47292360950129309</v>
      </c>
      <c r="D2962">
        <f t="shared" si="140"/>
        <v>1.9073800304758328</v>
      </c>
      <c r="E2962">
        <f t="shared" si="141"/>
        <v>1.0241378317007211E-4</v>
      </c>
    </row>
    <row r="2963" spans="1:5" x14ac:dyDescent="0.25">
      <c r="A2963">
        <v>451.25639999999999</v>
      </c>
      <c r="B2963">
        <v>1.9406000000000001</v>
      </c>
      <c r="C2963">
        <f t="shared" si="139"/>
        <v>0.47288963853185872</v>
      </c>
      <c r="D2963">
        <f t="shared" si="140"/>
        <v>1.9074369658206047</v>
      </c>
      <c r="E2963">
        <f t="shared" si="141"/>
        <v>1.0997868359837453E-3</v>
      </c>
    </row>
    <row r="2964" spans="1:5" x14ac:dyDescent="0.25">
      <c r="A2964">
        <v>451.40879999999999</v>
      </c>
      <c r="B2964">
        <v>1.9113</v>
      </c>
      <c r="C2964">
        <f t="shared" si="139"/>
        <v>0.47285567273920559</v>
      </c>
      <c r="D2964">
        <f t="shared" si="140"/>
        <v>1.9074938924890916</v>
      </c>
      <c r="E2964">
        <f t="shared" si="141"/>
        <v>1.448645438459314E-5</v>
      </c>
    </row>
    <row r="2965" spans="1:5" x14ac:dyDescent="0.25">
      <c r="A2965">
        <v>451.56119999999999</v>
      </c>
      <c r="B2965">
        <v>1.8572</v>
      </c>
      <c r="C2965">
        <f t="shared" si="139"/>
        <v>0.47282171212254487</v>
      </c>
      <c r="D2965">
        <f t="shared" si="140"/>
        <v>1.9075508104826149</v>
      </c>
      <c r="E2965">
        <f t="shared" si="141"/>
        <v>2.535204116256204E-3</v>
      </c>
    </row>
    <row r="2966" spans="1:5" x14ac:dyDescent="0.25">
      <c r="A2966">
        <v>451.71359999999999</v>
      </c>
      <c r="B2966">
        <v>1.8636999999999999</v>
      </c>
      <c r="C2966">
        <f t="shared" si="139"/>
        <v>0.47278775668108775</v>
      </c>
      <c r="D2966">
        <f t="shared" si="140"/>
        <v>1.907607719802497</v>
      </c>
      <c r="E2966">
        <f t="shared" si="141"/>
        <v>1.9278878582545942E-3</v>
      </c>
    </row>
    <row r="2967" spans="1:5" x14ac:dyDescent="0.25">
      <c r="A2967">
        <v>451.86599999999999</v>
      </c>
      <c r="B2967">
        <v>1.8902000000000001</v>
      </c>
      <c r="C2967">
        <f t="shared" si="139"/>
        <v>0.47275380641404563</v>
      </c>
      <c r="D2967">
        <f t="shared" si="140"/>
        <v>1.9076646204500596</v>
      </c>
      <c r="E2967">
        <f t="shared" si="141"/>
        <v>3.0501296746463565E-4</v>
      </c>
    </row>
    <row r="2968" spans="1:5" x14ac:dyDescent="0.25">
      <c r="A2968">
        <v>452.01839999999999</v>
      </c>
      <c r="B2968">
        <v>1.9420999999999999</v>
      </c>
      <c r="C2968">
        <f t="shared" si="139"/>
        <v>0.47271986132062993</v>
      </c>
      <c r="D2968">
        <f t="shared" si="140"/>
        <v>1.9077215124266245</v>
      </c>
      <c r="E2968">
        <f t="shared" si="141"/>
        <v>1.1818804078327317E-3</v>
      </c>
    </row>
    <row r="2969" spans="1:5" x14ac:dyDescent="0.25">
      <c r="A2969">
        <v>452.17079999999999</v>
      </c>
      <c r="B2969">
        <v>1.9367000000000001</v>
      </c>
      <c r="C2969">
        <f t="shared" si="139"/>
        <v>0.47268592140005228</v>
      </c>
      <c r="D2969">
        <f t="shared" si="140"/>
        <v>1.9077783957335124</v>
      </c>
      <c r="E2969">
        <f t="shared" si="141"/>
        <v>8.3645919334732015E-4</v>
      </c>
    </row>
    <row r="2970" spans="1:5" x14ac:dyDescent="0.25">
      <c r="A2970">
        <v>452.32319999999999</v>
      </c>
      <c r="B2970">
        <v>1.9327000000000001</v>
      </c>
      <c r="C2970">
        <f t="shared" si="139"/>
        <v>0.47265198665152441</v>
      </c>
      <c r="D2970">
        <f t="shared" si="140"/>
        <v>1.9078352703720451</v>
      </c>
      <c r="E2970">
        <f t="shared" si="141"/>
        <v>6.1825477947130016E-4</v>
      </c>
    </row>
    <row r="2971" spans="1:5" x14ac:dyDescent="0.25">
      <c r="A2971">
        <v>452.47559999999999</v>
      </c>
      <c r="B2971">
        <v>1.9308000000000001</v>
      </c>
      <c r="C2971">
        <f t="shared" si="139"/>
        <v>0.47261805707425819</v>
      </c>
      <c r="D2971">
        <f t="shared" si="140"/>
        <v>1.9078921363435435</v>
      </c>
      <c r="E2971">
        <f t="shared" si="141"/>
        <v>5.2477021730280436E-4</v>
      </c>
    </row>
    <row r="2972" spans="1:5" x14ac:dyDescent="0.25">
      <c r="A2972">
        <v>452.62799999999999</v>
      </c>
      <c r="B2972">
        <v>1.9197</v>
      </c>
      <c r="C2972">
        <f t="shared" si="139"/>
        <v>0.47258413266746552</v>
      </c>
      <c r="D2972">
        <f t="shared" si="140"/>
        <v>1.9079489936493279</v>
      </c>
      <c r="E2972">
        <f t="shared" si="141"/>
        <v>1.3808615025353498E-4</v>
      </c>
    </row>
    <row r="2973" spans="1:5" x14ac:dyDescent="0.25">
      <c r="A2973">
        <v>452.78039999999999</v>
      </c>
      <c r="B2973">
        <v>1.9251</v>
      </c>
      <c r="C2973">
        <f t="shared" si="139"/>
        <v>0.47255021343035852</v>
      </c>
      <c r="D2973">
        <f t="shared" si="140"/>
        <v>1.9080058422907191</v>
      </c>
      <c r="E2973">
        <f t="shared" si="141"/>
        <v>2.92210227789768E-4</v>
      </c>
    </row>
    <row r="2974" spans="1:5" x14ac:dyDescent="0.25">
      <c r="A2974">
        <v>452.93279999999999</v>
      </c>
      <c r="B2974">
        <v>1.9366000000000001</v>
      </c>
      <c r="C2974">
        <f t="shared" si="139"/>
        <v>0.47251629936214934</v>
      </c>
      <c r="D2974">
        <f t="shared" si="140"/>
        <v>1.9080626822690379</v>
      </c>
      <c r="E2974">
        <f t="shared" si="141"/>
        <v>8.1437850327789195E-4</v>
      </c>
    </row>
    <row r="2975" spans="1:5" x14ac:dyDescent="0.25">
      <c r="A2975">
        <v>453.08519999999999</v>
      </c>
      <c r="B2975">
        <v>1.9233</v>
      </c>
      <c r="C2975">
        <f t="shared" si="139"/>
        <v>0.47248239046205043</v>
      </c>
      <c r="D2975">
        <f t="shared" si="140"/>
        <v>1.9081195135856037</v>
      </c>
      <c r="E2975">
        <f t="shared" si="141"/>
        <v>2.3044716777767028E-4</v>
      </c>
    </row>
    <row r="2976" spans="1:5" x14ac:dyDescent="0.25">
      <c r="A2976">
        <v>453.23759999999999</v>
      </c>
      <c r="B2976">
        <v>1.9016999999999999</v>
      </c>
      <c r="C2976">
        <f t="shared" si="139"/>
        <v>0.47244848672927409</v>
      </c>
      <c r="D2976">
        <f t="shared" si="140"/>
        <v>1.9081763362417368</v>
      </c>
      <c r="E2976">
        <f t="shared" si="141"/>
        <v>4.194293111603385E-5</v>
      </c>
    </row>
    <row r="2977" spans="1:5" x14ac:dyDescent="0.25">
      <c r="A2977">
        <v>453.39</v>
      </c>
      <c r="B2977">
        <v>1.869</v>
      </c>
      <c r="C2977">
        <f t="shared" si="139"/>
        <v>0.47241458816303283</v>
      </c>
      <c r="D2977">
        <f t="shared" si="140"/>
        <v>1.9082331502387571</v>
      </c>
      <c r="E2977">
        <f t="shared" si="141"/>
        <v>1.5392400776568834E-3</v>
      </c>
    </row>
    <row r="2978" spans="1:5" x14ac:dyDescent="0.25">
      <c r="A2978">
        <v>453.54239999999999</v>
      </c>
      <c r="B2978">
        <v>1.8615999999999999</v>
      </c>
      <c r="C2978">
        <f t="shared" si="139"/>
        <v>0.47238069476253952</v>
      </c>
      <c r="D2978">
        <f t="shared" si="140"/>
        <v>1.9082899555779838</v>
      </c>
      <c r="E2978">
        <f t="shared" si="141"/>
        <v>2.1799519518741037E-3</v>
      </c>
    </row>
    <row r="2979" spans="1:5" x14ac:dyDescent="0.25">
      <c r="A2979">
        <v>453.69479999999999</v>
      </c>
      <c r="B2979">
        <v>1.8782000000000001</v>
      </c>
      <c r="C2979">
        <f t="shared" si="139"/>
        <v>0.47234680652700689</v>
      </c>
      <c r="D2979">
        <f t="shared" si="140"/>
        <v>1.9083467522607365</v>
      </c>
      <c r="E2979">
        <f t="shared" si="141"/>
        <v>9.0882667187021382E-4</v>
      </c>
    </row>
    <row r="2980" spans="1:5" x14ac:dyDescent="0.25">
      <c r="A2980">
        <v>453.84719999999999</v>
      </c>
      <c r="B2980">
        <v>1.8905000000000001</v>
      </c>
      <c r="C2980">
        <f t="shared" si="139"/>
        <v>0.47231292345564779</v>
      </c>
      <c r="D2980">
        <f t="shared" si="140"/>
        <v>1.9084035402883344</v>
      </c>
      <c r="E2980">
        <f t="shared" si="141"/>
        <v>3.2053675485600931E-4</v>
      </c>
    </row>
    <row r="2981" spans="1:5" x14ac:dyDescent="0.25">
      <c r="A2981">
        <v>453.99959999999999</v>
      </c>
      <c r="B2981">
        <v>1.8985000000000001</v>
      </c>
      <c r="C2981">
        <f t="shared" si="139"/>
        <v>0.4722790455476753</v>
      </c>
      <c r="D2981">
        <f t="shared" si="140"/>
        <v>1.9084603196620964</v>
      </c>
      <c r="E2981">
        <f t="shared" si="141"/>
        <v>9.9207967771142494E-5</v>
      </c>
    </row>
    <row r="2982" spans="1:5" x14ac:dyDescent="0.25">
      <c r="A2982">
        <v>454.15199999999999</v>
      </c>
      <c r="B2982">
        <v>1.9119999999999999</v>
      </c>
      <c r="C2982">
        <f t="shared" si="139"/>
        <v>0.47224517280230255</v>
      </c>
      <c r="D2982">
        <f t="shared" si="140"/>
        <v>1.9085170903833411</v>
      </c>
      <c r="E2982">
        <f t="shared" si="141"/>
        <v>1.2130659397814831E-5</v>
      </c>
    </row>
    <row r="2983" spans="1:5" x14ac:dyDescent="0.25">
      <c r="A2983">
        <v>454.30439999999999</v>
      </c>
      <c r="B2983">
        <v>1.8903000000000001</v>
      </c>
      <c r="C2983">
        <f t="shared" si="139"/>
        <v>0.47221130521874288</v>
      </c>
      <c r="D2983">
        <f t="shared" si="140"/>
        <v>1.9085738524533871</v>
      </c>
      <c r="E2983">
        <f t="shared" si="141"/>
        <v>3.3393368348815715E-4</v>
      </c>
    </row>
    <row r="2984" spans="1:5" x14ac:dyDescent="0.25">
      <c r="A2984">
        <v>454.45679999999999</v>
      </c>
      <c r="B2984">
        <v>1.8996999999999999</v>
      </c>
      <c r="C2984">
        <f t="shared" si="139"/>
        <v>0.47217744279620971</v>
      </c>
      <c r="D2984">
        <f t="shared" si="140"/>
        <v>1.9086306058735525</v>
      </c>
      <c r="E2984">
        <f t="shared" si="141"/>
        <v>7.9755721268731194E-5</v>
      </c>
    </row>
    <row r="2985" spans="1:5" x14ac:dyDescent="0.25">
      <c r="A2985">
        <v>454.60919999999999</v>
      </c>
      <c r="B2985">
        <v>1.9298999999999999</v>
      </c>
      <c r="C2985">
        <f t="shared" si="139"/>
        <v>0.47214358553391644</v>
      </c>
      <c r="D2985">
        <f t="shared" si="140"/>
        <v>1.908687350645156</v>
      </c>
      <c r="E2985">
        <f t="shared" si="141"/>
        <v>4.4997649265155951E-4</v>
      </c>
    </row>
    <row r="2986" spans="1:5" x14ac:dyDescent="0.25">
      <c r="A2986">
        <v>454.76159999999999</v>
      </c>
      <c r="B2986">
        <v>1.9367000000000001</v>
      </c>
      <c r="C2986">
        <f t="shared" si="139"/>
        <v>0.47210973343107687</v>
      </c>
      <c r="D2986">
        <f t="shared" si="140"/>
        <v>1.9087440867695151</v>
      </c>
      <c r="E2986">
        <f t="shared" si="141"/>
        <v>7.8153308455040417E-4</v>
      </c>
    </row>
    <row r="2987" spans="1:5" x14ac:dyDescent="0.25">
      <c r="A2987">
        <v>454.91399999999999</v>
      </c>
      <c r="B2987">
        <v>1.915</v>
      </c>
      <c r="C2987">
        <f t="shared" si="139"/>
        <v>0.47207588648690463</v>
      </c>
      <c r="D2987">
        <f t="shared" si="140"/>
        <v>1.9088008142479482</v>
      </c>
      <c r="E2987">
        <f t="shared" si="141"/>
        <v>3.8429903988442114E-5</v>
      </c>
    </row>
    <row r="2988" spans="1:5" x14ac:dyDescent="0.25">
      <c r="A2988">
        <v>455.06639999999999</v>
      </c>
      <c r="B2988">
        <v>1.905</v>
      </c>
      <c r="C2988">
        <f t="shared" si="139"/>
        <v>0.47204204470061362</v>
      </c>
      <c r="D2988">
        <f t="shared" si="140"/>
        <v>1.9088575330817716</v>
      </c>
      <c r="E2988">
        <f t="shared" si="141"/>
        <v>1.4880561476962402E-5</v>
      </c>
    </row>
    <row r="2989" spans="1:5" x14ac:dyDescent="0.25">
      <c r="A2989">
        <v>455.21879999999999</v>
      </c>
      <c r="B2989">
        <v>1.9003000000000001</v>
      </c>
      <c r="C2989">
        <f t="shared" si="139"/>
        <v>0.47200820807141791</v>
      </c>
      <c r="D2989">
        <f t="shared" si="140"/>
        <v>1.9089142432723039</v>
      </c>
      <c r="E2989">
        <f t="shared" si="141"/>
        <v>7.4205187154430529E-5</v>
      </c>
    </row>
    <row r="2990" spans="1:5" x14ac:dyDescent="0.25">
      <c r="A2990">
        <v>455.37119999999999</v>
      </c>
      <c r="B2990">
        <v>1.8759999999999999</v>
      </c>
      <c r="C2990">
        <f t="shared" si="139"/>
        <v>0.47197437659853153</v>
      </c>
      <c r="D2990">
        <f t="shared" si="140"/>
        <v>1.9089709448208612</v>
      </c>
      <c r="E2990">
        <f t="shared" si="141"/>
        <v>1.0870832023802785E-3</v>
      </c>
    </row>
    <row r="2991" spans="1:5" x14ac:dyDescent="0.25">
      <c r="A2991">
        <v>455.52359999999999</v>
      </c>
      <c r="B2991">
        <v>1.869</v>
      </c>
      <c r="C2991">
        <f t="shared" si="139"/>
        <v>0.47194055028116877</v>
      </c>
      <c r="D2991">
        <f t="shared" si="140"/>
        <v>1.9090276377287614</v>
      </c>
      <c r="E2991">
        <f t="shared" si="141"/>
        <v>1.6022117821449622E-3</v>
      </c>
    </row>
    <row r="2992" spans="1:5" x14ac:dyDescent="0.25">
      <c r="A2992">
        <v>455.67599999999999</v>
      </c>
      <c r="B2992">
        <v>1.8829</v>
      </c>
      <c r="C2992">
        <f t="shared" si="139"/>
        <v>0.47190672911854403</v>
      </c>
      <c r="D2992">
        <f t="shared" si="140"/>
        <v>1.9090843219973201</v>
      </c>
      <c r="E2992">
        <f t="shared" si="141"/>
        <v>6.8561871845934262E-4</v>
      </c>
    </row>
    <row r="2993" spans="1:5" x14ac:dyDescent="0.25">
      <c r="A2993">
        <v>455.82839999999999</v>
      </c>
      <c r="B2993">
        <v>1.9204000000000001</v>
      </c>
      <c r="C2993">
        <f t="shared" si="139"/>
        <v>0.47187291310987167</v>
      </c>
      <c r="D2993">
        <f t="shared" si="140"/>
        <v>1.9091409976278553</v>
      </c>
      <c r="E2993">
        <f t="shared" si="141"/>
        <v>1.2676513441596296E-4</v>
      </c>
    </row>
    <row r="2994" spans="1:5" x14ac:dyDescent="0.25">
      <c r="A2994">
        <v>455.98079999999999</v>
      </c>
      <c r="B2994">
        <v>1.9341999999999999</v>
      </c>
      <c r="C2994">
        <f t="shared" si="139"/>
        <v>0.47183910225436632</v>
      </c>
      <c r="D2994">
        <f t="shared" si="140"/>
        <v>1.9091976646216822</v>
      </c>
      <c r="E2994">
        <f t="shared" si="141"/>
        <v>6.2511677436987952E-4</v>
      </c>
    </row>
    <row r="2995" spans="1:5" x14ac:dyDescent="0.25">
      <c r="A2995">
        <v>456.13319999999999</v>
      </c>
      <c r="B2995">
        <v>1.9462999999999999</v>
      </c>
      <c r="C2995">
        <f t="shared" si="139"/>
        <v>0.47180529655124276</v>
      </c>
      <c r="D2995">
        <f t="shared" si="140"/>
        <v>1.9092543229801175</v>
      </c>
      <c r="E2995">
        <f t="shared" si="141"/>
        <v>1.3723821858614409E-3</v>
      </c>
    </row>
    <row r="2996" spans="1:5" x14ac:dyDescent="0.25">
      <c r="A2996">
        <v>456.28559999999999</v>
      </c>
      <c r="B2996">
        <v>1.958</v>
      </c>
      <c r="C2996">
        <f t="shared" si="139"/>
        <v>0.4717714959997158</v>
      </c>
      <c r="D2996">
        <f t="shared" si="140"/>
        <v>1.9093109727044766</v>
      </c>
      <c r="E2996">
        <f t="shared" si="141"/>
        <v>2.3706213789842206E-3</v>
      </c>
    </row>
    <row r="2997" spans="1:5" x14ac:dyDescent="0.25">
      <c r="A2997">
        <v>456.43799999999999</v>
      </c>
      <c r="B2997">
        <v>1.9336</v>
      </c>
      <c r="C2997">
        <f t="shared" si="139"/>
        <v>0.47173770059900039</v>
      </c>
      <c r="D2997">
        <f t="shared" si="140"/>
        <v>1.9093676137960753</v>
      </c>
      <c r="E2997">
        <f t="shared" si="141"/>
        <v>5.8720854113615767E-4</v>
      </c>
    </row>
    <row r="2998" spans="1:5" x14ac:dyDescent="0.25">
      <c r="A2998">
        <v>456.59039999999999</v>
      </c>
      <c r="B2998">
        <v>1.9123000000000001</v>
      </c>
      <c r="C2998">
        <f t="shared" si="139"/>
        <v>0.47170391034831161</v>
      </c>
      <c r="D2998">
        <f t="shared" si="140"/>
        <v>1.9094242462562299</v>
      </c>
      <c r="E2998">
        <f t="shared" si="141"/>
        <v>8.2699595948086007E-6</v>
      </c>
    </row>
    <row r="2999" spans="1:5" x14ac:dyDescent="0.25">
      <c r="A2999">
        <v>456.74279999999999</v>
      </c>
      <c r="B2999">
        <v>1.8894</v>
      </c>
      <c r="C2999">
        <f t="shared" si="139"/>
        <v>0.47167012524686464</v>
      </c>
      <c r="D2999">
        <f t="shared" si="140"/>
        <v>1.9094808700862549</v>
      </c>
      <c r="E2999">
        <f t="shared" si="141"/>
        <v>4.0324134342104771E-4</v>
      </c>
    </row>
    <row r="3000" spans="1:5" x14ac:dyDescent="0.25">
      <c r="A3000">
        <v>456.89519999999999</v>
      </c>
      <c r="B3000">
        <v>1.8834</v>
      </c>
      <c r="C3000">
        <f t="shared" si="139"/>
        <v>0.47163634529387477</v>
      </c>
      <c r="D3000">
        <f t="shared" si="140"/>
        <v>1.909537485287466</v>
      </c>
      <c r="E3000">
        <f t="shared" si="141"/>
        <v>6.8316813715250512E-4</v>
      </c>
    </row>
    <row r="3001" spans="1:5" x14ac:dyDescent="0.25">
      <c r="A3001">
        <v>457.04759999999999</v>
      </c>
      <c r="B3001">
        <v>1.9004000000000001</v>
      </c>
      <c r="C3001">
        <f t="shared" si="139"/>
        <v>0.47160257048855758</v>
      </c>
      <c r="D3001">
        <f t="shared" si="140"/>
        <v>1.9095940918611776</v>
      </c>
      <c r="E3001">
        <f t="shared" si="141"/>
        <v>8.4531325151769937E-5</v>
      </c>
    </row>
    <row r="3002" spans="1:5" x14ac:dyDescent="0.25">
      <c r="A3002">
        <v>457.2</v>
      </c>
      <c r="B3002">
        <v>1.9154</v>
      </c>
      <c r="C3002">
        <f t="shared" si="139"/>
        <v>0.47156880083012842</v>
      </c>
      <c r="D3002">
        <f t="shared" si="140"/>
        <v>1.9096506898087049</v>
      </c>
      <c r="E3002">
        <f t="shared" si="141"/>
        <v>3.3054567675729678E-5</v>
      </c>
    </row>
    <row r="3003" spans="1:5" x14ac:dyDescent="0.25">
      <c r="A3003">
        <v>457.35239999999999</v>
      </c>
      <c r="B3003">
        <v>1.9091</v>
      </c>
      <c r="C3003">
        <f t="shared" si="139"/>
        <v>0.47153503631780314</v>
      </c>
      <c r="D3003">
        <f t="shared" si="140"/>
        <v>1.9097072791313621</v>
      </c>
      <c r="E3003">
        <f t="shared" si="141"/>
        <v>3.6878794338784412E-7</v>
      </c>
    </row>
    <row r="3004" spans="1:5" x14ac:dyDescent="0.25">
      <c r="A3004">
        <v>457.50479999999999</v>
      </c>
      <c r="B3004">
        <v>1.9071</v>
      </c>
      <c r="C3004">
        <f t="shared" si="139"/>
        <v>0.47150127695079735</v>
      </c>
      <c r="D3004">
        <f t="shared" si="140"/>
        <v>1.9097638598304638</v>
      </c>
      <c r="E3004">
        <f t="shared" si="141"/>
        <v>7.0961491963586226E-6</v>
      </c>
    </row>
    <row r="3005" spans="1:5" x14ac:dyDescent="0.25">
      <c r="A3005">
        <v>457.65719999999999</v>
      </c>
      <c r="B3005">
        <v>1.8831</v>
      </c>
      <c r="C3005">
        <f t="shared" si="139"/>
        <v>0.47146752272832715</v>
      </c>
      <c r="D3005">
        <f t="shared" si="140"/>
        <v>1.9098204319073238</v>
      </c>
      <c r="E3005">
        <f t="shared" si="141"/>
        <v>7.1398148131392571E-4</v>
      </c>
    </row>
    <row r="3006" spans="1:5" x14ac:dyDescent="0.25">
      <c r="A3006">
        <v>457.80959999999999</v>
      </c>
      <c r="B3006">
        <v>1.8009999999999999</v>
      </c>
      <c r="C3006">
        <f t="shared" si="139"/>
        <v>0.47143377364960848</v>
      </c>
      <c r="D3006">
        <f t="shared" si="140"/>
        <v>1.9098769953632564</v>
      </c>
      <c r="E3006">
        <f t="shared" si="141"/>
        <v>1.1854200119330568E-2</v>
      </c>
    </row>
    <row r="3007" spans="1:5" x14ac:dyDescent="0.25">
      <c r="A3007">
        <v>457.96199999999999</v>
      </c>
      <c r="B3007">
        <v>1.7547999999999999</v>
      </c>
      <c r="C3007">
        <f t="shared" si="139"/>
        <v>0.47140002971385753</v>
      </c>
      <c r="D3007">
        <f t="shared" si="140"/>
        <v>1.9099335501995749</v>
      </c>
      <c r="E3007">
        <f t="shared" si="141"/>
        <v>2.4066418397524048E-2</v>
      </c>
    </row>
    <row r="3008" spans="1:5" x14ac:dyDescent="0.25">
      <c r="A3008">
        <v>458.11439999999999</v>
      </c>
      <c r="B3008">
        <v>1.7301</v>
      </c>
      <c r="C3008">
        <f t="shared" si="139"/>
        <v>0.47136629092029048</v>
      </c>
      <c r="D3008">
        <f t="shared" si="140"/>
        <v>1.9099900964175933</v>
      </c>
      <c r="E3008">
        <f t="shared" si="141"/>
        <v>3.2360446789131032E-2</v>
      </c>
    </row>
    <row r="3009" spans="1:5" x14ac:dyDescent="0.25">
      <c r="A3009">
        <v>458.26679999999999</v>
      </c>
      <c r="B3009">
        <v>1.7596000000000001</v>
      </c>
      <c r="C3009">
        <f t="shared" si="139"/>
        <v>0.47133255726812379</v>
      </c>
      <c r="D3009">
        <f t="shared" si="140"/>
        <v>1.9100466340186246</v>
      </c>
      <c r="E3009">
        <f t="shared" si="141"/>
        <v>2.2634189687533963E-2</v>
      </c>
    </row>
    <row r="3010" spans="1:5" x14ac:dyDescent="0.25">
      <c r="A3010">
        <v>458.41919999999999</v>
      </c>
      <c r="B3010">
        <v>1.7807999999999999</v>
      </c>
      <c r="C3010">
        <f t="shared" si="139"/>
        <v>0.47129882875657403</v>
      </c>
      <c r="D3010">
        <f t="shared" si="140"/>
        <v>1.910103163003982</v>
      </c>
      <c r="E3010">
        <f t="shared" si="141"/>
        <v>1.671930796283435E-2</v>
      </c>
    </row>
    <row r="3011" spans="1:5" x14ac:dyDescent="0.25">
      <c r="A3011">
        <v>458.57159999999999</v>
      </c>
      <c r="B3011">
        <v>1.8163</v>
      </c>
      <c r="C3011">
        <f t="shared" ref="C3011:C3074" si="142">$I$5 + ($I$4 - $I$5)*EXP(-A3011/$I$6)</f>
        <v>0.47126510538485772</v>
      </c>
      <c r="D3011">
        <f t="shared" ref="D3011:D3074" si="143">C3011*$I$1 + (1-C3011)*$I$2</f>
        <v>1.9101596833749785</v>
      </c>
      <c r="E3011">
        <f t="shared" ref="E3011:E3074" si="144">(B3011-D3011)^2</f>
        <v>8.8096401632512186E-3</v>
      </c>
    </row>
    <row r="3012" spans="1:5" x14ac:dyDescent="0.25">
      <c r="A3012">
        <v>458.72399999999999</v>
      </c>
      <c r="B3012">
        <v>1.8613999999999999</v>
      </c>
      <c r="C3012">
        <f t="shared" si="142"/>
        <v>0.47123138715219171</v>
      </c>
      <c r="D3012">
        <f t="shared" si="143"/>
        <v>1.9102161951329268</v>
      </c>
      <c r="E3012">
        <f t="shared" si="144"/>
        <v>2.3830209072559956E-3</v>
      </c>
    </row>
    <row r="3013" spans="1:5" x14ac:dyDescent="0.25">
      <c r="A3013">
        <v>458.87639999999999</v>
      </c>
      <c r="B3013">
        <v>1.8968</v>
      </c>
      <c r="C3013">
        <f t="shared" si="142"/>
        <v>0.47119767405779273</v>
      </c>
      <c r="D3013">
        <f t="shared" si="143"/>
        <v>1.9102726982791394</v>
      </c>
      <c r="E3013">
        <f t="shared" si="144"/>
        <v>1.8151359892072382E-4</v>
      </c>
    </row>
    <row r="3014" spans="1:5" x14ac:dyDescent="0.25">
      <c r="A3014">
        <v>459.02879999999999</v>
      </c>
      <c r="B3014">
        <v>1.9159999999999999</v>
      </c>
      <c r="C3014">
        <f t="shared" si="142"/>
        <v>0.47116396610087785</v>
      </c>
      <c r="D3014">
        <f t="shared" si="143"/>
        <v>1.9103291928149289</v>
      </c>
      <c r="E3014">
        <f t="shared" si="144"/>
        <v>3.2158054130253664E-5</v>
      </c>
    </row>
    <row r="3015" spans="1:5" x14ac:dyDescent="0.25">
      <c r="A3015">
        <v>459.18119999999999</v>
      </c>
      <c r="B3015">
        <v>1.9187000000000001</v>
      </c>
      <c r="C3015">
        <f t="shared" si="142"/>
        <v>0.47113026328066421</v>
      </c>
      <c r="D3015">
        <f t="shared" si="143"/>
        <v>1.9103856787416069</v>
      </c>
      <c r="E3015">
        <f t="shared" si="144"/>
        <v>6.9127937987768312E-5</v>
      </c>
    </row>
    <row r="3016" spans="1:5" x14ac:dyDescent="0.25">
      <c r="A3016">
        <v>459.33359999999999</v>
      </c>
      <c r="B3016">
        <v>1.9145000000000001</v>
      </c>
      <c r="C3016">
        <f t="shared" si="142"/>
        <v>0.47109656559636903</v>
      </c>
      <c r="D3016">
        <f t="shared" si="143"/>
        <v>1.9104421560604856</v>
      </c>
      <c r="E3016">
        <f t="shared" si="144"/>
        <v>1.6466097437454326E-5</v>
      </c>
    </row>
    <row r="3017" spans="1:5" x14ac:dyDescent="0.25">
      <c r="A3017">
        <v>459.48599999999999</v>
      </c>
      <c r="B3017">
        <v>1.9197</v>
      </c>
      <c r="C3017">
        <f t="shared" si="142"/>
        <v>0.47106287304720956</v>
      </c>
      <c r="D3017">
        <f t="shared" si="143"/>
        <v>1.910498624772877</v>
      </c>
      <c r="E3017">
        <f t="shared" si="144"/>
        <v>8.4665306070311799E-5</v>
      </c>
    </row>
    <row r="3018" spans="1:5" x14ac:dyDescent="0.25">
      <c r="A3018">
        <v>459.63839999999999</v>
      </c>
      <c r="B3018">
        <v>1.9159999999999999</v>
      </c>
      <c r="C3018">
        <f t="shared" si="142"/>
        <v>0.47102918563240337</v>
      </c>
      <c r="D3018">
        <f t="shared" si="143"/>
        <v>1.9105550848800921</v>
      </c>
      <c r="E3018">
        <f t="shared" si="144"/>
        <v>2.9647100663001181E-5</v>
      </c>
    </row>
    <row r="3019" spans="1:5" x14ac:dyDescent="0.25">
      <c r="A3019">
        <v>459.79079999999999</v>
      </c>
      <c r="B3019">
        <v>1.9365000000000001</v>
      </c>
      <c r="C3019">
        <f t="shared" si="142"/>
        <v>0.47099550335116802</v>
      </c>
      <c r="D3019">
        <f t="shared" si="143"/>
        <v>1.9106115363834424</v>
      </c>
      <c r="E3019">
        <f t="shared" si="144"/>
        <v>6.7021254842583296E-4</v>
      </c>
    </row>
    <row r="3020" spans="1:5" x14ac:dyDescent="0.25">
      <c r="A3020">
        <v>459.94319999999999</v>
      </c>
      <c r="B3020">
        <v>1.915</v>
      </c>
      <c r="C3020">
        <f t="shared" si="142"/>
        <v>0.4709618262027212</v>
      </c>
      <c r="D3020">
        <f t="shared" si="143"/>
        <v>1.9106679792842394</v>
      </c>
      <c r="E3020">
        <f t="shared" si="144"/>
        <v>1.8766403481779545E-5</v>
      </c>
    </row>
    <row r="3021" spans="1:5" x14ac:dyDescent="0.25">
      <c r="A3021">
        <v>460.09559999999999</v>
      </c>
      <c r="B3021">
        <v>1.9312</v>
      </c>
      <c r="C3021">
        <f t="shared" si="142"/>
        <v>0.4709281541862807</v>
      </c>
      <c r="D3021">
        <f t="shared" si="143"/>
        <v>1.9107244135837937</v>
      </c>
      <c r="E3021">
        <f t="shared" si="144"/>
        <v>4.1924963908753122E-4</v>
      </c>
    </row>
    <row r="3022" spans="1:5" x14ac:dyDescent="0.25">
      <c r="A3022">
        <v>460.24799999999999</v>
      </c>
      <c r="B3022">
        <v>1.9386000000000001</v>
      </c>
      <c r="C3022">
        <f t="shared" si="142"/>
        <v>0.47089448730106453</v>
      </c>
      <c r="D3022">
        <f t="shared" si="143"/>
        <v>1.910780839283416</v>
      </c>
      <c r="E3022">
        <f t="shared" si="144"/>
        <v>7.7390570297513478E-4</v>
      </c>
    </row>
    <row r="3023" spans="1:5" x14ac:dyDescent="0.25">
      <c r="A3023">
        <v>460.40039999999999</v>
      </c>
      <c r="B3023">
        <v>1.9359999999999999</v>
      </c>
      <c r="C3023">
        <f t="shared" si="142"/>
        <v>0.47086082554629072</v>
      </c>
      <c r="D3023">
        <f t="shared" si="143"/>
        <v>1.9108372563844167</v>
      </c>
      <c r="E3023">
        <f t="shared" si="144"/>
        <v>6.3316366626357508E-4</v>
      </c>
    </row>
    <row r="3024" spans="1:5" x14ac:dyDescent="0.25">
      <c r="A3024">
        <v>460.55279999999999</v>
      </c>
      <c r="B3024">
        <v>1.9625999999999999</v>
      </c>
      <c r="C3024">
        <f t="shared" si="142"/>
        <v>0.47082716892117743</v>
      </c>
      <c r="D3024">
        <f t="shared" si="143"/>
        <v>1.910893664888107</v>
      </c>
      <c r="E3024">
        <f t="shared" si="144"/>
        <v>2.6735450907033717E-3</v>
      </c>
    </row>
    <row r="3025" spans="1:5" x14ac:dyDescent="0.25">
      <c r="A3025">
        <v>460.70519999999999</v>
      </c>
      <c r="B3025">
        <v>1.9692000000000001</v>
      </c>
      <c r="C3025">
        <f t="shared" si="142"/>
        <v>0.47079351742494302</v>
      </c>
      <c r="D3025">
        <f t="shared" si="143"/>
        <v>1.9109500647957955</v>
      </c>
      <c r="E3025">
        <f t="shared" si="144"/>
        <v>3.3930549512940248E-3</v>
      </c>
    </row>
    <row r="3026" spans="1:5" x14ac:dyDescent="0.25">
      <c r="A3026">
        <v>460.85759999999999</v>
      </c>
      <c r="B3026">
        <v>1.9409000000000001</v>
      </c>
      <c r="C3026">
        <f t="shared" si="142"/>
        <v>0.47075987105680583</v>
      </c>
      <c r="D3026">
        <f t="shared" si="143"/>
        <v>1.9110064561087934</v>
      </c>
      <c r="E3026">
        <f t="shared" si="144"/>
        <v>8.9362396637550064E-4</v>
      </c>
    </row>
    <row r="3027" spans="1:5" x14ac:dyDescent="0.25">
      <c r="A3027">
        <v>461.01</v>
      </c>
      <c r="B3027">
        <v>1.9059999999999999</v>
      </c>
      <c r="C3027">
        <f t="shared" si="142"/>
        <v>0.47072622981598444</v>
      </c>
      <c r="D3027">
        <f t="shared" si="143"/>
        <v>1.9110628388284101</v>
      </c>
      <c r="E3027">
        <f t="shared" si="144"/>
        <v>2.5632337002457842E-5</v>
      </c>
    </row>
    <row r="3028" spans="1:5" x14ac:dyDescent="0.25">
      <c r="A3028">
        <v>461.16239999999999</v>
      </c>
      <c r="B3028">
        <v>1.8852</v>
      </c>
      <c r="C3028">
        <f t="shared" si="142"/>
        <v>0.47069259370169747</v>
      </c>
      <c r="D3028">
        <f t="shared" si="143"/>
        <v>1.9111192129559553</v>
      </c>
      <c r="E3028">
        <f t="shared" si="144"/>
        <v>6.7180560025616317E-4</v>
      </c>
    </row>
    <row r="3029" spans="1:5" x14ac:dyDescent="0.25">
      <c r="A3029">
        <v>461.31479999999999</v>
      </c>
      <c r="B3029">
        <v>1.8987000000000001</v>
      </c>
      <c r="C3029">
        <f t="shared" si="142"/>
        <v>0.47065896271316376</v>
      </c>
      <c r="D3029">
        <f t="shared" si="143"/>
        <v>1.9111755784927378</v>
      </c>
      <c r="E3029">
        <f t="shared" si="144"/>
        <v>1.5564005872846013E-4</v>
      </c>
    </row>
    <row r="3030" spans="1:5" x14ac:dyDescent="0.25">
      <c r="A3030">
        <v>461.46719999999999</v>
      </c>
      <c r="B3030">
        <v>1.9144000000000001</v>
      </c>
      <c r="C3030">
        <f t="shared" si="142"/>
        <v>0.47062533684960217</v>
      </c>
      <c r="D3030">
        <f t="shared" si="143"/>
        <v>1.9112319354400669</v>
      </c>
      <c r="E3030">
        <f t="shared" si="144"/>
        <v>1.0036633055904974E-5</v>
      </c>
    </row>
    <row r="3031" spans="1:5" x14ac:dyDescent="0.25">
      <c r="A3031">
        <v>461.61959999999999</v>
      </c>
      <c r="B3031">
        <v>1.9198999999999999</v>
      </c>
      <c r="C3031">
        <f t="shared" si="142"/>
        <v>0.47059171611023165</v>
      </c>
      <c r="D3031">
        <f t="shared" si="143"/>
        <v>1.911288283799252</v>
      </c>
      <c r="E3031">
        <f t="shared" si="144"/>
        <v>7.4161655922224965E-5</v>
      </c>
    </row>
    <row r="3032" spans="1:5" x14ac:dyDescent="0.25">
      <c r="A3032">
        <v>461.77199999999999</v>
      </c>
      <c r="B3032">
        <v>1.9449000000000001</v>
      </c>
      <c r="C3032">
        <f t="shared" si="142"/>
        <v>0.47055810049427149</v>
      </c>
      <c r="D3032">
        <f t="shared" si="143"/>
        <v>1.9113446235716012</v>
      </c>
      <c r="E3032">
        <f t="shared" si="144"/>
        <v>1.1259632872515483E-3</v>
      </c>
    </row>
    <row r="3033" spans="1:5" x14ac:dyDescent="0.25">
      <c r="A3033">
        <v>461.92439999999999</v>
      </c>
      <c r="B3033">
        <v>1.9065000000000001</v>
      </c>
      <c r="C3033">
        <f t="shared" si="142"/>
        <v>0.47052449000094082</v>
      </c>
      <c r="D3033">
        <f t="shared" si="143"/>
        <v>1.9114009547584232</v>
      </c>
      <c r="E3033">
        <f t="shared" si="144"/>
        <v>2.4019357544110172E-5</v>
      </c>
    </row>
    <row r="3034" spans="1:5" x14ac:dyDescent="0.25">
      <c r="A3034">
        <v>462.07679999999999</v>
      </c>
      <c r="B3034">
        <v>1.8306</v>
      </c>
      <c r="C3034">
        <f t="shared" si="142"/>
        <v>0.47049088462945898</v>
      </c>
      <c r="D3034">
        <f t="shared" si="143"/>
        <v>1.9114572773610268</v>
      </c>
      <c r="E3034">
        <f t="shared" si="144"/>
        <v>6.5378993022380122E-3</v>
      </c>
    </row>
    <row r="3035" spans="1:5" x14ac:dyDescent="0.25">
      <c r="A3035">
        <v>462.22919999999999</v>
      </c>
      <c r="B3035">
        <v>1.78</v>
      </c>
      <c r="C3035">
        <f t="shared" si="142"/>
        <v>0.47045728437904555</v>
      </c>
      <c r="D3035">
        <f t="shared" si="143"/>
        <v>1.9115135913807197</v>
      </c>
      <c r="E3035">
        <f t="shared" si="144"/>
        <v>1.7295824717854916E-2</v>
      </c>
    </row>
    <row r="3036" spans="1:5" x14ac:dyDescent="0.25">
      <c r="A3036">
        <v>462.38159999999999</v>
      </c>
      <c r="B3036">
        <v>1.7790999999999999</v>
      </c>
      <c r="C3036">
        <f t="shared" si="142"/>
        <v>0.4704236892489202</v>
      </c>
      <c r="D3036">
        <f t="shared" si="143"/>
        <v>1.91156989681881</v>
      </c>
      <c r="E3036">
        <f t="shared" si="144"/>
        <v>1.7548273563186181E-2</v>
      </c>
    </row>
    <row r="3037" spans="1:5" x14ac:dyDescent="0.25">
      <c r="A3037">
        <v>462.53399999999999</v>
      </c>
      <c r="B3037">
        <v>1.861</v>
      </c>
      <c r="C3037">
        <f t="shared" si="142"/>
        <v>0.47039009923830244</v>
      </c>
      <c r="D3037">
        <f t="shared" si="143"/>
        <v>1.9116261936766052</v>
      </c>
      <c r="E3037">
        <f t="shared" si="144"/>
        <v>2.5630114861811461E-3</v>
      </c>
    </row>
    <row r="3038" spans="1:5" x14ac:dyDescent="0.25">
      <c r="A3038">
        <v>462.68639999999999</v>
      </c>
      <c r="B3038">
        <v>1.9236</v>
      </c>
      <c r="C3038">
        <f t="shared" si="142"/>
        <v>0.47035651434641229</v>
      </c>
      <c r="D3038">
        <f t="shared" si="143"/>
        <v>1.911682481955413</v>
      </c>
      <c r="E3038">
        <f t="shared" si="144"/>
        <v>1.4202723634305583E-4</v>
      </c>
    </row>
    <row r="3039" spans="1:5" x14ac:dyDescent="0.25">
      <c r="A3039">
        <v>462.83879999999999</v>
      </c>
      <c r="B3039">
        <v>1.9397</v>
      </c>
      <c r="C3039">
        <f t="shared" si="142"/>
        <v>0.47032293457246965</v>
      </c>
      <c r="D3039">
        <f t="shared" si="143"/>
        <v>1.9117387616565411</v>
      </c>
      <c r="E3039">
        <f t="shared" si="144"/>
        <v>7.8183084969971463E-4</v>
      </c>
    </row>
    <row r="3040" spans="1:5" x14ac:dyDescent="0.25">
      <c r="A3040">
        <v>462.99119999999999</v>
      </c>
      <c r="B3040">
        <v>1.9402999999999999</v>
      </c>
      <c r="C3040">
        <f t="shared" si="142"/>
        <v>0.47028935991569465</v>
      </c>
      <c r="D3040">
        <f t="shared" si="143"/>
        <v>1.911795032781296</v>
      </c>
      <c r="E3040">
        <f t="shared" si="144"/>
        <v>8.1253315613938283E-4</v>
      </c>
    </row>
    <row r="3041" spans="1:5" x14ac:dyDescent="0.25">
      <c r="A3041">
        <v>463.14359999999999</v>
      </c>
      <c r="B3041">
        <v>1.9239999999999999</v>
      </c>
      <c r="C3041">
        <f t="shared" si="142"/>
        <v>0.47025579037530751</v>
      </c>
      <c r="D3041">
        <f t="shared" si="143"/>
        <v>1.9118512953309847</v>
      </c>
      <c r="E3041">
        <f t="shared" si="144"/>
        <v>1.4759102513495139E-4</v>
      </c>
    </row>
    <row r="3042" spans="1:5" x14ac:dyDescent="0.25">
      <c r="A3042">
        <v>463.29599999999999</v>
      </c>
      <c r="B3042">
        <v>1.9194</v>
      </c>
      <c r="C3042">
        <f t="shared" si="142"/>
        <v>0.47022222595052843</v>
      </c>
      <c r="D3042">
        <f t="shared" si="143"/>
        <v>1.9119075493069144</v>
      </c>
      <c r="E3042">
        <f t="shared" si="144"/>
        <v>5.6136817388318481E-5</v>
      </c>
    </row>
    <row r="3043" spans="1:5" x14ac:dyDescent="0.25">
      <c r="A3043">
        <v>463.44839999999999</v>
      </c>
      <c r="B3043">
        <v>1.8660000000000001</v>
      </c>
      <c r="C3043">
        <f t="shared" si="142"/>
        <v>0.4701886666405779</v>
      </c>
      <c r="D3043">
        <f t="shared" si="143"/>
        <v>1.9119637947103916</v>
      </c>
      <c r="E3043">
        <f t="shared" si="144"/>
        <v>2.112670424179011E-3</v>
      </c>
    </row>
    <row r="3044" spans="1:5" x14ac:dyDescent="0.25">
      <c r="A3044">
        <v>463.60079999999999</v>
      </c>
      <c r="B3044">
        <v>1.8030999999999999</v>
      </c>
      <c r="C3044">
        <f t="shared" si="142"/>
        <v>0.47015511244467656</v>
      </c>
      <c r="D3044">
        <f t="shared" si="143"/>
        <v>1.912020031542722</v>
      </c>
      <c r="E3044">
        <f t="shared" si="144"/>
        <v>1.1863573271267582E-2</v>
      </c>
    </row>
    <row r="3045" spans="1:5" x14ac:dyDescent="0.25">
      <c r="A3045">
        <v>463.75319999999999</v>
      </c>
      <c r="B3045">
        <v>1.778</v>
      </c>
      <c r="C3045">
        <f t="shared" si="142"/>
        <v>0.47012156336204503</v>
      </c>
      <c r="D3045">
        <f t="shared" si="143"/>
        <v>1.9120762598052128</v>
      </c>
      <c r="E3045">
        <f t="shared" si="144"/>
        <v>1.797644344335491E-2</v>
      </c>
    </row>
    <row r="3046" spans="1:5" x14ac:dyDescent="0.25">
      <c r="A3046">
        <v>463.90559999999999</v>
      </c>
      <c r="B3046">
        <v>1.8173999999999999</v>
      </c>
      <c r="C3046">
        <f t="shared" si="142"/>
        <v>0.47008801939190409</v>
      </c>
      <c r="D3046">
        <f t="shared" si="143"/>
        <v>1.9121324794991688</v>
      </c>
      <c r="E3046">
        <f t="shared" si="144"/>
        <v>8.9742426720604476E-3</v>
      </c>
    </row>
    <row r="3047" spans="1:5" x14ac:dyDescent="0.25">
      <c r="A3047">
        <v>464.05799999999999</v>
      </c>
      <c r="B3047">
        <v>1.905</v>
      </c>
      <c r="C3047">
        <f t="shared" si="142"/>
        <v>0.47005448053347471</v>
      </c>
      <c r="D3047">
        <f t="shared" si="143"/>
        <v>1.9121886906258962</v>
      </c>
      <c r="E3047">
        <f t="shared" si="144"/>
        <v>5.1677272914848205E-5</v>
      </c>
    </row>
    <row r="3048" spans="1:5" x14ac:dyDescent="0.25">
      <c r="A3048">
        <v>464.21039999999999</v>
      </c>
      <c r="B3048">
        <v>1.9583999999999999</v>
      </c>
      <c r="C3048">
        <f t="shared" si="142"/>
        <v>0.47002094678597789</v>
      </c>
      <c r="D3048">
        <f t="shared" si="143"/>
        <v>1.9122448931867009</v>
      </c>
      <c r="E3048">
        <f t="shared" si="144"/>
        <v>2.1302938849470437E-3</v>
      </c>
    </row>
    <row r="3049" spans="1:5" x14ac:dyDescent="0.25">
      <c r="A3049">
        <v>464.36279999999999</v>
      </c>
      <c r="B3049">
        <v>1.9684999999999999</v>
      </c>
      <c r="C3049">
        <f t="shared" si="142"/>
        <v>0.46998741814863471</v>
      </c>
      <c r="D3049">
        <f t="shared" si="143"/>
        <v>1.9123010871828883</v>
      </c>
      <c r="E3049">
        <f t="shared" si="144"/>
        <v>3.1583178018253157E-3</v>
      </c>
    </row>
    <row r="3050" spans="1:5" x14ac:dyDescent="0.25">
      <c r="A3050">
        <v>464.51519999999999</v>
      </c>
      <c r="B3050">
        <v>1.9786999999999999</v>
      </c>
      <c r="C3050">
        <f t="shared" si="142"/>
        <v>0.46995389462066661</v>
      </c>
      <c r="D3050">
        <f t="shared" si="143"/>
        <v>1.9123572726157627</v>
      </c>
      <c r="E3050">
        <f t="shared" si="144"/>
        <v>4.4013574767792149E-3</v>
      </c>
    </row>
    <row r="3051" spans="1:5" x14ac:dyDescent="0.25">
      <c r="A3051">
        <v>464.66759999999999</v>
      </c>
      <c r="B3051">
        <v>1.9716</v>
      </c>
      <c r="C3051">
        <f t="shared" si="142"/>
        <v>0.46992037620129479</v>
      </c>
      <c r="D3051">
        <f t="shared" si="143"/>
        <v>1.9124134494866301</v>
      </c>
      <c r="E3051">
        <f t="shared" si="144"/>
        <v>3.5030477616716941E-3</v>
      </c>
    </row>
    <row r="3052" spans="1:5" x14ac:dyDescent="0.25">
      <c r="A3052">
        <v>464.82</v>
      </c>
      <c r="B3052">
        <v>1.9743999999999999</v>
      </c>
      <c r="C3052">
        <f t="shared" si="142"/>
        <v>0.46988686288974096</v>
      </c>
      <c r="D3052">
        <f t="shared" si="143"/>
        <v>1.9124696177967939</v>
      </c>
      <c r="E3052">
        <f t="shared" si="144"/>
        <v>3.8353722398351761E-3</v>
      </c>
    </row>
    <row r="3053" spans="1:5" x14ac:dyDescent="0.25">
      <c r="A3053">
        <v>464.97239999999999</v>
      </c>
      <c r="B3053">
        <v>1.9567000000000001</v>
      </c>
      <c r="C3053">
        <f t="shared" si="142"/>
        <v>0.4698533546852266</v>
      </c>
      <c r="D3053">
        <f t="shared" si="143"/>
        <v>1.9125257775475604</v>
      </c>
      <c r="E3053">
        <f t="shared" si="144"/>
        <v>1.951361929277631E-3</v>
      </c>
    </row>
    <row r="3054" spans="1:5" x14ac:dyDescent="0.25">
      <c r="A3054">
        <v>465.12479999999999</v>
      </c>
      <c r="B3054">
        <v>1.9543999999999999</v>
      </c>
      <c r="C3054">
        <f t="shared" si="142"/>
        <v>0.46981985158697348</v>
      </c>
      <c r="D3054">
        <f t="shared" si="143"/>
        <v>1.9125819287402326</v>
      </c>
      <c r="E3054">
        <f t="shared" si="144"/>
        <v>1.7487510838869785E-3</v>
      </c>
    </row>
    <row r="3055" spans="1:5" x14ac:dyDescent="0.25">
      <c r="A3055">
        <v>465.27719999999999</v>
      </c>
      <c r="B3055">
        <v>1.9430000000000001</v>
      </c>
      <c r="C3055">
        <f t="shared" si="142"/>
        <v>0.46978635359420351</v>
      </c>
      <c r="D3055">
        <f t="shared" si="143"/>
        <v>1.9126380713761151</v>
      </c>
      <c r="E3055">
        <f t="shared" si="144"/>
        <v>9.2184670976188613E-4</v>
      </c>
    </row>
    <row r="3056" spans="1:5" x14ac:dyDescent="0.25">
      <c r="A3056">
        <v>465.42959999999999</v>
      </c>
      <c r="B3056">
        <v>1.9056</v>
      </c>
      <c r="C3056">
        <f t="shared" si="142"/>
        <v>0.46975286070613864</v>
      </c>
      <c r="D3056">
        <f t="shared" si="143"/>
        <v>1.9126942054565117</v>
      </c>
      <c r="E3056">
        <f t="shared" si="144"/>
        <v>5.032775105920091E-5</v>
      </c>
    </row>
    <row r="3057" spans="1:5" x14ac:dyDescent="0.25">
      <c r="A3057">
        <v>465.58199999999999</v>
      </c>
      <c r="B3057">
        <v>1.8707</v>
      </c>
      <c r="C3057">
        <f t="shared" si="142"/>
        <v>0.46971937292200105</v>
      </c>
      <c r="D3057">
        <f t="shared" si="143"/>
        <v>1.9127503309827265</v>
      </c>
      <c r="E3057">
        <f t="shared" si="144"/>
        <v>1.7682303357568466E-3</v>
      </c>
    </row>
    <row r="3058" spans="1:5" x14ac:dyDescent="0.25">
      <c r="A3058">
        <v>465.73439999999999</v>
      </c>
      <c r="B3058">
        <v>1.8836999999999999</v>
      </c>
      <c r="C3058">
        <f t="shared" si="142"/>
        <v>0.46968589024101282</v>
      </c>
      <c r="D3058">
        <f t="shared" si="143"/>
        <v>1.9128064479560627</v>
      </c>
      <c r="E3058">
        <f t="shared" si="144"/>
        <v>8.4718531261899024E-4</v>
      </c>
    </row>
    <row r="3059" spans="1:5" x14ac:dyDescent="0.25">
      <c r="A3059">
        <v>465.88679999999999</v>
      </c>
      <c r="B3059">
        <v>1.9220999999999999</v>
      </c>
      <c r="C3059">
        <f t="shared" si="142"/>
        <v>0.46965241266239638</v>
      </c>
      <c r="D3059">
        <f t="shared" si="143"/>
        <v>1.9128625563778237</v>
      </c>
      <c r="E3059">
        <f t="shared" si="144"/>
        <v>8.5330364672884986E-5</v>
      </c>
    </row>
    <row r="3060" spans="1:5" x14ac:dyDescent="0.25">
      <c r="A3060">
        <v>466.03919999999999</v>
      </c>
      <c r="B3060">
        <v>1.9460999999999999</v>
      </c>
      <c r="C3060">
        <f t="shared" si="142"/>
        <v>0.4696189401853742</v>
      </c>
      <c r="D3060">
        <f t="shared" si="143"/>
        <v>1.912918656249313</v>
      </c>
      <c r="E3060">
        <f t="shared" si="144"/>
        <v>1.1010015731012506E-3</v>
      </c>
    </row>
    <row r="3061" spans="1:5" x14ac:dyDescent="0.25">
      <c r="A3061">
        <v>466.19159999999999</v>
      </c>
      <c r="B3061">
        <v>1.9231</v>
      </c>
      <c r="C3061">
        <f t="shared" si="142"/>
        <v>0.46958547280916874</v>
      </c>
      <c r="D3061">
        <f t="shared" si="143"/>
        <v>1.9129747475718333</v>
      </c>
      <c r="E3061">
        <f t="shared" si="144"/>
        <v>1.0252073673409673E-4</v>
      </c>
    </row>
    <row r="3062" spans="1:5" x14ac:dyDescent="0.25">
      <c r="A3062">
        <v>466.34399999999999</v>
      </c>
      <c r="B3062">
        <v>1.9166000000000001</v>
      </c>
      <c r="C3062">
        <f t="shared" si="142"/>
        <v>0.46955201053300283</v>
      </c>
      <c r="D3062">
        <f t="shared" si="143"/>
        <v>1.9130308303466872</v>
      </c>
      <c r="E3062">
        <f t="shared" si="144"/>
        <v>1.2738972014129634E-5</v>
      </c>
    </row>
    <row r="3063" spans="1:5" x14ac:dyDescent="0.25">
      <c r="A3063">
        <v>466.49639999999999</v>
      </c>
      <c r="B3063">
        <v>1.9253</v>
      </c>
      <c r="C3063">
        <f t="shared" si="142"/>
        <v>0.46951855335609927</v>
      </c>
      <c r="D3063">
        <f t="shared" si="143"/>
        <v>1.9130869045751777</v>
      </c>
      <c r="E3063">
        <f t="shared" si="144"/>
        <v>1.4915969985581528E-4</v>
      </c>
    </row>
    <row r="3064" spans="1:5" x14ac:dyDescent="0.25">
      <c r="A3064">
        <v>466.64879999999999</v>
      </c>
      <c r="B3064">
        <v>1.9457</v>
      </c>
      <c r="C3064">
        <f t="shared" si="142"/>
        <v>0.46948510127768095</v>
      </c>
      <c r="D3064">
        <f t="shared" si="143"/>
        <v>1.9131429702586069</v>
      </c>
      <c r="E3064">
        <f t="shared" si="144"/>
        <v>1.0599601855819532E-3</v>
      </c>
    </row>
    <row r="3065" spans="1:5" x14ac:dyDescent="0.25">
      <c r="A3065">
        <v>466.80119999999999</v>
      </c>
      <c r="B3065">
        <v>1.9483999999999999</v>
      </c>
      <c r="C3065">
        <f t="shared" si="142"/>
        <v>0.46945165429697083</v>
      </c>
      <c r="D3065">
        <f t="shared" si="143"/>
        <v>1.9131990273982769</v>
      </c>
      <c r="E3065">
        <f t="shared" si="144"/>
        <v>1.2391084721072574E-3</v>
      </c>
    </row>
    <row r="3066" spans="1:5" x14ac:dyDescent="0.25">
      <c r="A3066">
        <v>466.95359999999999</v>
      </c>
      <c r="B3066">
        <v>1.9378</v>
      </c>
      <c r="C3066">
        <f t="shared" si="142"/>
        <v>0.46941821241319226</v>
      </c>
      <c r="D3066">
        <f t="shared" si="143"/>
        <v>1.9132550759954898</v>
      </c>
      <c r="E3066">
        <f t="shared" si="144"/>
        <v>6.0245329438717802E-4</v>
      </c>
    </row>
    <row r="3067" spans="1:5" x14ac:dyDescent="0.25">
      <c r="A3067">
        <v>467.10599999999999</v>
      </c>
      <c r="B3067">
        <v>1.9395</v>
      </c>
      <c r="C3067">
        <f t="shared" si="142"/>
        <v>0.46938477562556841</v>
      </c>
      <c r="D3067">
        <f t="shared" si="143"/>
        <v>1.9133111160515472</v>
      </c>
      <c r="E3067">
        <f t="shared" si="144"/>
        <v>6.8585764246552642E-4</v>
      </c>
    </row>
    <row r="3068" spans="1:5" x14ac:dyDescent="0.25">
      <c r="A3068">
        <v>467.25839999999999</v>
      </c>
      <c r="B3068">
        <v>1.9483999999999999</v>
      </c>
      <c r="C3068">
        <f t="shared" si="142"/>
        <v>0.46935134393332273</v>
      </c>
      <c r="D3068">
        <f t="shared" si="143"/>
        <v>1.9133671475677512</v>
      </c>
      <c r="E3068">
        <f t="shared" si="144"/>
        <v>1.2273007495397165E-3</v>
      </c>
    </row>
    <row r="3069" spans="1:5" x14ac:dyDescent="0.25">
      <c r="A3069">
        <v>467.41079999999999</v>
      </c>
      <c r="B3069">
        <v>1.9525999999999999</v>
      </c>
      <c r="C3069">
        <f t="shared" si="142"/>
        <v>0.46931791733567874</v>
      </c>
      <c r="D3069">
        <f t="shared" si="143"/>
        <v>1.9134231705454026</v>
      </c>
      <c r="E3069">
        <f t="shared" si="144"/>
        <v>1.5348239661146048E-3</v>
      </c>
    </row>
    <row r="3070" spans="1:5" x14ac:dyDescent="0.25">
      <c r="A3070">
        <v>467.56319999999999</v>
      </c>
      <c r="B3070">
        <v>1.9605999999999999</v>
      </c>
      <c r="C3070">
        <f t="shared" si="142"/>
        <v>0.46928449583186005</v>
      </c>
      <c r="D3070">
        <f t="shared" si="143"/>
        <v>1.9134791849858026</v>
      </c>
      <c r="E3070">
        <f t="shared" si="144"/>
        <v>2.2203712076022011E-3</v>
      </c>
    </row>
    <row r="3071" spans="1:5" x14ac:dyDescent="0.25">
      <c r="A3071">
        <v>467.71559999999999</v>
      </c>
      <c r="B3071">
        <v>1.9551000000000001</v>
      </c>
      <c r="C3071">
        <f t="shared" si="142"/>
        <v>0.46925107942109046</v>
      </c>
      <c r="D3071">
        <f t="shared" si="143"/>
        <v>1.9135351908902525</v>
      </c>
      <c r="E3071">
        <f t="shared" si="144"/>
        <v>1.7276333563297555E-3</v>
      </c>
    </row>
    <row r="3072" spans="1:5" x14ac:dyDescent="0.25">
      <c r="A3072">
        <v>467.86799999999999</v>
      </c>
      <c r="B3072">
        <v>1.9375</v>
      </c>
      <c r="C3072">
        <f t="shared" si="142"/>
        <v>0.4692176681025938</v>
      </c>
      <c r="D3072">
        <f t="shared" si="143"/>
        <v>1.9135911882600527</v>
      </c>
      <c r="E3072">
        <f t="shared" si="144"/>
        <v>5.7163127881624187E-4</v>
      </c>
    </row>
    <row r="3073" spans="1:5" x14ac:dyDescent="0.25">
      <c r="A3073">
        <v>468.0204</v>
      </c>
      <c r="B3073">
        <v>1.9182999999999999</v>
      </c>
      <c r="C3073">
        <f t="shared" si="142"/>
        <v>0.46918426187559414</v>
      </c>
      <c r="D3073">
        <f t="shared" si="143"/>
        <v>1.9136471770965044</v>
      </c>
      <c r="E3073">
        <f t="shared" si="144"/>
        <v>2.1648760971291792E-5</v>
      </c>
    </row>
    <row r="3074" spans="1:5" x14ac:dyDescent="0.25">
      <c r="A3074">
        <v>468.1728</v>
      </c>
      <c r="B3074">
        <v>1.9297</v>
      </c>
      <c r="C3074">
        <f t="shared" si="142"/>
        <v>0.46915086073931556</v>
      </c>
      <c r="D3074">
        <f t="shared" si="143"/>
        <v>1.9137031574009071</v>
      </c>
      <c r="E3074">
        <f t="shared" si="144"/>
        <v>2.5589897314015142E-4</v>
      </c>
    </row>
    <row r="3075" spans="1:5" x14ac:dyDescent="0.25">
      <c r="A3075">
        <v>468.3252</v>
      </c>
      <c r="B3075">
        <v>1.9469000000000001</v>
      </c>
      <c r="C3075">
        <f t="shared" ref="C3075:C3138" si="145">$I$5 + ($I$4 - $I$5)*EXP(-A3075/$I$6)</f>
        <v>0.46911746469298221</v>
      </c>
      <c r="D3075">
        <f t="shared" ref="D3075:D3138" si="146">C3075*$I$1 + (1-C3075)*$I$2</f>
        <v>1.9137591291745619</v>
      </c>
      <c r="E3075">
        <f t="shared" ref="E3075:E3138" si="147">(B3075-D3075)^2</f>
        <v>1.0983173190683775E-3</v>
      </c>
    </row>
    <row r="3076" spans="1:5" x14ac:dyDescent="0.25">
      <c r="A3076">
        <v>468.4776</v>
      </c>
      <c r="B3076">
        <v>1.9658</v>
      </c>
      <c r="C3076">
        <f t="shared" si="145"/>
        <v>0.46908407373581856</v>
      </c>
      <c r="D3076">
        <f t="shared" si="146"/>
        <v>1.9138150924187682</v>
      </c>
      <c r="E3076">
        <f t="shared" si="147"/>
        <v>2.7024306162292066E-3</v>
      </c>
    </row>
    <row r="3077" spans="1:5" x14ac:dyDescent="0.25">
      <c r="A3077">
        <v>468.63</v>
      </c>
      <c r="B3077">
        <v>1.9535</v>
      </c>
      <c r="C3077">
        <f t="shared" si="145"/>
        <v>0.46905068786704907</v>
      </c>
      <c r="D3077">
        <f t="shared" si="146"/>
        <v>1.9138710471348259</v>
      </c>
      <c r="E3077">
        <f t="shared" si="147"/>
        <v>1.57045390519019E-3</v>
      </c>
    </row>
    <row r="3078" spans="1:5" x14ac:dyDescent="0.25">
      <c r="A3078">
        <v>468.7824</v>
      </c>
      <c r="B3078">
        <v>1.9426000000000001</v>
      </c>
      <c r="C3078">
        <f t="shared" si="145"/>
        <v>0.46901730708589823</v>
      </c>
      <c r="D3078">
        <f t="shared" si="146"/>
        <v>1.9139269933240346</v>
      </c>
      <c r="E3078">
        <f t="shared" si="147"/>
        <v>8.2214131183996246E-4</v>
      </c>
    </row>
    <row r="3079" spans="1:5" x14ac:dyDescent="0.25">
      <c r="A3079">
        <v>468.9348</v>
      </c>
      <c r="B3079">
        <v>1.9389000000000001</v>
      </c>
      <c r="C3079">
        <f t="shared" si="145"/>
        <v>0.46898393139159089</v>
      </c>
      <c r="D3079">
        <f t="shared" si="146"/>
        <v>1.9139829309876937</v>
      </c>
      <c r="E3079">
        <f t="shared" si="147"/>
        <v>6.2086032816403944E-4</v>
      </c>
    </row>
    <row r="3080" spans="1:5" x14ac:dyDescent="0.25">
      <c r="A3080">
        <v>469.0872</v>
      </c>
      <c r="B3080">
        <v>1.9222999999999999</v>
      </c>
      <c r="C3080">
        <f t="shared" si="145"/>
        <v>0.46895056078335173</v>
      </c>
      <c r="D3080">
        <f t="shared" si="146"/>
        <v>1.9140388601271026</v>
      </c>
      <c r="E3080">
        <f t="shared" si="147"/>
        <v>6.8246431999574253E-5</v>
      </c>
    </row>
    <row r="3081" spans="1:5" x14ac:dyDescent="0.25">
      <c r="A3081">
        <v>469.2396</v>
      </c>
      <c r="B3081">
        <v>1.921</v>
      </c>
      <c r="C3081">
        <f t="shared" si="145"/>
        <v>0.46891719526040576</v>
      </c>
      <c r="D3081">
        <f t="shared" si="146"/>
        <v>1.9140947807435602</v>
      </c>
      <c r="E3081">
        <f t="shared" si="147"/>
        <v>4.7682052979507461E-5</v>
      </c>
    </row>
    <row r="3082" spans="1:5" x14ac:dyDescent="0.25">
      <c r="A3082">
        <v>469.392</v>
      </c>
      <c r="B3082">
        <v>1.8855999999999999</v>
      </c>
      <c r="C3082">
        <f t="shared" si="145"/>
        <v>0.46888383482197804</v>
      </c>
      <c r="D3082">
        <f t="shared" si="146"/>
        <v>1.9141506928383649</v>
      </c>
      <c r="E3082">
        <f t="shared" si="147"/>
        <v>8.1514206155066521E-4</v>
      </c>
    </row>
    <row r="3083" spans="1:5" x14ac:dyDescent="0.25">
      <c r="A3083">
        <v>469.5444</v>
      </c>
      <c r="B3083">
        <v>1.8594999999999999</v>
      </c>
      <c r="C3083">
        <f t="shared" si="145"/>
        <v>0.46885047946729375</v>
      </c>
      <c r="D3083">
        <f t="shared" si="146"/>
        <v>1.9142065964128159</v>
      </c>
      <c r="E3083">
        <f t="shared" si="147"/>
        <v>2.9928116910747263E-3</v>
      </c>
    </row>
    <row r="3084" spans="1:5" x14ac:dyDescent="0.25">
      <c r="A3084">
        <v>469.6968</v>
      </c>
      <c r="B3084">
        <v>1.8376999999999999</v>
      </c>
      <c r="C3084">
        <f t="shared" si="145"/>
        <v>0.46881712919557822</v>
      </c>
      <c r="D3084">
        <f t="shared" si="146"/>
        <v>1.9142624914682109</v>
      </c>
      <c r="E3084">
        <f t="shared" si="147"/>
        <v>5.8618150998198879E-3</v>
      </c>
    </row>
    <row r="3085" spans="1:5" x14ac:dyDescent="0.25">
      <c r="A3085">
        <v>469.8492</v>
      </c>
      <c r="B3085">
        <v>1.8381000000000001</v>
      </c>
      <c r="C3085">
        <f t="shared" si="145"/>
        <v>0.4687837840060568</v>
      </c>
      <c r="D3085">
        <f t="shared" si="146"/>
        <v>1.914318378005849</v>
      </c>
      <c r="E3085">
        <f t="shared" si="147"/>
        <v>5.809241145842481E-3</v>
      </c>
    </row>
    <row r="3086" spans="1:5" x14ac:dyDescent="0.25">
      <c r="A3086">
        <v>470.0016</v>
      </c>
      <c r="B3086">
        <v>1.845</v>
      </c>
      <c r="C3086">
        <f t="shared" si="145"/>
        <v>0.46875044389795506</v>
      </c>
      <c r="D3086">
        <f t="shared" si="146"/>
        <v>1.9143742560270274</v>
      </c>
      <c r="E3086">
        <f t="shared" si="147"/>
        <v>4.8127873993035484E-3</v>
      </c>
    </row>
    <row r="3087" spans="1:5" x14ac:dyDescent="0.25">
      <c r="A3087">
        <v>470.154</v>
      </c>
      <c r="B3087">
        <v>1.8640000000000001</v>
      </c>
      <c r="C3087">
        <f t="shared" si="145"/>
        <v>0.46871710887049861</v>
      </c>
      <c r="D3087">
        <f t="shared" si="146"/>
        <v>1.9144301255330443</v>
      </c>
      <c r="E3087">
        <f t="shared" si="147"/>
        <v>2.5431975612785923E-3</v>
      </c>
    </row>
    <row r="3088" spans="1:5" x14ac:dyDescent="0.25">
      <c r="A3088">
        <v>470.3064</v>
      </c>
      <c r="B3088">
        <v>1.8826000000000001</v>
      </c>
      <c r="C3088">
        <f t="shared" si="145"/>
        <v>0.46868377892291324</v>
      </c>
      <c r="D3088">
        <f t="shared" si="146"/>
        <v>1.9144859865251975</v>
      </c>
      <c r="E3088">
        <f t="shared" si="147"/>
        <v>1.0167161366850749E-3</v>
      </c>
    </row>
    <row r="3089" spans="1:5" x14ac:dyDescent="0.25">
      <c r="A3089">
        <v>470.4588</v>
      </c>
      <c r="B3089">
        <v>1.8852</v>
      </c>
      <c r="C3089">
        <f t="shared" si="145"/>
        <v>0.46865045405442485</v>
      </c>
      <c r="D3089">
        <f t="shared" si="146"/>
        <v>1.9145418390047841</v>
      </c>
      <c r="E3089">
        <f t="shared" si="147"/>
        <v>8.6094351618267275E-4</v>
      </c>
    </row>
    <row r="3090" spans="1:5" x14ac:dyDescent="0.25">
      <c r="A3090">
        <v>470.6112</v>
      </c>
      <c r="B3090">
        <v>1.8986000000000001</v>
      </c>
      <c r="C3090">
        <f t="shared" si="145"/>
        <v>0.46861713426425949</v>
      </c>
      <c r="D3090">
        <f t="shared" si="146"/>
        <v>1.9145976829731008</v>
      </c>
      <c r="E3090">
        <f t="shared" si="147"/>
        <v>2.559258605078386E-4</v>
      </c>
    </row>
    <row r="3091" spans="1:5" x14ac:dyDescent="0.25">
      <c r="A3091">
        <v>470.7636</v>
      </c>
      <c r="B3091">
        <v>1.8816999999999999</v>
      </c>
      <c r="C3091">
        <f t="shared" si="145"/>
        <v>0.46858381955164319</v>
      </c>
      <c r="D3091">
        <f t="shared" si="146"/>
        <v>1.9146535184314462</v>
      </c>
      <c r="E3091">
        <f t="shared" si="147"/>
        <v>1.0859343770116662E-3</v>
      </c>
    </row>
    <row r="3092" spans="1:5" x14ac:dyDescent="0.25">
      <c r="A3092">
        <v>470.916</v>
      </c>
      <c r="B3092">
        <v>1.8902000000000001</v>
      </c>
      <c r="C3092">
        <f t="shared" si="145"/>
        <v>0.46855050991580227</v>
      </c>
      <c r="D3092">
        <f t="shared" si="146"/>
        <v>1.9147093453811155</v>
      </c>
      <c r="E3092">
        <f t="shared" si="147"/>
        <v>6.0070801101080168E-4</v>
      </c>
    </row>
    <row r="3093" spans="1:5" x14ac:dyDescent="0.25">
      <c r="A3093">
        <v>471.0684</v>
      </c>
      <c r="B3093">
        <v>1.8942000000000001</v>
      </c>
      <c r="C3093">
        <f t="shared" si="145"/>
        <v>0.46851720535596297</v>
      </c>
      <c r="D3093">
        <f t="shared" si="146"/>
        <v>1.9147651638234062</v>
      </c>
      <c r="E3093">
        <f t="shared" si="147"/>
        <v>4.2292596308353175E-4</v>
      </c>
    </row>
    <row r="3094" spans="1:5" x14ac:dyDescent="0.25">
      <c r="A3094">
        <v>471.2208</v>
      </c>
      <c r="B3094">
        <v>1.9072</v>
      </c>
      <c r="C3094">
        <f t="shared" si="145"/>
        <v>0.46848390587135191</v>
      </c>
      <c r="D3094">
        <f t="shared" si="146"/>
        <v>1.9148209737596142</v>
      </c>
      <c r="E3094">
        <f t="shared" si="147"/>
        <v>5.8079241044728737E-5</v>
      </c>
    </row>
    <row r="3095" spans="1:5" x14ac:dyDescent="0.25">
      <c r="A3095">
        <v>471.3732</v>
      </c>
      <c r="B3095">
        <v>1.8979999999999999</v>
      </c>
      <c r="C3095">
        <f t="shared" si="145"/>
        <v>0.4684506114611956</v>
      </c>
      <c r="D3095">
        <f t="shared" si="146"/>
        <v>1.9148767751910363</v>
      </c>
      <c r="E3095">
        <f t="shared" si="147"/>
        <v>2.8482554084878047E-4</v>
      </c>
    </row>
    <row r="3096" spans="1:5" x14ac:dyDescent="0.25">
      <c r="A3096">
        <v>471.5256</v>
      </c>
      <c r="B3096">
        <v>1.8976</v>
      </c>
      <c r="C3096">
        <f t="shared" si="145"/>
        <v>0.46841732212472081</v>
      </c>
      <c r="D3096">
        <f t="shared" si="146"/>
        <v>1.9149325681189682</v>
      </c>
      <c r="E3096">
        <f t="shared" si="147"/>
        <v>3.004179175986734E-4</v>
      </c>
    </row>
    <row r="3097" spans="1:5" x14ac:dyDescent="0.25">
      <c r="A3097">
        <v>471.678</v>
      </c>
      <c r="B3097">
        <v>1.9198999999999999</v>
      </c>
      <c r="C3097">
        <f t="shared" si="145"/>
        <v>0.46838403786115429</v>
      </c>
      <c r="D3097">
        <f t="shared" si="146"/>
        <v>1.9149883525447056</v>
      </c>
      <c r="E3097">
        <f t="shared" si="147"/>
        <v>2.4124280725099726E-5</v>
      </c>
    </row>
    <row r="3098" spans="1:5" x14ac:dyDescent="0.25">
      <c r="A3098">
        <v>471.8304</v>
      </c>
      <c r="B3098">
        <v>1.9410000000000001</v>
      </c>
      <c r="C3098">
        <f t="shared" si="145"/>
        <v>0.46835075866972309</v>
      </c>
      <c r="D3098">
        <f t="shared" si="146"/>
        <v>1.9150441284695443</v>
      </c>
      <c r="E3098">
        <f t="shared" si="147"/>
        <v>6.7370726690552357E-4</v>
      </c>
    </row>
    <row r="3099" spans="1:5" x14ac:dyDescent="0.25">
      <c r="A3099">
        <v>471.9828</v>
      </c>
      <c r="B3099">
        <v>1.9341999999999999</v>
      </c>
      <c r="C3099">
        <f t="shared" si="145"/>
        <v>0.46831748454965416</v>
      </c>
      <c r="D3099">
        <f t="shared" si="146"/>
        <v>1.9150998958947798</v>
      </c>
      <c r="E3099">
        <f t="shared" si="147"/>
        <v>3.6481397683024638E-4</v>
      </c>
    </row>
    <row r="3100" spans="1:5" x14ac:dyDescent="0.25">
      <c r="A3100">
        <v>472.1352</v>
      </c>
      <c r="B3100">
        <v>1.8857999999999999</v>
      </c>
      <c r="C3100">
        <f t="shared" si="145"/>
        <v>0.46828421550017474</v>
      </c>
      <c r="D3100">
        <f t="shared" si="146"/>
        <v>1.9151556548217072</v>
      </c>
      <c r="E3100">
        <f t="shared" si="147"/>
        <v>8.6175447001122835E-4</v>
      </c>
    </row>
    <row r="3101" spans="1:5" x14ac:dyDescent="0.25">
      <c r="A3101">
        <v>472.2876</v>
      </c>
      <c r="B3101">
        <v>1.8776999999999999</v>
      </c>
      <c r="C3101">
        <f t="shared" si="145"/>
        <v>0.46825095152051216</v>
      </c>
      <c r="D3101">
        <f t="shared" si="146"/>
        <v>1.9152114052516214</v>
      </c>
      <c r="E3101">
        <f t="shared" si="147"/>
        <v>1.4071055239513728E-3</v>
      </c>
    </row>
    <row r="3102" spans="1:5" x14ac:dyDescent="0.25">
      <c r="A3102">
        <v>472.44</v>
      </c>
      <c r="B3102">
        <v>1.8116000000000001</v>
      </c>
      <c r="C3102">
        <f t="shared" si="145"/>
        <v>0.46821769260989377</v>
      </c>
      <c r="D3102">
        <f t="shared" si="146"/>
        <v>1.9152671471858183</v>
      </c>
      <c r="E3102">
        <f t="shared" si="147"/>
        <v>1.0746877405646085E-2</v>
      </c>
    </row>
    <row r="3103" spans="1:5" x14ac:dyDescent="0.25">
      <c r="A3103">
        <v>472.5924</v>
      </c>
      <c r="B3103">
        <v>1.8245</v>
      </c>
      <c r="C3103">
        <f t="shared" si="145"/>
        <v>0.46818443876754723</v>
      </c>
      <c r="D3103">
        <f t="shared" si="146"/>
        <v>1.9153228806255909</v>
      </c>
      <c r="E3103">
        <f t="shared" si="147"/>
        <v>8.2487956451303256E-3</v>
      </c>
    </row>
    <row r="3104" spans="1:5" x14ac:dyDescent="0.25">
      <c r="A3104">
        <v>472.7448</v>
      </c>
      <c r="B3104">
        <v>1.8070999999999999</v>
      </c>
      <c r="C3104">
        <f t="shared" si="145"/>
        <v>0.4681511899927</v>
      </c>
      <c r="D3104">
        <f t="shared" si="146"/>
        <v>1.9153786055722348</v>
      </c>
      <c r="E3104">
        <f t="shared" si="147"/>
        <v>1.1724256424667618E-2</v>
      </c>
    </row>
    <row r="3105" spans="1:5" x14ac:dyDescent="0.25">
      <c r="A3105">
        <v>472.8972</v>
      </c>
      <c r="B3105">
        <v>1.7849999999999999</v>
      </c>
      <c r="C3105">
        <f t="shared" si="145"/>
        <v>0.46811794628458003</v>
      </c>
      <c r="D3105">
        <f t="shared" si="146"/>
        <v>1.915434322027044</v>
      </c>
      <c r="E3105">
        <f t="shared" si="147"/>
        <v>1.7013112362654636E-2</v>
      </c>
    </row>
    <row r="3106" spans="1:5" x14ac:dyDescent="0.25">
      <c r="A3106">
        <v>473.0496</v>
      </c>
      <c r="B3106">
        <v>1.7921</v>
      </c>
      <c r="C3106">
        <f t="shared" si="145"/>
        <v>0.46808470764241511</v>
      </c>
      <c r="D3106">
        <f t="shared" si="146"/>
        <v>1.9154900299913125</v>
      </c>
      <c r="E3106">
        <f t="shared" si="147"/>
        <v>1.5225099501256981E-2</v>
      </c>
    </row>
    <row r="3107" spans="1:5" x14ac:dyDescent="0.25">
      <c r="A3107">
        <v>473.202</v>
      </c>
      <c r="B3107">
        <v>1.7502</v>
      </c>
      <c r="C3107">
        <f t="shared" si="145"/>
        <v>0.46805147406543335</v>
      </c>
      <c r="D3107">
        <f t="shared" si="146"/>
        <v>1.9155457294663338</v>
      </c>
      <c r="E3107">
        <f t="shared" si="147"/>
        <v>2.7339210252754063E-2</v>
      </c>
    </row>
    <row r="3108" spans="1:5" x14ac:dyDescent="0.25">
      <c r="A3108">
        <v>473.3544</v>
      </c>
      <c r="B3108">
        <v>1.7123999999999999</v>
      </c>
      <c r="C3108">
        <f t="shared" si="145"/>
        <v>0.46801824555286264</v>
      </c>
      <c r="D3108">
        <f t="shared" si="146"/>
        <v>1.9156014204534024</v>
      </c>
      <c r="E3108">
        <f t="shared" si="147"/>
        <v>4.1290817274280467E-2</v>
      </c>
    </row>
    <row r="3109" spans="1:5" x14ac:dyDescent="0.25">
      <c r="A3109">
        <v>473.5068</v>
      </c>
      <c r="B3109">
        <v>1.6916</v>
      </c>
      <c r="C3109">
        <f t="shared" si="145"/>
        <v>0.46798502210393156</v>
      </c>
      <c r="D3109">
        <f t="shared" si="146"/>
        <v>1.9156571029538108</v>
      </c>
      <c r="E3109">
        <f t="shared" si="147"/>
        <v>5.0201585384054552E-2</v>
      </c>
    </row>
    <row r="3110" spans="1:5" x14ac:dyDescent="0.25">
      <c r="A3110">
        <v>473.6592</v>
      </c>
      <c r="B3110">
        <v>1.7183999999999999</v>
      </c>
      <c r="C3110">
        <f t="shared" si="145"/>
        <v>0.46795180371786826</v>
      </c>
      <c r="D3110">
        <f t="shared" si="146"/>
        <v>1.9157127769688529</v>
      </c>
      <c r="E3110">
        <f t="shared" si="147"/>
        <v>3.8932331955160313E-2</v>
      </c>
    </row>
    <row r="3111" spans="1:5" x14ac:dyDescent="0.25">
      <c r="A3111">
        <v>473.8116</v>
      </c>
      <c r="B3111">
        <v>1.7603</v>
      </c>
      <c r="C3111">
        <f t="shared" si="145"/>
        <v>0.46791859039390116</v>
      </c>
      <c r="D3111">
        <f t="shared" si="146"/>
        <v>1.9157684424998218</v>
      </c>
      <c r="E3111">
        <f t="shared" si="147"/>
        <v>2.4170436613320408E-2</v>
      </c>
    </row>
    <row r="3112" spans="1:5" x14ac:dyDescent="0.25">
      <c r="A3112">
        <v>473.964</v>
      </c>
      <c r="B3112">
        <v>1.7686999999999999</v>
      </c>
      <c r="C3112">
        <f t="shared" si="145"/>
        <v>0.46788538213125908</v>
      </c>
      <c r="D3112">
        <f t="shared" si="146"/>
        <v>1.9158240995480098</v>
      </c>
      <c r="E3112">
        <f t="shared" si="147"/>
        <v>2.1645500667812716E-2</v>
      </c>
    </row>
    <row r="3113" spans="1:5" x14ac:dyDescent="0.25">
      <c r="A3113">
        <v>474.1164</v>
      </c>
      <c r="B3113">
        <v>1.8411</v>
      </c>
      <c r="C3113">
        <f t="shared" si="145"/>
        <v>0.46785217892917053</v>
      </c>
      <c r="D3113">
        <f t="shared" si="146"/>
        <v>1.9158797481147103</v>
      </c>
      <c r="E3113">
        <f t="shared" si="147"/>
        <v>5.5920107280995231E-3</v>
      </c>
    </row>
    <row r="3114" spans="1:5" x14ac:dyDescent="0.25">
      <c r="A3114">
        <v>474.2688</v>
      </c>
      <c r="B3114">
        <v>1.8186</v>
      </c>
      <c r="C3114">
        <f t="shared" si="145"/>
        <v>0.4678189807868644</v>
      </c>
      <c r="D3114">
        <f t="shared" si="146"/>
        <v>1.9159353882012153</v>
      </c>
      <c r="E3114">
        <f t="shared" si="147"/>
        <v>9.4741777962812912E-3</v>
      </c>
    </row>
    <row r="3115" spans="1:5" x14ac:dyDescent="0.25">
      <c r="A3115">
        <v>474.4212</v>
      </c>
      <c r="B3115">
        <v>1.8419000000000001</v>
      </c>
      <c r="C3115">
        <f t="shared" si="145"/>
        <v>0.46778578770356971</v>
      </c>
      <c r="D3115">
        <f t="shared" si="146"/>
        <v>1.9159910198088173</v>
      </c>
      <c r="E3115">
        <f t="shared" si="147"/>
        <v>5.4894792163105366E-3</v>
      </c>
    </row>
    <row r="3116" spans="1:5" x14ac:dyDescent="0.25">
      <c r="A3116">
        <v>474.5736</v>
      </c>
      <c r="B3116">
        <v>1.8433999999999999</v>
      </c>
      <c r="C3116">
        <f t="shared" si="145"/>
        <v>0.4677525996785154</v>
      </c>
      <c r="D3116">
        <f t="shared" si="146"/>
        <v>1.9160466429388081</v>
      </c>
      <c r="E3116">
        <f t="shared" si="147"/>
        <v>5.2775347302786886E-3</v>
      </c>
    </row>
    <row r="3117" spans="1:5" x14ac:dyDescent="0.25">
      <c r="A3117">
        <v>474.726</v>
      </c>
      <c r="B3117">
        <v>1.8793</v>
      </c>
      <c r="C3117">
        <f t="shared" si="145"/>
        <v>0.46771941671093076</v>
      </c>
      <c r="D3117">
        <f t="shared" si="146"/>
        <v>1.9161022575924802</v>
      </c>
      <c r="E3117">
        <f t="shared" si="147"/>
        <v>1.3544061639032693E-3</v>
      </c>
    </row>
    <row r="3118" spans="1:5" x14ac:dyDescent="0.25">
      <c r="A3118">
        <v>474.8784</v>
      </c>
      <c r="B3118">
        <v>1.8562000000000001</v>
      </c>
      <c r="C3118">
        <f t="shared" si="145"/>
        <v>0.46768623880004501</v>
      </c>
      <c r="D3118">
        <f t="shared" si="146"/>
        <v>1.9161578637711247</v>
      </c>
      <c r="E3118">
        <f t="shared" si="147"/>
        <v>3.5949454279967435E-3</v>
      </c>
    </row>
    <row r="3119" spans="1:5" x14ac:dyDescent="0.25">
      <c r="A3119">
        <v>475.0308</v>
      </c>
      <c r="B3119">
        <v>1.8211999999999999</v>
      </c>
      <c r="C3119">
        <f t="shared" si="145"/>
        <v>0.46765306594508765</v>
      </c>
      <c r="D3119">
        <f t="shared" si="146"/>
        <v>1.9162134614760331</v>
      </c>
      <c r="E3119">
        <f t="shared" si="147"/>
        <v>9.0275578616576414E-3</v>
      </c>
    </row>
    <row r="3120" spans="1:5" x14ac:dyDescent="0.25">
      <c r="A3120">
        <v>475.1832</v>
      </c>
      <c r="B3120">
        <v>1.746</v>
      </c>
      <c r="C3120">
        <f t="shared" si="145"/>
        <v>0.46761989814528815</v>
      </c>
      <c r="D3120">
        <f t="shared" si="146"/>
        <v>1.9162690507084972</v>
      </c>
      <c r="E3120">
        <f t="shared" si="147"/>
        <v>2.8991549629172785E-2</v>
      </c>
    </row>
    <row r="3121" spans="1:5" x14ac:dyDescent="0.25">
      <c r="A3121">
        <v>475.3356</v>
      </c>
      <c r="B3121">
        <v>1.7214</v>
      </c>
      <c r="C3121">
        <f t="shared" si="145"/>
        <v>0.46758673539987616</v>
      </c>
      <c r="D3121">
        <f t="shared" si="146"/>
        <v>1.9163246314698075</v>
      </c>
      <c r="E3121">
        <f t="shared" si="147"/>
        <v>3.7995611953640242E-2</v>
      </c>
    </row>
    <row r="3122" spans="1:5" x14ac:dyDescent="0.25">
      <c r="A3122">
        <v>475.488</v>
      </c>
      <c r="B3122">
        <v>1.7150000000000001</v>
      </c>
      <c r="C3122">
        <f t="shared" si="145"/>
        <v>0.46755357770808159</v>
      </c>
      <c r="D3122">
        <f t="shared" si="146"/>
        <v>1.9163802037612554</v>
      </c>
      <c r="E3122">
        <f t="shared" si="147"/>
        <v>4.0553986466924707E-2</v>
      </c>
    </row>
    <row r="3123" spans="1:5" x14ac:dyDescent="0.25">
      <c r="A3123">
        <v>475.6404</v>
      </c>
      <c r="B3123">
        <v>1.7712000000000001</v>
      </c>
      <c r="C3123">
        <f t="shared" si="145"/>
        <v>0.4675204250691341</v>
      </c>
      <c r="D3123">
        <f t="shared" si="146"/>
        <v>1.9164357675841315</v>
      </c>
      <c r="E3123">
        <f t="shared" si="147"/>
        <v>2.1093428185751825E-2</v>
      </c>
    </row>
    <row r="3124" spans="1:5" x14ac:dyDescent="0.25">
      <c r="A3124">
        <v>475.7928</v>
      </c>
      <c r="B3124">
        <v>1.8016000000000001</v>
      </c>
      <c r="C3124">
        <f t="shared" si="145"/>
        <v>0.46748727748226382</v>
      </c>
      <c r="D3124">
        <f t="shared" si="146"/>
        <v>1.916491322939726</v>
      </c>
      <c r="E3124">
        <f t="shared" si="147"/>
        <v>1.3200016086840393E-2</v>
      </c>
    </row>
    <row r="3125" spans="1:5" x14ac:dyDescent="0.25">
      <c r="A3125">
        <v>475.9452</v>
      </c>
      <c r="B3125">
        <v>1.8104</v>
      </c>
      <c r="C3125">
        <f t="shared" si="145"/>
        <v>0.46745413494670085</v>
      </c>
      <c r="D3125">
        <f t="shared" si="146"/>
        <v>1.9165468698293295</v>
      </c>
      <c r="E3125">
        <f t="shared" si="147"/>
        <v>1.1267157974564627E-2</v>
      </c>
    </row>
    <row r="3126" spans="1:5" x14ac:dyDescent="0.25">
      <c r="A3126">
        <v>476.0976</v>
      </c>
      <c r="B3126">
        <v>1.7892999999999999</v>
      </c>
      <c r="C3126">
        <f t="shared" si="145"/>
        <v>0.46742099746167554</v>
      </c>
      <c r="D3126">
        <f t="shared" si="146"/>
        <v>1.9166024082542319</v>
      </c>
      <c r="E3126">
        <f t="shared" si="147"/>
        <v>1.6205903147327155E-2</v>
      </c>
    </row>
    <row r="3127" spans="1:5" x14ac:dyDescent="0.25">
      <c r="A3127">
        <v>476.25</v>
      </c>
      <c r="B3127">
        <v>1.8104</v>
      </c>
      <c r="C3127">
        <f t="shared" si="145"/>
        <v>0.46738786502641805</v>
      </c>
      <c r="D3127">
        <f t="shared" si="146"/>
        <v>1.9166579382157234</v>
      </c>
      <c r="E3127">
        <f t="shared" si="147"/>
        <v>1.1290749433856486E-2</v>
      </c>
    </row>
    <row r="3128" spans="1:5" x14ac:dyDescent="0.25">
      <c r="A3128">
        <v>476.4024</v>
      </c>
      <c r="B3128">
        <v>1.8312999999999999</v>
      </c>
      <c r="C3128">
        <f t="shared" si="145"/>
        <v>0.467354737640159</v>
      </c>
      <c r="D3128">
        <f t="shared" si="146"/>
        <v>1.9167134597150937</v>
      </c>
      <c r="E3128">
        <f t="shared" si="147"/>
        <v>7.2954591005019399E-3</v>
      </c>
    </row>
    <row r="3129" spans="1:5" x14ac:dyDescent="0.25">
      <c r="A3129">
        <v>476.5548</v>
      </c>
      <c r="B3129">
        <v>1.8311999999999999</v>
      </c>
      <c r="C3129">
        <f t="shared" si="145"/>
        <v>0.4673216153021289</v>
      </c>
      <c r="D3129">
        <f t="shared" si="146"/>
        <v>1.9167689727536319</v>
      </c>
      <c r="E3129">
        <f t="shared" si="147"/>
        <v>7.3220490981118084E-3</v>
      </c>
    </row>
    <row r="3130" spans="1:5" x14ac:dyDescent="0.25">
      <c r="A3130">
        <v>476.7072</v>
      </c>
      <c r="B3130">
        <v>1.8371999999999999</v>
      </c>
      <c r="C3130">
        <f t="shared" si="145"/>
        <v>0.46728849801155847</v>
      </c>
      <c r="D3130">
        <f t="shared" si="146"/>
        <v>1.9168244773326282</v>
      </c>
      <c r="E3130">
        <f t="shared" si="147"/>
        <v>6.3400573904942269E-3</v>
      </c>
    </row>
    <row r="3131" spans="1:5" x14ac:dyDescent="0.25">
      <c r="A3131">
        <v>476.8596</v>
      </c>
      <c r="B3131">
        <v>1.7778</v>
      </c>
      <c r="C3131">
        <f t="shared" si="145"/>
        <v>0.46725538576767855</v>
      </c>
      <c r="D3131">
        <f t="shared" si="146"/>
        <v>1.9168799734533708</v>
      </c>
      <c r="E3131">
        <f t="shared" si="147"/>
        <v>1.9343239015790315E-2</v>
      </c>
    </row>
    <row r="3132" spans="1:5" x14ac:dyDescent="0.25">
      <c r="A3132">
        <v>477.012</v>
      </c>
      <c r="B3132">
        <v>1.7799</v>
      </c>
      <c r="C3132">
        <f t="shared" si="145"/>
        <v>0.46722227856972015</v>
      </c>
      <c r="D3132">
        <f t="shared" si="146"/>
        <v>1.916935461117149</v>
      </c>
      <c r="E3132">
        <f t="shared" si="147"/>
        <v>1.8778717603589637E-2</v>
      </c>
    </row>
    <row r="3133" spans="1:5" x14ac:dyDescent="0.25">
      <c r="A3133">
        <v>477.1644</v>
      </c>
      <c r="B3133">
        <v>1.8371999999999999</v>
      </c>
      <c r="C3133">
        <f t="shared" si="145"/>
        <v>0.46718917641691426</v>
      </c>
      <c r="D3133">
        <f t="shared" si="146"/>
        <v>1.9169909403252519</v>
      </c>
      <c r="E3133">
        <f t="shared" si="147"/>
        <v>6.3665941579879115E-3</v>
      </c>
    </row>
    <row r="3134" spans="1:5" x14ac:dyDescent="0.25">
      <c r="A3134">
        <v>477.3168</v>
      </c>
      <c r="B3134">
        <v>1.8503000000000001</v>
      </c>
      <c r="C3134">
        <f t="shared" si="145"/>
        <v>0.46715607930849201</v>
      </c>
      <c r="D3134">
        <f t="shared" si="146"/>
        <v>1.9170464110789673</v>
      </c>
      <c r="E3134">
        <f t="shared" si="147"/>
        <v>4.4550833919224861E-3</v>
      </c>
    </row>
    <row r="3135" spans="1:5" x14ac:dyDescent="0.25">
      <c r="A3135">
        <v>477.4692</v>
      </c>
      <c r="B3135">
        <v>1.8743000000000001</v>
      </c>
      <c r="C3135">
        <f t="shared" si="145"/>
        <v>0.46712298724368478</v>
      </c>
      <c r="D3135">
        <f t="shared" si="146"/>
        <v>1.9171018733795842</v>
      </c>
      <c r="E3135">
        <f t="shared" si="147"/>
        <v>1.8320003648019481E-3</v>
      </c>
    </row>
    <row r="3136" spans="1:5" x14ac:dyDescent="0.25">
      <c r="A3136">
        <v>477.6216</v>
      </c>
      <c r="B3136">
        <v>1.877</v>
      </c>
      <c r="C3136">
        <f t="shared" si="145"/>
        <v>0.46708990022172392</v>
      </c>
      <c r="D3136">
        <f t="shared" si="146"/>
        <v>1.9171573272283908</v>
      </c>
      <c r="E3136">
        <f t="shared" si="147"/>
        <v>1.6126109301280592E-3</v>
      </c>
    </row>
    <row r="3137" spans="1:5" x14ac:dyDescent="0.25">
      <c r="A3137">
        <v>477.774</v>
      </c>
      <c r="B3137">
        <v>1.8738999999999999</v>
      </c>
      <c r="C3137">
        <f t="shared" si="145"/>
        <v>0.46705681824184109</v>
      </c>
      <c r="D3137">
        <f t="shared" si="146"/>
        <v>1.9172127726266743</v>
      </c>
      <c r="E3137">
        <f t="shared" si="147"/>
        <v>1.8759962726099982E-3</v>
      </c>
    </row>
    <row r="3138" spans="1:5" x14ac:dyDescent="0.25">
      <c r="A3138">
        <v>477.9264</v>
      </c>
      <c r="B3138">
        <v>1.8911</v>
      </c>
      <c r="C3138">
        <f t="shared" si="145"/>
        <v>0.46702374130326774</v>
      </c>
      <c r="D3138">
        <f t="shared" si="146"/>
        <v>1.9172682095757234</v>
      </c>
      <c r="E3138">
        <f t="shared" si="147"/>
        <v>6.8477519239898248E-4</v>
      </c>
    </row>
    <row r="3139" spans="1:5" x14ac:dyDescent="0.25">
      <c r="A3139">
        <v>478.0788</v>
      </c>
      <c r="B3139">
        <v>1.9138999999999999</v>
      </c>
      <c r="C3139">
        <f t="shared" ref="C3139:C3202" si="148">$I$5 + ($I$4 - $I$5)*EXP(-A3139/$I$6)</f>
        <v>0.46699066940523581</v>
      </c>
      <c r="D3139">
        <f t="shared" ref="D3139:D3202" si="149">C3139*$I$1 + (1-C3139)*$I$2</f>
        <v>1.9173236380768248</v>
      </c>
      <c r="E3139">
        <f t="shared" ref="E3139:E3202" si="150">(B3139-D3139)^2</f>
        <v>1.1721297681085208E-5</v>
      </c>
    </row>
    <row r="3140" spans="1:5" x14ac:dyDescent="0.25">
      <c r="A3140">
        <v>478.2312</v>
      </c>
      <c r="B3140">
        <v>1.9071</v>
      </c>
      <c r="C3140">
        <f t="shared" si="148"/>
        <v>0.46695760254697705</v>
      </c>
      <c r="D3140">
        <f t="shared" si="149"/>
        <v>1.9173790581312664</v>
      </c>
      <c r="E3140">
        <f t="shared" si="150"/>
        <v>1.0565903606595377E-4</v>
      </c>
    </row>
    <row r="3141" spans="1:5" x14ac:dyDescent="0.25">
      <c r="A3141">
        <v>478.3836</v>
      </c>
      <c r="B3141">
        <v>1.9242999999999999</v>
      </c>
      <c r="C3141">
        <f t="shared" si="148"/>
        <v>0.46692454072772349</v>
      </c>
      <c r="D3141">
        <f t="shared" si="149"/>
        <v>1.9174344697403356</v>
      </c>
      <c r="E3141">
        <f t="shared" si="150"/>
        <v>4.7135505746366134E-5</v>
      </c>
    </row>
    <row r="3142" spans="1:5" x14ac:dyDescent="0.25">
      <c r="A3142">
        <v>478.536</v>
      </c>
      <c r="B3142">
        <v>1.9151</v>
      </c>
      <c r="C3142">
        <f t="shared" si="148"/>
        <v>0.46689148394670721</v>
      </c>
      <c r="D3142">
        <f t="shared" si="149"/>
        <v>1.9174898729053189</v>
      </c>
      <c r="E3142">
        <f t="shared" si="150"/>
        <v>5.7114925035773545E-6</v>
      </c>
    </row>
    <row r="3143" spans="1:5" x14ac:dyDescent="0.25">
      <c r="A3143">
        <v>478.6884</v>
      </c>
      <c r="B3143">
        <v>1.9158999999999999</v>
      </c>
      <c r="C3143">
        <f t="shared" si="148"/>
        <v>0.46685843220316059</v>
      </c>
      <c r="D3143">
        <f t="shared" si="149"/>
        <v>1.9175452676275029</v>
      </c>
      <c r="E3143">
        <f t="shared" si="150"/>
        <v>2.7069055661091672E-6</v>
      </c>
    </row>
    <row r="3144" spans="1:5" x14ac:dyDescent="0.25">
      <c r="A3144">
        <v>478.8408</v>
      </c>
      <c r="B3144">
        <v>1.8852</v>
      </c>
      <c r="C3144">
        <f t="shared" si="148"/>
        <v>0.46682538549631586</v>
      </c>
      <c r="D3144">
        <f t="shared" si="149"/>
        <v>1.9176006539081749</v>
      </c>
      <c r="E3144">
        <f t="shared" si="150"/>
        <v>1.0498023736773311E-3</v>
      </c>
    </row>
    <row r="3145" spans="1:5" x14ac:dyDescent="0.25">
      <c r="A3145">
        <v>478.9932</v>
      </c>
      <c r="B3145">
        <v>1.861</v>
      </c>
      <c r="C3145">
        <f t="shared" si="148"/>
        <v>0.46679234382540552</v>
      </c>
      <c r="D3145">
        <f t="shared" si="149"/>
        <v>1.9176560317486204</v>
      </c>
      <c r="E3145">
        <f t="shared" si="150"/>
        <v>3.2099059335006872E-3</v>
      </c>
    </row>
    <row r="3146" spans="1:5" x14ac:dyDescent="0.25">
      <c r="A3146">
        <v>479.1456</v>
      </c>
      <c r="B3146">
        <v>1.8485</v>
      </c>
      <c r="C3146">
        <f t="shared" si="148"/>
        <v>0.46675930718966208</v>
      </c>
      <c r="D3146">
        <f t="shared" si="149"/>
        <v>1.9177114011501266</v>
      </c>
      <c r="E3146">
        <f t="shared" si="150"/>
        <v>4.7902180491637431E-3</v>
      </c>
    </row>
    <row r="3147" spans="1:5" x14ac:dyDescent="0.25">
      <c r="A3147">
        <v>479.298</v>
      </c>
      <c r="B3147">
        <v>1.8384</v>
      </c>
      <c r="C3147">
        <f t="shared" si="148"/>
        <v>0.46672627558831836</v>
      </c>
      <c r="D3147">
        <f t="shared" si="149"/>
        <v>1.9177667621139787</v>
      </c>
      <c r="E3147">
        <f t="shared" si="150"/>
        <v>6.2990829284568749E-3</v>
      </c>
    </row>
    <row r="3148" spans="1:5" x14ac:dyDescent="0.25">
      <c r="A3148">
        <v>479.4504</v>
      </c>
      <c r="B3148">
        <v>1.8745000000000001</v>
      </c>
      <c r="C3148">
        <f t="shared" si="148"/>
        <v>0.46669324902060705</v>
      </c>
      <c r="D3148">
        <f t="shared" si="149"/>
        <v>1.9178221146414627</v>
      </c>
      <c r="E3148">
        <f t="shared" si="150"/>
        <v>1.8768056170080307E-3</v>
      </c>
    </row>
    <row r="3149" spans="1:5" x14ac:dyDescent="0.25">
      <c r="A3149">
        <v>479.6028</v>
      </c>
      <c r="B3149">
        <v>1.8580000000000001</v>
      </c>
      <c r="C3149">
        <f t="shared" si="148"/>
        <v>0.46666022748576119</v>
      </c>
      <c r="D3149">
        <f t="shared" si="149"/>
        <v>1.9178774587338643</v>
      </c>
      <c r="E3149">
        <f t="shared" si="150"/>
        <v>3.5853100644256085E-3</v>
      </c>
    </row>
    <row r="3150" spans="1:5" x14ac:dyDescent="0.25">
      <c r="A3150">
        <v>479.7552</v>
      </c>
      <c r="B3150">
        <v>1.8416999999999999</v>
      </c>
      <c r="C3150">
        <f t="shared" si="148"/>
        <v>0.4666272109830138</v>
      </c>
      <c r="D3150">
        <f t="shared" si="149"/>
        <v>1.9179327943924689</v>
      </c>
      <c r="E3150">
        <f t="shared" si="150"/>
        <v>5.8114389408844523E-3</v>
      </c>
    </row>
    <row r="3151" spans="1:5" x14ac:dyDescent="0.25">
      <c r="A3151">
        <v>479.9076</v>
      </c>
      <c r="B3151">
        <v>1.8133999999999999</v>
      </c>
      <c r="C3151">
        <f t="shared" si="148"/>
        <v>0.46659419951159797</v>
      </c>
      <c r="D3151">
        <f t="shared" si="149"/>
        <v>1.9179881216185617</v>
      </c>
      <c r="E3151">
        <f t="shared" si="150"/>
        <v>1.0938675183699072E-2</v>
      </c>
    </row>
    <row r="3152" spans="1:5" x14ac:dyDescent="0.25">
      <c r="A3152">
        <v>480.06</v>
      </c>
      <c r="B3152">
        <v>1.7968</v>
      </c>
      <c r="C3152">
        <f t="shared" si="148"/>
        <v>0.46656119307074712</v>
      </c>
      <c r="D3152">
        <f t="shared" si="149"/>
        <v>1.9180434404134279</v>
      </c>
      <c r="E3152">
        <f t="shared" si="150"/>
        <v>1.4699971843284452E-2</v>
      </c>
    </row>
    <row r="3153" spans="1:5" x14ac:dyDescent="0.25">
      <c r="A3153">
        <v>480.2124</v>
      </c>
      <c r="B3153">
        <v>1.8097000000000001</v>
      </c>
      <c r="C3153">
        <f t="shared" si="148"/>
        <v>0.4665281916596945</v>
      </c>
      <c r="D3153">
        <f t="shared" si="149"/>
        <v>1.9180987507783522</v>
      </c>
      <c r="E3153">
        <f t="shared" si="150"/>
        <v>1.17502891703073E-2</v>
      </c>
    </row>
    <row r="3154" spans="1:5" x14ac:dyDescent="0.25">
      <c r="A3154">
        <v>480.3648</v>
      </c>
      <c r="B3154">
        <v>1.8016000000000001</v>
      </c>
      <c r="C3154">
        <f t="shared" si="148"/>
        <v>0.46649519527767375</v>
      </c>
      <c r="D3154">
        <f t="shared" si="149"/>
        <v>1.918154052714619</v>
      </c>
      <c r="E3154">
        <f t="shared" si="150"/>
        <v>1.358484720420217E-2</v>
      </c>
    </row>
    <row r="3155" spans="1:5" x14ac:dyDescent="0.25">
      <c r="A3155">
        <v>480.5172</v>
      </c>
      <c r="B3155">
        <v>1.8294999999999999</v>
      </c>
      <c r="C3155">
        <f t="shared" si="148"/>
        <v>0.46646220392391846</v>
      </c>
      <c r="D3155">
        <f t="shared" si="149"/>
        <v>1.9182093462235128</v>
      </c>
      <c r="E3155">
        <f t="shared" si="150"/>
        <v>7.8693481074030812E-3</v>
      </c>
    </row>
    <row r="3156" spans="1:5" x14ac:dyDescent="0.25">
      <c r="A3156">
        <v>480.6696</v>
      </c>
      <c r="B3156">
        <v>1.8331999999999999</v>
      </c>
      <c r="C3156">
        <f t="shared" si="148"/>
        <v>0.46642921759766232</v>
      </c>
      <c r="D3156">
        <f t="shared" si="149"/>
        <v>1.9182646313063181</v>
      </c>
      <c r="E3156">
        <f t="shared" si="150"/>
        <v>7.2359914992798403E-3</v>
      </c>
    </row>
    <row r="3157" spans="1:5" x14ac:dyDescent="0.25">
      <c r="A3157">
        <v>480.822</v>
      </c>
      <c r="B3157">
        <v>1.8674999999999999</v>
      </c>
      <c r="C3157">
        <f t="shared" si="148"/>
        <v>0.46639623629813931</v>
      </c>
      <c r="D3157">
        <f t="shared" si="149"/>
        <v>1.9183199079643185</v>
      </c>
      <c r="E3157">
        <f t="shared" si="150"/>
        <v>2.5826630455018096E-3</v>
      </c>
    </row>
    <row r="3158" spans="1:5" x14ac:dyDescent="0.25">
      <c r="A3158">
        <v>480.9744</v>
      </c>
      <c r="B3158">
        <v>1.8593</v>
      </c>
      <c r="C3158">
        <f t="shared" si="148"/>
        <v>0.46636326002458334</v>
      </c>
      <c r="D3158">
        <f t="shared" si="149"/>
        <v>1.9183751761987986</v>
      </c>
      <c r="E3158">
        <f t="shared" si="150"/>
        <v>3.4898764429191066E-3</v>
      </c>
    </row>
    <row r="3159" spans="1:5" x14ac:dyDescent="0.25">
      <c r="A3159">
        <v>481.1268</v>
      </c>
      <c r="B3159">
        <v>1.8848</v>
      </c>
      <c r="C3159">
        <f t="shared" si="148"/>
        <v>0.46633028877622856</v>
      </c>
      <c r="D3159">
        <f t="shared" si="149"/>
        <v>1.9184304360110409</v>
      </c>
      <c r="E3159">
        <f t="shared" si="150"/>
        <v>1.131006226292715E-3</v>
      </c>
    </row>
    <row r="3160" spans="1:5" x14ac:dyDescent="0.25">
      <c r="A3160">
        <v>481.2792</v>
      </c>
      <c r="B3160">
        <v>1.8996999999999999</v>
      </c>
      <c r="C3160">
        <f t="shared" si="148"/>
        <v>0.4662973225523091</v>
      </c>
      <c r="D3160">
        <f t="shared" si="149"/>
        <v>1.9184856874023302</v>
      </c>
      <c r="E3160">
        <f t="shared" si="150"/>
        <v>3.5290205117806834E-4</v>
      </c>
    </row>
    <row r="3161" spans="1:5" x14ac:dyDescent="0.25">
      <c r="A3161">
        <v>481.4316</v>
      </c>
      <c r="B3161">
        <v>1.9296</v>
      </c>
      <c r="C3161">
        <f t="shared" si="148"/>
        <v>0.4662643613520594</v>
      </c>
      <c r="D3161">
        <f t="shared" si="149"/>
        <v>1.9185409303739487</v>
      </c>
      <c r="E3161">
        <f t="shared" si="150"/>
        <v>1.2230302099385041E-4</v>
      </c>
    </row>
    <row r="3162" spans="1:5" x14ac:dyDescent="0.25">
      <c r="A3162">
        <v>481.584</v>
      </c>
      <c r="B3162">
        <v>1.927</v>
      </c>
      <c r="C3162">
        <f t="shared" si="148"/>
        <v>0.46623140517471384</v>
      </c>
      <c r="D3162">
        <f t="shared" si="149"/>
        <v>1.9185961649271799</v>
      </c>
      <c r="E3162">
        <f t="shared" si="150"/>
        <v>7.0624443931162305E-5</v>
      </c>
    </row>
    <row r="3163" spans="1:5" x14ac:dyDescent="0.25">
      <c r="A3163">
        <v>481.7364</v>
      </c>
      <c r="B3163">
        <v>1.9239999999999999</v>
      </c>
      <c r="C3163">
        <f t="shared" si="148"/>
        <v>0.46619845401950699</v>
      </c>
      <c r="D3163">
        <f t="shared" si="149"/>
        <v>1.9186513910633065</v>
      </c>
      <c r="E3163">
        <f t="shared" si="150"/>
        <v>2.8607617557676738E-5</v>
      </c>
    </row>
    <row r="3164" spans="1:5" x14ac:dyDescent="0.25">
      <c r="A3164">
        <v>481.8888</v>
      </c>
      <c r="B3164">
        <v>1.9074</v>
      </c>
      <c r="C3164">
        <f t="shared" si="148"/>
        <v>0.46616550788567357</v>
      </c>
      <c r="D3164">
        <f t="shared" si="149"/>
        <v>1.9187066087836111</v>
      </c>
      <c r="E3164">
        <f t="shared" si="150"/>
        <v>1.2783940218563205E-4</v>
      </c>
    </row>
    <row r="3165" spans="1:5" x14ac:dyDescent="0.25">
      <c r="A3165">
        <v>482.0412</v>
      </c>
      <c r="B3165">
        <v>1.9261999999999999</v>
      </c>
      <c r="C3165">
        <f t="shared" si="148"/>
        <v>0.46613256677244841</v>
      </c>
      <c r="D3165">
        <f t="shared" si="149"/>
        <v>1.9187618180893766</v>
      </c>
      <c r="E3165">
        <f t="shared" si="150"/>
        <v>5.5326550135523492E-5</v>
      </c>
    </row>
    <row r="3166" spans="1:5" x14ac:dyDescent="0.25">
      <c r="A3166">
        <v>482.1936</v>
      </c>
      <c r="B3166">
        <v>1.9313</v>
      </c>
      <c r="C3166">
        <f t="shared" si="148"/>
        <v>0.46609963067906635</v>
      </c>
      <c r="D3166">
        <f t="shared" si="149"/>
        <v>1.9188170189818847</v>
      </c>
      <c r="E3166">
        <f t="shared" si="150"/>
        <v>1.5582481509862666E-4</v>
      </c>
    </row>
    <row r="3167" spans="1:5" x14ac:dyDescent="0.25">
      <c r="A3167">
        <v>482.346</v>
      </c>
      <c r="B3167">
        <v>1.9177</v>
      </c>
      <c r="C3167">
        <f t="shared" si="148"/>
        <v>0.46606669960476249</v>
      </c>
      <c r="D3167">
        <f t="shared" si="149"/>
        <v>1.9188722114624182</v>
      </c>
      <c r="E3167">
        <f t="shared" si="150"/>
        <v>1.3740797126245995E-6</v>
      </c>
    </row>
    <row r="3168" spans="1:5" x14ac:dyDescent="0.25">
      <c r="A3168">
        <v>482.4984</v>
      </c>
      <c r="B3168">
        <v>1.8908</v>
      </c>
      <c r="C3168">
        <f t="shared" si="148"/>
        <v>0.46603377354877185</v>
      </c>
      <c r="D3168">
        <f t="shared" si="149"/>
        <v>1.9189273955322586</v>
      </c>
      <c r="E3168">
        <f t="shared" si="150"/>
        <v>7.9115037942811622E-4</v>
      </c>
    </row>
    <row r="3169" spans="1:5" x14ac:dyDescent="0.25">
      <c r="A3169">
        <v>482.6508</v>
      </c>
      <c r="B3169">
        <v>1.8822000000000001</v>
      </c>
      <c r="C3169">
        <f t="shared" si="148"/>
        <v>0.46600085251032997</v>
      </c>
      <c r="D3169">
        <f t="shared" si="149"/>
        <v>1.9189825711926871</v>
      </c>
      <c r="E3169">
        <f t="shared" si="150"/>
        <v>1.352957543545089E-3</v>
      </c>
    </row>
    <row r="3170" spans="1:5" x14ac:dyDescent="0.25">
      <c r="A3170">
        <v>482.8032</v>
      </c>
      <c r="B3170">
        <v>1.8864000000000001</v>
      </c>
      <c r="C3170">
        <f t="shared" si="148"/>
        <v>0.46596793648867191</v>
      </c>
      <c r="D3170">
        <f t="shared" si="149"/>
        <v>1.9190377384449857</v>
      </c>
      <c r="E3170">
        <f t="shared" si="150"/>
        <v>1.0652219708032931E-3</v>
      </c>
    </row>
    <row r="3171" spans="1:5" x14ac:dyDescent="0.25">
      <c r="A3171">
        <v>482.9556</v>
      </c>
      <c r="B3171">
        <v>1.9051</v>
      </c>
      <c r="C3171">
        <f t="shared" si="148"/>
        <v>0.46593502548303334</v>
      </c>
      <c r="D3171">
        <f t="shared" si="149"/>
        <v>1.9190928972904362</v>
      </c>
      <c r="E3171">
        <f t="shared" si="150"/>
        <v>1.9580117458069618E-4</v>
      </c>
    </row>
    <row r="3172" spans="1:5" x14ac:dyDescent="0.25">
      <c r="A3172">
        <v>483.108</v>
      </c>
      <c r="B3172">
        <v>1.911</v>
      </c>
      <c r="C3172">
        <f t="shared" si="148"/>
        <v>0.46590211949264987</v>
      </c>
      <c r="D3172">
        <f t="shared" si="149"/>
        <v>1.9191480477303191</v>
      </c>
      <c r="E3172">
        <f t="shared" si="150"/>
        <v>6.6390681815557822E-5</v>
      </c>
    </row>
    <row r="3173" spans="1:5" x14ac:dyDescent="0.25">
      <c r="A3173">
        <v>483.2604</v>
      </c>
      <c r="B3173">
        <v>1.9121999999999999</v>
      </c>
      <c r="C3173">
        <f t="shared" si="148"/>
        <v>0.46586921851675722</v>
      </c>
      <c r="D3173">
        <f t="shared" si="149"/>
        <v>1.919203189765915</v>
      </c>
      <c r="E3173">
        <f t="shared" si="150"/>
        <v>4.9044666897417633E-5</v>
      </c>
    </row>
    <row r="3174" spans="1:5" x14ac:dyDescent="0.25">
      <c r="A3174">
        <v>483.4128</v>
      </c>
      <c r="B3174">
        <v>1.8956999999999999</v>
      </c>
      <c r="C3174">
        <f t="shared" si="148"/>
        <v>0.46583632255459129</v>
      </c>
      <c r="D3174">
        <f t="shared" si="149"/>
        <v>1.919258323398505</v>
      </c>
      <c r="E3174">
        <f t="shared" si="150"/>
        <v>5.5499460134855077E-4</v>
      </c>
    </row>
    <row r="3175" spans="1:5" x14ac:dyDescent="0.25">
      <c r="A3175">
        <v>483.5652</v>
      </c>
      <c r="B3175">
        <v>1.8503000000000001</v>
      </c>
      <c r="C3175">
        <f t="shared" si="148"/>
        <v>0.46580343160538795</v>
      </c>
      <c r="D3175">
        <f t="shared" si="149"/>
        <v>1.9193134486293699</v>
      </c>
      <c r="E3175">
        <f t="shared" si="150"/>
        <v>4.7628560917186737E-3</v>
      </c>
    </row>
    <row r="3176" spans="1:5" x14ac:dyDescent="0.25">
      <c r="A3176">
        <v>483.7176</v>
      </c>
      <c r="B3176">
        <v>1.8241000000000001</v>
      </c>
      <c r="C3176">
        <f t="shared" si="148"/>
        <v>0.46577054566838338</v>
      </c>
      <c r="D3176">
        <f t="shared" si="149"/>
        <v>1.9193685654597896</v>
      </c>
      <c r="E3176">
        <f t="shared" si="150"/>
        <v>9.0760995647662102E-3</v>
      </c>
    </row>
    <row r="3177" spans="1:5" x14ac:dyDescent="0.25">
      <c r="A3177">
        <v>483.87</v>
      </c>
      <c r="B3177">
        <v>1.7555000000000001</v>
      </c>
      <c r="C3177">
        <f t="shared" si="148"/>
        <v>0.46573766474281364</v>
      </c>
      <c r="D3177">
        <f t="shared" si="149"/>
        <v>1.9194236738910444</v>
      </c>
      <c r="E3177">
        <f t="shared" si="150"/>
        <v>2.6870970861937453E-2</v>
      </c>
    </row>
    <row r="3178" spans="1:5" x14ac:dyDescent="0.25">
      <c r="A3178">
        <v>484.0224</v>
      </c>
      <c r="B3178">
        <v>1.6953</v>
      </c>
      <c r="C3178">
        <f t="shared" si="148"/>
        <v>0.46570478882791522</v>
      </c>
      <c r="D3178">
        <f t="shared" si="149"/>
        <v>1.9194787739244141</v>
      </c>
      <c r="E3178">
        <f t="shared" si="150"/>
        <v>5.0256122678253565E-2</v>
      </c>
    </row>
    <row r="3179" spans="1:5" x14ac:dyDescent="0.25">
      <c r="A3179">
        <v>484.1748</v>
      </c>
      <c r="B3179">
        <v>1.6579999999999999</v>
      </c>
      <c r="C3179">
        <f t="shared" si="148"/>
        <v>0.46567191792292439</v>
      </c>
      <c r="D3179">
        <f t="shared" si="149"/>
        <v>1.9195338655611787</v>
      </c>
      <c r="E3179">
        <f t="shared" si="150"/>
        <v>6.8399962835372724E-2</v>
      </c>
    </row>
    <row r="3180" spans="1:5" x14ac:dyDescent="0.25">
      <c r="A3180">
        <v>484.3272</v>
      </c>
      <c r="B3180">
        <v>1.7103999999999999</v>
      </c>
      <c r="C3180">
        <f t="shared" si="148"/>
        <v>0.46563905202707778</v>
      </c>
      <c r="D3180">
        <f t="shared" si="149"/>
        <v>1.9195889488026179</v>
      </c>
      <c r="E3180">
        <f t="shared" si="150"/>
        <v>4.3760016301144317E-2</v>
      </c>
    </row>
    <row r="3181" spans="1:5" x14ac:dyDescent="0.25">
      <c r="A3181">
        <v>484.4796</v>
      </c>
      <c r="B3181">
        <v>1.7634000000000001</v>
      </c>
      <c r="C3181">
        <f t="shared" si="148"/>
        <v>0.4656061911396121</v>
      </c>
      <c r="D3181">
        <f t="shared" si="149"/>
        <v>1.9196440236500103</v>
      </c>
      <c r="E3181">
        <f t="shared" si="150"/>
        <v>2.4412194926344954E-2</v>
      </c>
    </row>
    <row r="3182" spans="1:5" x14ac:dyDescent="0.25">
      <c r="A3182">
        <v>484.63200000000001</v>
      </c>
      <c r="B3182">
        <v>1.8036000000000001</v>
      </c>
      <c r="C3182">
        <f t="shared" si="148"/>
        <v>0.46557333525976408</v>
      </c>
      <c r="D3182">
        <f t="shared" si="149"/>
        <v>1.9196990901046356</v>
      </c>
      <c r="E3182">
        <f t="shared" si="150"/>
        <v>1.347899872312427E-2</v>
      </c>
    </row>
    <row r="3183" spans="1:5" x14ac:dyDescent="0.25">
      <c r="A3183">
        <v>484.78440000000001</v>
      </c>
      <c r="B3183">
        <v>1.7910999999999999</v>
      </c>
      <c r="C3183">
        <f t="shared" si="148"/>
        <v>0.46554048438677059</v>
      </c>
      <c r="D3183">
        <f t="shared" si="149"/>
        <v>1.9197541481677729</v>
      </c>
      <c r="E3183">
        <f t="shared" si="150"/>
        <v>1.6551889840775286E-2</v>
      </c>
    </row>
    <row r="3184" spans="1:5" x14ac:dyDescent="0.25">
      <c r="A3184">
        <v>484.93680000000001</v>
      </c>
      <c r="B3184">
        <v>1.8003</v>
      </c>
      <c r="C3184">
        <f t="shared" si="148"/>
        <v>0.46550763851986871</v>
      </c>
      <c r="D3184">
        <f t="shared" si="149"/>
        <v>1.9198091978407004</v>
      </c>
      <c r="E3184">
        <f t="shared" si="150"/>
        <v>1.4282448368527658E-2</v>
      </c>
    </row>
    <row r="3185" spans="1:5" x14ac:dyDescent="0.25">
      <c r="A3185">
        <v>485.08920000000001</v>
      </c>
      <c r="B3185">
        <v>1.8092999999999999</v>
      </c>
      <c r="C3185">
        <f t="shared" si="148"/>
        <v>0.46547479765829547</v>
      </c>
      <c r="D3185">
        <f t="shared" si="149"/>
        <v>1.9198642391246969</v>
      </c>
      <c r="E3185">
        <f t="shared" si="150"/>
        <v>1.2224450973223187E-2</v>
      </c>
    </row>
    <row r="3186" spans="1:5" x14ac:dyDescent="0.25">
      <c r="A3186">
        <v>485.24160000000001</v>
      </c>
      <c r="B3186">
        <v>1.8283</v>
      </c>
      <c r="C3186">
        <f t="shared" si="148"/>
        <v>0.46544196180128816</v>
      </c>
      <c r="D3186">
        <f t="shared" si="149"/>
        <v>1.9199192720210412</v>
      </c>
      <c r="E3186">
        <f t="shared" si="150"/>
        <v>8.3940910056655316E-3</v>
      </c>
    </row>
    <row r="3187" spans="1:5" x14ac:dyDescent="0.25">
      <c r="A3187">
        <v>485.39400000000001</v>
      </c>
      <c r="B3187">
        <v>1.8324</v>
      </c>
      <c r="C3187">
        <f t="shared" si="148"/>
        <v>0.46540913094808423</v>
      </c>
      <c r="D3187">
        <f t="shared" si="149"/>
        <v>1.9199742965310111</v>
      </c>
      <c r="E3187">
        <f t="shared" si="150"/>
        <v>7.6692574129014661E-3</v>
      </c>
    </row>
    <row r="3188" spans="1:5" x14ac:dyDescent="0.25">
      <c r="A3188">
        <v>485.54640000000001</v>
      </c>
      <c r="B3188">
        <v>1.8297000000000001</v>
      </c>
      <c r="C3188">
        <f t="shared" si="148"/>
        <v>0.46537630509792105</v>
      </c>
      <c r="D3188">
        <f t="shared" si="149"/>
        <v>1.9200293126558845</v>
      </c>
      <c r="E3188">
        <f t="shared" si="150"/>
        <v>8.1593847248845174E-3</v>
      </c>
    </row>
    <row r="3189" spans="1:5" x14ac:dyDescent="0.25">
      <c r="A3189">
        <v>485.69880000000001</v>
      </c>
      <c r="B3189">
        <v>1.7891999999999999</v>
      </c>
      <c r="C3189">
        <f t="shared" si="148"/>
        <v>0.46534348425003624</v>
      </c>
      <c r="D3189">
        <f t="shared" si="149"/>
        <v>1.9200843203969393</v>
      </c>
      <c r="E3189">
        <f t="shared" si="150"/>
        <v>1.7130705325768693E-2</v>
      </c>
    </row>
    <row r="3190" spans="1:5" x14ac:dyDescent="0.25">
      <c r="A3190">
        <v>485.85120000000001</v>
      </c>
      <c r="B3190">
        <v>1.7397</v>
      </c>
      <c r="C3190">
        <f t="shared" si="148"/>
        <v>0.46531066840366758</v>
      </c>
      <c r="D3190">
        <f t="shared" si="149"/>
        <v>1.920139319755453</v>
      </c>
      <c r="E3190">
        <f t="shared" si="150"/>
        <v>3.2558348113810621E-2</v>
      </c>
    </row>
    <row r="3191" spans="1:5" x14ac:dyDescent="0.25">
      <c r="A3191">
        <v>486.00360000000001</v>
      </c>
      <c r="B3191">
        <v>1.7419</v>
      </c>
      <c r="C3191">
        <f t="shared" si="148"/>
        <v>0.46527785755805284</v>
      </c>
      <c r="D3191">
        <f t="shared" si="149"/>
        <v>1.9201943107327035</v>
      </c>
      <c r="E3191">
        <f t="shared" si="150"/>
        <v>3.1788861239649836E-2</v>
      </c>
    </row>
    <row r="3192" spans="1:5" x14ac:dyDescent="0.25">
      <c r="A3192">
        <v>486.15600000000001</v>
      </c>
      <c r="B3192">
        <v>1.7930999999999999</v>
      </c>
      <c r="C3192">
        <f t="shared" si="148"/>
        <v>0.46524505171242991</v>
      </c>
      <c r="D3192">
        <f t="shared" si="149"/>
        <v>1.9202492933299675</v>
      </c>
      <c r="E3192">
        <f t="shared" si="150"/>
        <v>1.6166942794310146E-2</v>
      </c>
    </row>
    <row r="3193" spans="1:5" x14ac:dyDescent="0.25">
      <c r="A3193">
        <v>486.30840000000001</v>
      </c>
      <c r="B3193">
        <v>1.8967000000000001</v>
      </c>
      <c r="C3193">
        <f t="shared" si="148"/>
        <v>0.4652122508660369</v>
      </c>
      <c r="D3193">
        <f t="shared" si="149"/>
        <v>1.9203042675485222</v>
      </c>
      <c r="E3193">
        <f t="shared" si="150"/>
        <v>5.571614465022175E-4</v>
      </c>
    </row>
    <row r="3194" spans="1:5" x14ac:dyDescent="0.25">
      <c r="A3194">
        <v>486.46080000000001</v>
      </c>
      <c r="B3194">
        <v>1.9182999999999999</v>
      </c>
      <c r="C3194">
        <f t="shared" si="148"/>
        <v>0.46517945501811198</v>
      </c>
      <c r="D3194">
        <f t="shared" si="149"/>
        <v>1.9203592333896444</v>
      </c>
      <c r="E3194">
        <f t="shared" si="150"/>
        <v>4.2404421530269111E-6</v>
      </c>
    </row>
    <row r="3195" spans="1:5" x14ac:dyDescent="0.25">
      <c r="A3195">
        <v>486.61320000000001</v>
      </c>
      <c r="B3195">
        <v>1.8798999999999999</v>
      </c>
      <c r="C3195">
        <f t="shared" si="148"/>
        <v>0.46514666416789352</v>
      </c>
      <c r="D3195">
        <f t="shared" si="149"/>
        <v>1.9204141908546104</v>
      </c>
      <c r="E3195">
        <f t="shared" si="150"/>
        <v>1.6413996606038049E-3</v>
      </c>
    </row>
    <row r="3196" spans="1:5" x14ac:dyDescent="0.25">
      <c r="A3196">
        <v>486.76560000000001</v>
      </c>
      <c r="B3196">
        <v>1.8337000000000001</v>
      </c>
      <c r="C3196">
        <f t="shared" si="148"/>
        <v>0.46511387831461981</v>
      </c>
      <c r="D3196">
        <f t="shared" si="149"/>
        <v>1.9204691399446974</v>
      </c>
      <c r="E3196">
        <f t="shared" si="150"/>
        <v>7.5288836467424574E-3</v>
      </c>
    </row>
    <row r="3197" spans="1:5" x14ac:dyDescent="0.25">
      <c r="A3197">
        <v>486.91800000000001</v>
      </c>
      <c r="B3197">
        <v>1.8180000000000001</v>
      </c>
      <c r="C3197">
        <f t="shared" si="148"/>
        <v>0.4650810974575294</v>
      </c>
      <c r="D3197">
        <f t="shared" si="149"/>
        <v>1.9205240806611807</v>
      </c>
      <c r="E3197">
        <f t="shared" si="150"/>
        <v>1.0511187115420283E-2</v>
      </c>
    </row>
    <row r="3198" spans="1:5" x14ac:dyDescent="0.25">
      <c r="A3198">
        <v>487.07040000000001</v>
      </c>
      <c r="B3198">
        <v>1.7596000000000001</v>
      </c>
      <c r="C3198">
        <f t="shared" si="148"/>
        <v>0.46504832159586096</v>
      </c>
      <c r="D3198">
        <f t="shared" si="149"/>
        <v>1.9205790130053373</v>
      </c>
      <c r="E3198">
        <f t="shared" si="150"/>
        <v>2.5914242628172535E-2</v>
      </c>
    </row>
    <row r="3199" spans="1:5" x14ac:dyDescent="0.25">
      <c r="A3199">
        <v>487.22280000000001</v>
      </c>
      <c r="B3199">
        <v>1.7661</v>
      </c>
      <c r="C3199">
        <f t="shared" si="148"/>
        <v>0.46501555072885326</v>
      </c>
      <c r="D3199">
        <f t="shared" si="149"/>
        <v>1.920633936978442</v>
      </c>
      <c r="E3199">
        <f t="shared" si="150"/>
        <v>2.3880737678057078E-2</v>
      </c>
    </row>
    <row r="3200" spans="1:5" x14ac:dyDescent="0.25">
      <c r="A3200">
        <v>487.37520000000001</v>
      </c>
      <c r="B3200">
        <v>1.6721999999999999</v>
      </c>
      <c r="C3200">
        <f t="shared" si="148"/>
        <v>0.46498278485574507</v>
      </c>
      <c r="D3200">
        <f t="shared" si="149"/>
        <v>1.9206888525817714</v>
      </c>
      <c r="E3200">
        <f t="shared" si="150"/>
        <v>6.1746709857405345E-2</v>
      </c>
    </row>
    <row r="3201" spans="1:5" x14ac:dyDescent="0.25">
      <c r="A3201">
        <v>487.52760000000001</v>
      </c>
      <c r="B3201">
        <v>1.6686000000000001</v>
      </c>
      <c r="C3201">
        <f t="shared" si="148"/>
        <v>0.46495002397577556</v>
      </c>
      <c r="D3201">
        <f t="shared" si="149"/>
        <v>1.9207437598166002</v>
      </c>
      <c r="E3201">
        <f t="shared" si="150"/>
        <v>6.3576475614451317E-2</v>
      </c>
    </row>
    <row r="3202" spans="1:5" x14ac:dyDescent="0.25">
      <c r="A3202">
        <v>487.68</v>
      </c>
      <c r="B3202">
        <v>1.66</v>
      </c>
      <c r="C3202">
        <f t="shared" si="148"/>
        <v>0.46491726808818368</v>
      </c>
      <c r="D3202">
        <f t="shared" si="149"/>
        <v>1.9207986586842043</v>
      </c>
      <c r="E3202">
        <f t="shared" si="150"/>
        <v>6.8015940371480135E-2</v>
      </c>
    </row>
    <row r="3203" spans="1:5" x14ac:dyDescent="0.25">
      <c r="A3203">
        <v>487.83240000000001</v>
      </c>
      <c r="B3203">
        <v>1.7774000000000001</v>
      </c>
      <c r="C3203">
        <f t="shared" ref="C3203:C3266" si="151">$I$5 + ($I$4 - $I$5)*EXP(-A3203/$I$6)</f>
        <v>0.46488451719220869</v>
      </c>
      <c r="D3203">
        <f t="shared" ref="D3203:D3266" si="152">C3203*$I$1 + (1-C3203)*$I$2</f>
        <v>1.9208535491858583</v>
      </c>
      <c r="E3203">
        <f t="shared" ref="E3203:E3266" si="153">(B3203-D3203)^2</f>
        <v>2.0578920774019432E-2</v>
      </c>
    </row>
    <row r="3204" spans="1:5" x14ac:dyDescent="0.25">
      <c r="A3204">
        <v>487.98480000000001</v>
      </c>
      <c r="B3204">
        <v>1.8728</v>
      </c>
      <c r="C3204">
        <f t="shared" si="151"/>
        <v>0.46485177128708999</v>
      </c>
      <c r="D3204">
        <f t="shared" si="152"/>
        <v>1.9209084313228373</v>
      </c>
      <c r="E3204">
        <f t="shared" si="153"/>
        <v>2.3144211643441495E-3</v>
      </c>
    </row>
    <row r="3205" spans="1:5" x14ac:dyDescent="0.25">
      <c r="A3205">
        <v>488.13720000000001</v>
      </c>
      <c r="B3205">
        <v>1.8991</v>
      </c>
      <c r="C3205">
        <f t="shared" si="151"/>
        <v>0.46481903037206695</v>
      </c>
      <c r="D3205">
        <f t="shared" si="152"/>
        <v>1.9209633050964157</v>
      </c>
      <c r="E3205">
        <f t="shared" si="153"/>
        <v>4.7800410973895466E-4</v>
      </c>
    </row>
    <row r="3206" spans="1:5" x14ac:dyDescent="0.25">
      <c r="A3206">
        <v>488.28960000000001</v>
      </c>
      <c r="B3206">
        <v>1.9249000000000001</v>
      </c>
      <c r="C3206">
        <f t="shared" si="151"/>
        <v>0.46478629444637909</v>
      </c>
      <c r="D3206">
        <f t="shared" si="152"/>
        <v>1.9210181705078688</v>
      </c>
      <c r="E3206">
        <f t="shared" si="153"/>
        <v>1.5068600205979787E-5</v>
      </c>
    </row>
    <row r="3207" spans="1:5" x14ac:dyDescent="0.25">
      <c r="A3207">
        <v>488.44200000000001</v>
      </c>
      <c r="B3207">
        <v>1.9064000000000001</v>
      </c>
      <c r="C3207">
        <f t="shared" si="151"/>
        <v>0.46475356350926622</v>
      </c>
      <c r="D3207">
        <f t="shared" si="152"/>
        <v>1.92107302755847</v>
      </c>
      <c r="E3207">
        <f t="shared" si="153"/>
        <v>2.1529773773161677E-4</v>
      </c>
    </row>
    <row r="3208" spans="1:5" x14ac:dyDescent="0.25">
      <c r="A3208">
        <v>488.59440000000001</v>
      </c>
      <c r="B3208">
        <v>1.8346</v>
      </c>
      <c r="C3208">
        <f t="shared" si="151"/>
        <v>0.46472083755996807</v>
      </c>
      <c r="D3208">
        <f t="shared" si="152"/>
        <v>1.9211278762494937</v>
      </c>
      <c r="E3208">
        <f t="shared" si="153"/>
        <v>7.4870733682476879E-3</v>
      </c>
    </row>
    <row r="3209" spans="1:5" x14ac:dyDescent="0.25">
      <c r="A3209">
        <v>488.74680000000001</v>
      </c>
      <c r="B3209">
        <v>1.7608999999999999</v>
      </c>
      <c r="C3209">
        <f t="shared" si="151"/>
        <v>0.46468811659772463</v>
      </c>
      <c r="D3209">
        <f t="shared" si="152"/>
        <v>1.921182716582214</v>
      </c>
      <c r="E3209">
        <f t="shared" si="153"/>
        <v>2.5690549234974352E-2</v>
      </c>
    </row>
    <row r="3210" spans="1:5" x14ac:dyDescent="0.25">
      <c r="A3210">
        <v>488.89920000000001</v>
      </c>
      <c r="B3210">
        <v>1.7616000000000001</v>
      </c>
      <c r="C3210">
        <f t="shared" si="151"/>
        <v>0.46465540062177579</v>
      </c>
      <c r="D3210">
        <f t="shared" si="152"/>
        <v>1.9212375485579039</v>
      </c>
      <c r="E3210">
        <f t="shared" si="153"/>
        <v>2.5484146909577093E-2</v>
      </c>
    </row>
    <row r="3211" spans="1:5" x14ac:dyDescent="0.25">
      <c r="A3211">
        <v>489.05160000000001</v>
      </c>
      <c r="B3211">
        <v>1.7769999999999999</v>
      </c>
      <c r="C3211">
        <f t="shared" si="151"/>
        <v>0.46462268963136183</v>
      </c>
      <c r="D3211">
        <f t="shared" si="152"/>
        <v>1.9212923721778374</v>
      </c>
      <c r="E3211">
        <f t="shared" si="153"/>
        <v>2.0820288668707582E-2</v>
      </c>
    </row>
    <row r="3212" spans="1:5" x14ac:dyDescent="0.25">
      <c r="A3212">
        <v>489.20400000000001</v>
      </c>
      <c r="B3212">
        <v>1.8025</v>
      </c>
      <c r="C3212">
        <f t="shared" si="151"/>
        <v>0.4645899836257229</v>
      </c>
      <c r="D3212">
        <f t="shared" si="152"/>
        <v>1.9213471874432884</v>
      </c>
      <c r="E3212">
        <f t="shared" si="153"/>
        <v>1.4124653963180122E-2</v>
      </c>
    </row>
    <row r="3213" spans="1:5" x14ac:dyDescent="0.25">
      <c r="A3213">
        <v>489.35640000000001</v>
      </c>
      <c r="B3213">
        <v>1.7998000000000001</v>
      </c>
      <c r="C3213">
        <f t="shared" si="151"/>
        <v>0.46455728260409951</v>
      </c>
      <c r="D3213">
        <f t="shared" si="152"/>
        <v>1.9214019943555294</v>
      </c>
      <c r="E3213">
        <f t="shared" si="153"/>
        <v>1.4787045031242185E-2</v>
      </c>
    </row>
    <row r="3214" spans="1:5" x14ac:dyDescent="0.25">
      <c r="A3214">
        <v>489.50880000000001</v>
      </c>
      <c r="B3214">
        <v>1.8332999999999999</v>
      </c>
      <c r="C3214">
        <f t="shared" si="151"/>
        <v>0.46452458656573203</v>
      </c>
      <c r="D3214">
        <f t="shared" si="152"/>
        <v>1.921456792915833</v>
      </c>
      <c r="E3214">
        <f t="shared" si="153"/>
        <v>7.771620137205084E-3</v>
      </c>
    </row>
    <row r="3215" spans="1:5" x14ac:dyDescent="0.25">
      <c r="A3215">
        <v>489.66120000000001</v>
      </c>
      <c r="B3215">
        <v>1.8872</v>
      </c>
      <c r="C3215">
        <f t="shared" si="151"/>
        <v>0.4644918955098612</v>
      </c>
      <c r="D3215">
        <f t="shared" si="152"/>
        <v>1.9215115831254728</v>
      </c>
      <c r="E3215">
        <f t="shared" si="153"/>
        <v>1.1772847365762282E-3</v>
      </c>
    </row>
    <row r="3216" spans="1:5" x14ac:dyDescent="0.25">
      <c r="A3216">
        <v>489.81360000000001</v>
      </c>
      <c r="B3216">
        <v>1.877</v>
      </c>
      <c r="C3216">
        <f t="shared" si="151"/>
        <v>0.4644592094357276</v>
      </c>
      <c r="D3216">
        <f t="shared" si="152"/>
        <v>1.9215663649857206</v>
      </c>
      <c r="E3216">
        <f t="shared" si="153"/>
        <v>1.986160888040467E-3</v>
      </c>
    </row>
    <row r="3217" spans="1:5" x14ac:dyDescent="0.25">
      <c r="A3217">
        <v>489.96600000000001</v>
      </c>
      <c r="B3217">
        <v>1.8517999999999999</v>
      </c>
      <c r="C3217">
        <f t="shared" si="151"/>
        <v>0.46442652834257214</v>
      </c>
      <c r="D3217">
        <f t="shared" si="152"/>
        <v>1.9216211384978492</v>
      </c>
      <c r="E3217">
        <f t="shared" si="153"/>
        <v>4.8749913811358568E-3</v>
      </c>
    </row>
    <row r="3218" spans="1:5" x14ac:dyDescent="0.25">
      <c r="A3218">
        <v>490.11840000000001</v>
      </c>
      <c r="B3218">
        <v>1.8220000000000001</v>
      </c>
      <c r="C3218">
        <f t="shared" si="151"/>
        <v>0.46439385222963581</v>
      </c>
      <c r="D3218">
        <f t="shared" si="152"/>
        <v>1.9216759036631306</v>
      </c>
      <c r="E3218">
        <f t="shared" si="153"/>
        <v>9.9352857710616731E-3</v>
      </c>
    </row>
    <row r="3219" spans="1:5" x14ac:dyDescent="0.25">
      <c r="A3219">
        <v>490.27080000000001</v>
      </c>
      <c r="B3219">
        <v>1.8030999999999999</v>
      </c>
      <c r="C3219">
        <f t="shared" si="151"/>
        <v>0.46436118109615959</v>
      </c>
      <c r="D3219">
        <f t="shared" si="152"/>
        <v>1.9217306604828366</v>
      </c>
      <c r="E3219">
        <f t="shared" si="153"/>
        <v>1.4073233606594062E-2</v>
      </c>
    </row>
    <row r="3220" spans="1:5" x14ac:dyDescent="0.25">
      <c r="A3220">
        <v>490.42320000000001</v>
      </c>
      <c r="B3220">
        <v>1.7725</v>
      </c>
      <c r="C3220">
        <f t="shared" si="151"/>
        <v>0.46432851494138472</v>
      </c>
      <c r="D3220">
        <f t="shared" si="152"/>
        <v>1.9217854089582391</v>
      </c>
      <c r="E3220">
        <f t="shared" si="153"/>
        <v>2.2286133327828715E-2</v>
      </c>
    </row>
    <row r="3221" spans="1:5" x14ac:dyDescent="0.25">
      <c r="A3221">
        <v>490.57560000000001</v>
      </c>
      <c r="B3221">
        <v>1.6916</v>
      </c>
      <c r="C3221">
        <f t="shared" si="151"/>
        <v>0.46429585376455257</v>
      </c>
      <c r="D3221">
        <f t="shared" si="152"/>
        <v>1.9218401490906101</v>
      </c>
      <c r="E3221">
        <f t="shared" si="153"/>
        <v>5.3010526253266355E-2</v>
      </c>
    </row>
    <row r="3222" spans="1:5" x14ac:dyDescent="0.25">
      <c r="A3222">
        <v>490.72800000000001</v>
      </c>
      <c r="B3222">
        <v>1.6544000000000001</v>
      </c>
      <c r="C3222">
        <f t="shared" si="151"/>
        <v>0.46426319756490447</v>
      </c>
      <c r="D3222">
        <f t="shared" si="152"/>
        <v>1.92189488088122</v>
      </c>
      <c r="E3222">
        <f t="shared" si="153"/>
        <v>7.155351129765801E-2</v>
      </c>
    </row>
    <row r="3223" spans="1:5" x14ac:dyDescent="0.25">
      <c r="A3223">
        <v>490.88040000000001</v>
      </c>
      <c r="B3223">
        <v>1.6969000000000001</v>
      </c>
      <c r="C3223">
        <f t="shared" si="151"/>
        <v>0.46423054634168193</v>
      </c>
      <c r="D3223">
        <f t="shared" si="152"/>
        <v>1.9219496043313411</v>
      </c>
      <c r="E3223">
        <f t="shared" si="153"/>
        <v>5.0647324409693148E-2</v>
      </c>
    </row>
    <row r="3224" spans="1:5" x14ac:dyDescent="0.25">
      <c r="A3224">
        <v>491.03280000000001</v>
      </c>
      <c r="B3224">
        <v>1.8231999999999999</v>
      </c>
      <c r="C3224">
        <f t="shared" si="151"/>
        <v>0.46419790009412676</v>
      </c>
      <c r="D3224">
        <f t="shared" si="152"/>
        <v>1.9220043194422436</v>
      </c>
      <c r="E3224">
        <f t="shared" si="153"/>
        <v>9.7622935404449284E-3</v>
      </c>
    </row>
    <row r="3225" spans="1:5" x14ac:dyDescent="0.25">
      <c r="A3225">
        <v>491.18520000000001</v>
      </c>
      <c r="B3225">
        <v>1.9393</v>
      </c>
      <c r="C3225">
        <f t="shared" si="151"/>
        <v>0.46416525882148058</v>
      </c>
      <c r="D3225">
        <f t="shared" si="152"/>
        <v>1.9220590262151986</v>
      </c>
      <c r="E3225">
        <f t="shared" si="153"/>
        <v>2.9725117704820856E-4</v>
      </c>
    </row>
    <row r="3226" spans="1:5" x14ac:dyDescent="0.25">
      <c r="A3226">
        <v>491.33760000000001</v>
      </c>
      <c r="B3226">
        <v>1.9174</v>
      </c>
      <c r="C3226">
        <f t="shared" si="151"/>
        <v>0.46413262252298526</v>
      </c>
      <c r="D3226">
        <f t="shared" si="152"/>
        <v>1.9221137246514768</v>
      </c>
      <c r="E3226">
        <f t="shared" si="153"/>
        <v>2.221920008994E-5</v>
      </c>
    </row>
    <row r="3227" spans="1:5" x14ac:dyDescent="0.25">
      <c r="A3227">
        <v>491.49</v>
      </c>
      <c r="B3227">
        <v>1.9268000000000001</v>
      </c>
      <c r="C3227">
        <f t="shared" si="151"/>
        <v>0.46409999119788292</v>
      </c>
      <c r="D3227">
        <f t="shared" si="152"/>
        <v>1.9221684147523481</v>
      </c>
      <c r="E3227">
        <f t="shared" si="153"/>
        <v>2.1451581906267158E-5</v>
      </c>
    </row>
    <row r="3228" spans="1:5" x14ac:dyDescent="0.25">
      <c r="A3228">
        <v>491.64240000000001</v>
      </c>
      <c r="B3228">
        <v>1.9058999999999999</v>
      </c>
      <c r="C3228">
        <f t="shared" si="151"/>
        <v>0.46406736484541555</v>
      </c>
      <c r="D3228">
        <f t="shared" si="152"/>
        <v>1.9222230965190836</v>
      </c>
      <c r="E3228">
        <f t="shared" si="153"/>
        <v>2.6644347997132245E-4</v>
      </c>
    </row>
    <row r="3229" spans="1:5" x14ac:dyDescent="0.25">
      <c r="A3229">
        <v>491.79480000000001</v>
      </c>
      <c r="B3229">
        <v>1.8736999999999999</v>
      </c>
      <c r="C3229">
        <f t="shared" si="151"/>
        <v>0.46403474346482548</v>
      </c>
      <c r="D3229">
        <f t="shared" si="152"/>
        <v>1.9222777699529523</v>
      </c>
      <c r="E3229">
        <f t="shared" si="153"/>
        <v>2.3597997336019627E-3</v>
      </c>
    </row>
    <row r="3230" spans="1:5" x14ac:dyDescent="0.25">
      <c r="A3230">
        <v>491.94720000000001</v>
      </c>
      <c r="B3230">
        <v>1.8342000000000001</v>
      </c>
      <c r="C3230">
        <f t="shared" si="151"/>
        <v>0.46400212705535493</v>
      </c>
      <c r="D3230">
        <f t="shared" si="152"/>
        <v>1.9223324350552253</v>
      </c>
      <c r="E3230">
        <f t="shared" si="153"/>
        <v>7.7673261087635014E-3</v>
      </c>
    </row>
    <row r="3231" spans="1:5" x14ac:dyDescent="0.25">
      <c r="A3231">
        <v>492.09960000000001</v>
      </c>
      <c r="B3231">
        <v>1.8351999999999999</v>
      </c>
      <c r="C3231">
        <f t="shared" si="151"/>
        <v>0.46396951561624644</v>
      </c>
      <c r="D3231">
        <f t="shared" si="152"/>
        <v>1.922387091827171</v>
      </c>
      <c r="E3231">
        <f t="shared" si="153"/>
        <v>7.6015889812795666E-3</v>
      </c>
    </row>
    <row r="3232" spans="1:5" x14ac:dyDescent="0.25">
      <c r="A3232">
        <v>492.25200000000001</v>
      </c>
      <c r="B3232">
        <v>1.8696999999999999</v>
      </c>
      <c r="C3232">
        <f t="shared" si="151"/>
        <v>0.46393690914674268</v>
      </c>
      <c r="D3232">
        <f t="shared" si="152"/>
        <v>1.9224417402700595</v>
      </c>
      <c r="E3232">
        <f t="shared" si="153"/>
        <v>2.7816911667144289E-3</v>
      </c>
    </row>
    <row r="3233" spans="1:5" x14ac:dyDescent="0.25">
      <c r="A3233">
        <v>492.40440000000001</v>
      </c>
      <c r="B3233">
        <v>1.931</v>
      </c>
      <c r="C3233">
        <f t="shared" si="151"/>
        <v>0.46390430764608614</v>
      </c>
      <c r="D3233">
        <f t="shared" si="152"/>
        <v>1.9224963803851598</v>
      </c>
      <c r="E3233">
        <f t="shared" si="153"/>
        <v>7.2311546553895871E-5</v>
      </c>
    </row>
    <row r="3234" spans="1:5" x14ac:dyDescent="0.25">
      <c r="A3234">
        <v>492.55680000000001</v>
      </c>
      <c r="B3234">
        <v>1.9743999999999999</v>
      </c>
      <c r="C3234">
        <f t="shared" si="151"/>
        <v>0.46387171111351977</v>
      </c>
      <c r="D3234">
        <f t="shared" si="152"/>
        <v>1.922551012173741</v>
      </c>
      <c r="E3234">
        <f t="shared" si="153"/>
        <v>2.6883175386075444E-3</v>
      </c>
    </row>
    <row r="3235" spans="1:5" x14ac:dyDescent="0.25">
      <c r="A3235">
        <v>492.70920000000001</v>
      </c>
      <c r="B3235">
        <v>1.9961</v>
      </c>
      <c r="C3235">
        <f t="shared" si="151"/>
        <v>0.46383911954828638</v>
      </c>
      <c r="D3235">
        <f t="shared" si="152"/>
        <v>1.9226056356370722</v>
      </c>
      <c r="E3235">
        <f t="shared" si="153"/>
        <v>5.4014215931107888E-3</v>
      </c>
    </row>
    <row r="3236" spans="1:5" x14ac:dyDescent="0.25">
      <c r="A3236">
        <v>492.86160000000001</v>
      </c>
      <c r="B3236">
        <v>1.9482999999999999</v>
      </c>
      <c r="C3236">
        <f t="shared" si="151"/>
        <v>0.46380653294962915</v>
      </c>
      <c r="D3236">
        <f t="shared" si="152"/>
        <v>1.9226602507764219</v>
      </c>
      <c r="E3236">
        <f t="shared" si="153"/>
        <v>6.5739674024797043E-4</v>
      </c>
    </row>
    <row r="3237" spans="1:5" x14ac:dyDescent="0.25">
      <c r="A3237">
        <v>493.01400000000001</v>
      </c>
      <c r="B3237">
        <v>1.8688</v>
      </c>
      <c r="C3237">
        <f t="shared" si="151"/>
        <v>0.46377395131679111</v>
      </c>
      <c r="D3237">
        <f t="shared" si="152"/>
        <v>1.9227148575930584</v>
      </c>
      <c r="E3237">
        <f t="shared" si="153"/>
        <v>2.9068118692797632E-3</v>
      </c>
    </row>
    <row r="3238" spans="1:5" x14ac:dyDescent="0.25">
      <c r="A3238">
        <v>493.16640000000001</v>
      </c>
      <c r="B3238">
        <v>1.7685</v>
      </c>
      <c r="C3238">
        <f t="shared" si="151"/>
        <v>0.46374137464901555</v>
      </c>
      <c r="D3238">
        <f t="shared" si="152"/>
        <v>1.92276945608825</v>
      </c>
      <c r="E3238">
        <f t="shared" si="153"/>
        <v>2.379906508176451E-2</v>
      </c>
    </row>
    <row r="3239" spans="1:5" x14ac:dyDescent="0.25">
      <c r="A3239">
        <v>493.31880000000001</v>
      </c>
      <c r="B3239">
        <v>1.7401</v>
      </c>
      <c r="C3239">
        <f t="shared" si="151"/>
        <v>0.46370880294554589</v>
      </c>
      <c r="D3239">
        <f t="shared" si="152"/>
        <v>1.9228240462632653</v>
      </c>
      <c r="E3239">
        <f t="shared" si="153"/>
        <v>3.3388077082819927E-2</v>
      </c>
    </row>
    <row r="3240" spans="1:5" x14ac:dyDescent="0.25">
      <c r="A3240">
        <v>493.47120000000001</v>
      </c>
      <c r="B3240">
        <v>1.7361</v>
      </c>
      <c r="C3240">
        <f t="shared" si="151"/>
        <v>0.46367623620562559</v>
      </c>
      <c r="D3240">
        <f t="shared" si="152"/>
        <v>1.9228786281193715</v>
      </c>
      <c r="E3240">
        <f t="shared" si="153"/>
        <v>3.4886255922154483E-2</v>
      </c>
    </row>
    <row r="3241" spans="1:5" x14ac:dyDescent="0.25">
      <c r="A3241">
        <v>493.62360000000001</v>
      </c>
      <c r="B3241">
        <v>1.7137</v>
      </c>
      <c r="C3241">
        <f t="shared" si="151"/>
        <v>0.4636436744284983</v>
      </c>
      <c r="D3241">
        <f t="shared" si="152"/>
        <v>1.9229332016578371</v>
      </c>
      <c r="E3241">
        <f t="shared" si="153"/>
        <v>4.3778532675989128E-2</v>
      </c>
    </row>
    <row r="3242" spans="1:5" x14ac:dyDescent="0.25">
      <c r="A3242">
        <v>493.77600000000001</v>
      </c>
      <c r="B3242">
        <v>1.7205999999999999</v>
      </c>
      <c r="C3242">
        <f t="shared" si="151"/>
        <v>0.46361111761340768</v>
      </c>
      <c r="D3242">
        <f t="shared" si="152"/>
        <v>1.9229877668799289</v>
      </c>
      <c r="E3242">
        <f t="shared" si="153"/>
        <v>4.0960808182644484E-2</v>
      </c>
    </row>
    <row r="3243" spans="1:5" x14ac:dyDescent="0.25">
      <c r="A3243">
        <v>493.92840000000001</v>
      </c>
      <c r="B3243">
        <v>1.7456</v>
      </c>
      <c r="C3243">
        <f t="shared" si="151"/>
        <v>0.46357856575959772</v>
      </c>
      <c r="D3243">
        <f t="shared" si="152"/>
        <v>1.9230423237869145</v>
      </c>
      <c r="E3243">
        <f t="shared" si="153"/>
        <v>3.1485778270900197E-2</v>
      </c>
    </row>
    <row r="3244" spans="1:5" x14ac:dyDescent="0.25">
      <c r="A3244">
        <v>494.08080000000001</v>
      </c>
      <c r="B3244">
        <v>1.8771</v>
      </c>
      <c r="C3244">
        <f t="shared" si="151"/>
        <v>0.46354601886631219</v>
      </c>
      <c r="D3244">
        <f t="shared" si="152"/>
        <v>1.9230968723800608</v>
      </c>
      <c r="E3244">
        <f t="shared" si="153"/>
        <v>2.1157122687475985E-3</v>
      </c>
    </row>
    <row r="3245" spans="1:5" x14ac:dyDescent="0.25">
      <c r="A3245">
        <v>494.23320000000001</v>
      </c>
      <c r="B3245">
        <v>1.9523999999999999</v>
      </c>
      <c r="C3245">
        <f t="shared" si="151"/>
        <v>0.46351347693279532</v>
      </c>
      <c r="D3245">
        <f t="shared" si="152"/>
        <v>1.9231514126606353</v>
      </c>
      <c r="E3245">
        <f t="shared" si="153"/>
        <v>8.5547986134844149E-4</v>
      </c>
    </row>
    <row r="3246" spans="1:5" x14ac:dyDescent="0.25">
      <c r="A3246">
        <v>494.38560000000001</v>
      </c>
      <c r="B3246">
        <v>1.954</v>
      </c>
      <c r="C3246">
        <f t="shared" si="151"/>
        <v>0.46348093995829115</v>
      </c>
      <c r="D3246">
        <f t="shared" si="152"/>
        <v>1.9232059446299044</v>
      </c>
      <c r="E3246">
        <f t="shared" si="153"/>
        <v>9.4827384613651417E-4</v>
      </c>
    </row>
    <row r="3247" spans="1:5" x14ac:dyDescent="0.25">
      <c r="A3247">
        <v>494.53800000000001</v>
      </c>
      <c r="B3247">
        <v>1.9301999999999999</v>
      </c>
      <c r="C3247">
        <f t="shared" si="151"/>
        <v>0.46344840794204412</v>
      </c>
      <c r="D3247">
        <f t="shared" si="152"/>
        <v>1.9232604682891341</v>
      </c>
      <c r="E3247">
        <f t="shared" si="153"/>
        <v>4.815710036611215E-5</v>
      </c>
    </row>
    <row r="3248" spans="1:5" x14ac:dyDescent="0.25">
      <c r="A3248">
        <v>494.69040000000001</v>
      </c>
      <c r="B3248">
        <v>1.921</v>
      </c>
      <c r="C3248">
        <f t="shared" si="151"/>
        <v>0.46341588088329855</v>
      </c>
      <c r="D3248">
        <f t="shared" si="152"/>
        <v>1.9233149836395917</v>
      </c>
      <c r="E3248">
        <f t="shared" si="153"/>
        <v>5.3591492515772598E-6</v>
      </c>
    </row>
    <row r="3249" spans="1:5" x14ac:dyDescent="0.25">
      <c r="A3249">
        <v>494.84280000000001</v>
      </c>
      <c r="B3249">
        <v>1.9246000000000001</v>
      </c>
      <c r="C3249">
        <f t="shared" si="151"/>
        <v>0.4633833587812991</v>
      </c>
      <c r="D3249">
        <f t="shared" si="152"/>
        <v>1.9233694906825427</v>
      </c>
      <c r="E3249">
        <f t="shared" si="153"/>
        <v>1.5141531803494382E-6</v>
      </c>
    </row>
    <row r="3250" spans="1:5" x14ac:dyDescent="0.25">
      <c r="A3250">
        <v>494.99520000000001</v>
      </c>
      <c r="B3250">
        <v>1.9075</v>
      </c>
      <c r="C3250">
        <f t="shared" si="151"/>
        <v>0.46335084163529028</v>
      </c>
      <c r="D3250">
        <f t="shared" si="152"/>
        <v>1.9234239894192535</v>
      </c>
      <c r="E3250">
        <f t="shared" si="153"/>
        <v>2.5357343902449893E-4</v>
      </c>
    </row>
    <row r="3251" spans="1:5" x14ac:dyDescent="0.25">
      <c r="A3251">
        <v>495.14760000000001</v>
      </c>
      <c r="B3251">
        <v>1.9091</v>
      </c>
      <c r="C3251">
        <f t="shared" si="151"/>
        <v>0.4633183294445169</v>
      </c>
      <c r="D3251">
        <f t="shared" si="152"/>
        <v>1.9234784798509899</v>
      </c>
      <c r="E3251">
        <f t="shared" si="153"/>
        <v>2.0674068282532063E-4</v>
      </c>
    </row>
    <row r="3252" spans="1:5" x14ac:dyDescent="0.25">
      <c r="A3252">
        <v>495.3</v>
      </c>
      <c r="B3252">
        <v>1.8942000000000001</v>
      </c>
      <c r="C3252">
        <f t="shared" si="151"/>
        <v>0.4632858222082239</v>
      </c>
      <c r="D3252">
        <f t="shared" si="152"/>
        <v>1.9235329619790169</v>
      </c>
      <c r="E3252">
        <f t="shared" si="153"/>
        <v>8.6042265846244539E-4</v>
      </c>
    </row>
    <row r="3253" spans="1:5" x14ac:dyDescent="0.25">
      <c r="A3253">
        <v>495.45240000000001</v>
      </c>
      <c r="B3253">
        <v>1.8939999999999999</v>
      </c>
      <c r="C3253">
        <f t="shared" si="151"/>
        <v>0.46325331992565622</v>
      </c>
      <c r="D3253">
        <f t="shared" si="152"/>
        <v>1.9235874358046003</v>
      </c>
      <c r="E3253">
        <f t="shared" si="153"/>
        <v>8.7541635749135191E-4</v>
      </c>
    </row>
    <row r="3254" spans="1:5" x14ac:dyDescent="0.25">
      <c r="A3254">
        <v>495.60480000000001</v>
      </c>
      <c r="B3254">
        <v>1.9085000000000001</v>
      </c>
      <c r="C3254">
        <f t="shared" si="151"/>
        <v>0.46322082259605901</v>
      </c>
      <c r="D3254">
        <f t="shared" si="152"/>
        <v>1.9236419013290051</v>
      </c>
      <c r="E3254">
        <f t="shared" si="153"/>
        <v>2.2927717585732516E-4</v>
      </c>
    </row>
    <row r="3255" spans="1:5" x14ac:dyDescent="0.25">
      <c r="A3255">
        <v>495.75720000000001</v>
      </c>
      <c r="B3255">
        <v>1.889</v>
      </c>
      <c r="C3255">
        <f t="shared" si="151"/>
        <v>0.46318833021867734</v>
      </c>
      <c r="D3255">
        <f t="shared" si="152"/>
        <v>1.9236963585534967</v>
      </c>
      <c r="E3255">
        <f t="shared" si="153"/>
        <v>1.2038372968728058E-3</v>
      </c>
    </row>
    <row r="3256" spans="1:5" x14ac:dyDescent="0.25">
      <c r="A3256">
        <v>495.90960000000001</v>
      </c>
      <c r="B3256">
        <v>1.8954</v>
      </c>
      <c r="C3256">
        <f t="shared" si="151"/>
        <v>0.46315584279275679</v>
      </c>
      <c r="D3256">
        <f t="shared" si="152"/>
        <v>1.9237508074793397</v>
      </c>
      <c r="E3256">
        <f t="shared" si="153"/>
        <v>8.0376828473058455E-4</v>
      </c>
    </row>
    <row r="3257" spans="1:5" x14ac:dyDescent="0.25">
      <c r="A3257">
        <v>496.06200000000001</v>
      </c>
      <c r="B3257">
        <v>1.8801000000000001</v>
      </c>
      <c r="C3257">
        <f t="shared" si="151"/>
        <v>0.46312336031754264</v>
      </c>
      <c r="D3257">
        <f t="shared" si="152"/>
        <v>1.9238052481077987</v>
      </c>
      <c r="E3257">
        <f t="shared" si="153"/>
        <v>1.910148712164236E-3</v>
      </c>
    </row>
    <row r="3258" spans="1:5" x14ac:dyDescent="0.25">
      <c r="A3258">
        <v>496.21440000000001</v>
      </c>
      <c r="B3258">
        <v>1.8613</v>
      </c>
      <c r="C3258">
        <f t="shared" si="151"/>
        <v>0.4630908827922805</v>
      </c>
      <c r="D3258">
        <f t="shared" si="152"/>
        <v>1.923859680440138</v>
      </c>
      <c r="E3258">
        <f t="shared" si="153"/>
        <v>3.9137136167721907E-3</v>
      </c>
    </row>
    <row r="3259" spans="1:5" x14ac:dyDescent="0.25">
      <c r="A3259">
        <v>496.36680000000001</v>
      </c>
      <c r="B3259">
        <v>1.8253999999999999</v>
      </c>
      <c r="C3259">
        <f t="shared" si="151"/>
        <v>0.46305841021621619</v>
      </c>
      <c r="D3259">
        <f t="shared" si="152"/>
        <v>1.9239141044776218</v>
      </c>
      <c r="E3259">
        <f t="shared" si="153"/>
        <v>9.705028781027799E-3</v>
      </c>
    </row>
    <row r="3260" spans="1:5" x14ac:dyDescent="0.25">
      <c r="A3260">
        <v>496.51920000000001</v>
      </c>
      <c r="B3260">
        <v>1.7746999999999999</v>
      </c>
      <c r="C3260">
        <f t="shared" si="151"/>
        <v>0.4630259425885952</v>
      </c>
      <c r="D3260">
        <f t="shared" si="152"/>
        <v>1.9239685202215147</v>
      </c>
      <c r="E3260">
        <f t="shared" si="153"/>
        <v>2.2281091129120745E-2</v>
      </c>
    </row>
    <row r="3261" spans="1:5" x14ac:dyDescent="0.25">
      <c r="A3261">
        <v>496.67160000000001</v>
      </c>
      <c r="B3261">
        <v>1.8075000000000001</v>
      </c>
      <c r="C3261">
        <f t="shared" si="151"/>
        <v>0.4629934799086638</v>
      </c>
      <c r="D3261">
        <f t="shared" si="152"/>
        <v>1.9240229276730796</v>
      </c>
      <c r="E3261">
        <f t="shared" si="153"/>
        <v>1.3577592673505711E-2</v>
      </c>
    </row>
    <row r="3262" spans="1:5" x14ac:dyDescent="0.25">
      <c r="A3262">
        <v>496.82400000000001</v>
      </c>
      <c r="B3262">
        <v>1.845</v>
      </c>
      <c r="C3262">
        <f t="shared" si="151"/>
        <v>0.46296102217566781</v>
      </c>
      <c r="D3262">
        <f t="shared" si="152"/>
        <v>1.9240773268335809</v>
      </c>
      <c r="E3262">
        <f t="shared" si="153"/>
        <v>6.2532236191449788E-3</v>
      </c>
    </row>
    <row r="3263" spans="1:5" x14ac:dyDescent="0.25">
      <c r="A3263">
        <v>496.97640000000001</v>
      </c>
      <c r="B3263">
        <v>1.9052</v>
      </c>
      <c r="C3263">
        <f t="shared" si="151"/>
        <v>0.46292856938885341</v>
      </c>
      <c r="D3263">
        <f t="shared" si="152"/>
        <v>1.9241317177042818</v>
      </c>
      <c r="E3263">
        <f t="shared" si="153"/>
        <v>3.5840993523461747E-4</v>
      </c>
    </row>
    <row r="3264" spans="1:5" x14ac:dyDescent="0.25">
      <c r="A3264">
        <v>497.12880000000001</v>
      </c>
      <c r="B3264">
        <v>1.8868</v>
      </c>
      <c r="C3264">
        <f t="shared" si="151"/>
        <v>0.46289612154746684</v>
      </c>
      <c r="D3264">
        <f t="shared" si="152"/>
        <v>1.9241861002864455</v>
      </c>
      <c r="E3264">
        <f t="shared" si="153"/>
        <v>1.3977204946281612E-3</v>
      </c>
    </row>
    <row r="3265" spans="1:5" x14ac:dyDescent="0.25">
      <c r="A3265">
        <v>497.28120000000001</v>
      </c>
      <c r="B3265">
        <v>1.8561000000000001</v>
      </c>
      <c r="C3265">
        <f t="shared" si="151"/>
        <v>0.46286367865075451</v>
      </c>
      <c r="D3265">
        <f t="shared" si="152"/>
        <v>1.9242404745813355</v>
      </c>
      <c r="E3265">
        <f t="shared" si="153"/>
        <v>4.6431242761696204E-3</v>
      </c>
    </row>
    <row r="3266" spans="1:5" x14ac:dyDescent="0.25">
      <c r="A3266">
        <v>497.43360000000001</v>
      </c>
      <c r="B3266">
        <v>1.7307999999999999</v>
      </c>
      <c r="C3266">
        <f t="shared" si="151"/>
        <v>0.46283124069796289</v>
      </c>
      <c r="D3266">
        <f t="shared" si="152"/>
        <v>1.9242948405902145</v>
      </c>
      <c r="E3266">
        <f t="shared" si="153"/>
        <v>3.7440253335032557E-2</v>
      </c>
    </row>
    <row r="3267" spans="1:5" x14ac:dyDescent="0.25">
      <c r="A3267">
        <v>497.58600000000001</v>
      </c>
      <c r="B3267">
        <v>1.6944999999999999</v>
      </c>
      <c r="C3267">
        <f t="shared" ref="C3267:C3330" si="154">$I$5 + ($I$4 - $I$5)*EXP(-A3267/$I$6)</f>
        <v>0.4627988076883387</v>
      </c>
      <c r="D3267">
        <f t="shared" ref="D3267:D3330" si="155">C3267*$I$1 + (1-C3267)*$I$2</f>
        <v>1.9243491983143444</v>
      </c>
      <c r="E3267">
        <f t="shared" ref="E3267:E3330" si="156">(B3267-D3267)^2</f>
        <v>5.2830653965746856E-2</v>
      </c>
    </row>
    <row r="3268" spans="1:5" x14ac:dyDescent="0.25">
      <c r="A3268">
        <v>497.73840000000001</v>
      </c>
      <c r="B3268">
        <v>1.6527000000000001</v>
      </c>
      <c r="C3268">
        <f t="shared" si="154"/>
        <v>0.46276637962112843</v>
      </c>
      <c r="D3268">
        <f t="shared" si="155"/>
        <v>1.9244035477549888</v>
      </c>
      <c r="E3268">
        <f t="shared" si="156"/>
        <v>7.3822817862647439E-2</v>
      </c>
    </row>
    <row r="3269" spans="1:5" x14ac:dyDescent="0.25">
      <c r="A3269">
        <v>497.89080000000001</v>
      </c>
      <c r="B3269">
        <v>1.7432000000000001</v>
      </c>
      <c r="C3269">
        <f t="shared" si="154"/>
        <v>0.46273395649557914</v>
      </c>
      <c r="D3269">
        <f t="shared" si="155"/>
        <v>1.9244578889134094</v>
      </c>
      <c r="E3269">
        <f t="shared" si="156"/>
        <v>3.2854422293345835E-2</v>
      </c>
    </row>
    <row r="3270" spans="1:5" x14ac:dyDescent="0.25">
      <c r="A3270">
        <v>498.04320000000001</v>
      </c>
      <c r="B3270">
        <v>1.7216</v>
      </c>
      <c r="C3270">
        <f t="shared" si="154"/>
        <v>0.46270153831093763</v>
      </c>
      <c r="D3270">
        <f t="shared" si="155"/>
        <v>1.9245122217908688</v>
      </c>
      <c r="E3270">
        <f t="shared" si="156"/>
        <v>4.1173369752106719E-2</v>
      </c>
    </row>
    <row r="3271" spans="1:5" x14ac:dyDescent="0.25">
      <c r="A3271">
        <v>498.19560000000001</v>
      </c>
      <c r="B3271">
        <v>1.7944</v>
      </c>
      <c r="C3271">
        <f t="shared" si="154"/>
        <v>0.46266912506645097</v>
      </c>
      <c r="D3271">
        <f t="shared" si="155"/>
        <v>1.9245665463886281</v>
      </c>
      <c r="E3271">
        <f t="shared" si="156"/>
        <v>1.6943329798742877E-2</v>
      </c>
    </row>
    <row r="3272" spans="1:5" x14ac:dyDescent="0.25">
      <c r="A3272">
        <v>498.34800000000001</v>
      </c>
      <c r="B3272">
        <v>1.8483000000000001</v>
      </c>
      <c r="C3272">
        <f t="shared" si="154"/>
        <v>0.46263671676136642</v>
      </c>
      <c r="D3272">
        <f t="shared" si="155"/>
        <v>1.92462086270795</v>
      </c>
      <c r="E3272">
        <f t="shared" si="156"/>
        <v>5.8248740844857394E-3</v>
      </c>
    </row>
    <row r="3273" spans="1:5" x14ac:dyDescent="0.25">
      <c r="A3273">
        <v>498.50040000000001</v>
      </c>
      <c r="B3273">
        <v>1.9737</v>
      </c>
      <c r="C3273">
        <f t="shared" si="154"/>
        <v>0.46260431339493124</v>
      </c>
      <c r="D3273">
        <f t="shared" si="155"/>
        <v>1.9246751707500953</v>
      </c>
      <c r="E3273">
        <f t="shared" si="156"/>
        <v>2.4034338829823114E-3</v>
      </c>
    </row>
    <row r="3274" spans="1:5" x14ac:dyDescent="0.25">
      <c r="A3274">
        <v>498.65280000000001</v>
      </c>
      <c r="B3274">
        <v>1.9466000000000001</v>
      </c>
      <c r="C3274">
        <f t="shared" si="154"/>
        <v>0.46257191496639283</v>
      </c>
      <c r="D3274">
        <f t="shared" si="155"/>
        <v>1.9247294705163256</v>
      </c>
      <c r="E3274">
        <f t="shared" si="156"/>
        <v>4.7832005989627632E-4</v>
      </c>
    </row>
    <row r="3275" spans="1:5" x14ac:dyDescent="0.25">
      <c r="A3275">
        <v>498.80520000000001</v>
      </c>
      <c r="B3275">
        <v>1.8593</v>
      </c>
      <c r="C3275">
        <f t="shared" si="154"/>
        <v>0.46253952147499866</v>
      </c>
      <c r="D3275">
        <f t="shared" si="155"/>
        <v>1.9247837620079025</v>
      </c>
      <c r="E3275">
        <f t="shared" si="156"/>
        <v>4.2881230867076164E-3</v>
      </c>
    </row>
    <row r="3276" spans="1:5" x14ac:dyDescent="0.25">
      <c r="A3276">
        <v>498.95760000000001</v>
      </c>
      <c r="B3276">
        <v>1.8077000000000001</v>
      </c>
      <c r="C3276">
        <f t="shared" si="154"/>
        <v>0.46250713291999646</v>
      </c>
      <c r="D3276">
        <f t="shared" si="155"/>
        <v>1.924838045226086</v>
      </c>
      <c r="E3276">
        <f t="shared" si="156"/>
        <v>1.3721321639388558E-2</v>
      </c>
    </row>
    <row r="3277" spans="1:5" x14ac:dyDescent="0.25">
      <c r="A3277">
        <v>499.11</v>
      </c>
      <c r="B3277">
        <v>1.7581</v>
      </c>
      <c r="C3277">
        <f t="shared" si="154"/>
        <v>0.46247474930063392</v>
      </c>
      <c r="D3277">
        <f t="shared" si="155"/>
        <v>1.9248923201721377</v>
      </c>
      <c r="E3277">
        <f t="shared" si="156"/>
        <v>2.7819678068404907E-2</v>
      </c>
    </row>
    <row r="3278" spans="1:5" x14ac:dyDescent="0.25">
      <c r="A3278">
        <v>499.26240000000001</v>
      </c>
      <c r="B3278">
        <v>1.7274</v>
      </c>
      <c r="C3278">
        <f t="shared" si="154"/>
        <v>0.46244237061615895</v>
      </c>
      <c r="D3278">
        <f t="shared" si="155"/>
        <v>1.9249465868473177</v>
      </c>
      <c r="E3278">
        <f t="shared" si="156"/>
        <v>3.9024653975024803E-2</v>
      </c>
    </row>
    <row r="3279" spans="1:5" x14ac:dyDescent="0.25">
      <c r="A3279">
        <v>499.41480000000001</v>
      </c>
      <c r="B3279">
        <v>1.7655000000000001</v>
      </c>
      <c r="C3279">
        <f t="shared" si="154"/>
        <v>0.46240999686581946</v>
      </c>
      <c r="D3279">
        <f t="shared" si="155"/>
        <v>1.9250008452528866</v>
      </c>
      <c r="E3279">
        <f t="shared" si="156"/>
        <v>2.5440519636385262E-2</v>
      </c>
    </row>
    <row r="3280" spans="1:5" x14ac:dyDescent="0.25">
      <c r="A3280">
        <v>499.56720000000001</v>
      </c>
      <c r="B3280">
        <v>1.8784000000000001</v>
      </c>
      <c r="C3280">
        <f t="shared" si="154"/>
        <v>0.46237762804886362</v>
      </c>
      <c r="D3280">
        <f t="shared" si="155"/>
        <v>1.9250550953901047</v>
      </c>
      <c r="E3280">
        <f t="shared" si="156"/>
        <v>2.1766979258597591E-3</v>
      </c>
    </row>
    <row r="3281" spans="1:5" x14ac:dyDescent="0.25">
      <c r="A3281">
        <v>499.71960000000001</v>
      </c>
      <c r="B3281">
        <v>1.9922</v>
      </c>
      <c r="C3281">
        <f t="shared" si="154"/>
        <v>0.46234526416453958</v>
      </c>
      <c r="D3281">
        <f t="shared" si="155"/>
        <v>1.9251093372602317</v>
      </c>
      <c r="E3281">
        <f t="shared" si="156"/>
        <v>4.5011570268613304E-3</v>
      </c>
    </row>
    <row r="3282" spans="1:5" x14ac:dyDescent="0.25">
      <c r="A3282">
        <v>499.87200000000001</v>
      </c>
      <c r="B3282">
        <v>2</v>
      </c>
      <c r="C3282">
        <f t="shared" si="154"/>
        <v>0.46231290521209573</v>
      </c>
      <c r="D3282">
        <f t="shared" si="155"/>
        <v>1.9251635708645274</v>
      </c>
      <c r="E3282">
        <f t="shared" si="156"/>
        <v>5.6004911257486146E-3</v>
      </c>
    </row>
    <row r="3283" spans="1:5" x14ac:dyDescent="0.25">
      <c r="A3283">
        <v>500.02440000000001</v>
      </c>
      <c r="B3283">
        <v>1.9925999999999999</v>
      </c>
      <c r="C3283">
        <f t="shared" si="154"/>
        <v>0.46228055119078043</v>
      </c>
      <c r="D3283">
        <f t="shared" si="155"/>
        <v>1.9252177962042523</v>
      </c>
      <c r="E3283">
        <f t="shared" si="156"/>
        <v>4.5403613883716705E-3</v>
      </c>
    </row>
    <row r="3284" spans="1:5" x14ac:dyDescent="0.25">
      <c r="A3284">
        <v>500.17680000000001</v>
      </c>
      <c r="B3284">
        <v>2.028</v>
      </c>
      <c r="C3284">
        <f t="shared" si="154"/>
        <v>0.4622482020998423</v>
      </c>
      <c r="D3284">
        <f t="shared" si="155"/>
        <v>1.9252720132806644</v>
      </c>
      <c r="E3284">
        <f t="shared" si="156"/>
        <v>1.0553039255407988E-2</v>
      </c>
    </row>
    <row r="3285" spans="1:5" x14ac:dyDescent="0.25">
      <c r="A3285">
        <v>500.32920000000001</v>
      </c>
      <c r="B3285">
        <v>1.9702</v>
      </c>
      <c r="C3285">
        <f t="shared" si="154"/>
        <v>0.46221585793852998</v>
      </c>
      <c r="D3285">
        <f t="shared" si="155"/>
        <v>1.9253262220950238</v>
      </c>
      <c r="E3285">
        <f t="shared" si="156"/>
        <v>2.0136559434651259E-3</v>
      </c>
    </row>
    <row r="3286" spans="1:5" x14ac:dyDescent="0.25">
      <c r="A3286">
        <v>500.48160000000001</v>
      </c>
      <c r="B3286">
        <v>1.8324</v>
      </c>
      <c r="C3286">
        <f t="shared" si="154"/>
        <v>0.46218351870609231</v>
      </c>
      <c r="D3286">
        <f t="shared" si="155"/>
        <v>1.9253804226485893</v>
      </c>
      <c r="E3286">
        <f t="shared" si="156"/>
        <v>8.6453589959102975E-3</v>
      </c>
    </row>
    <row r="3287" spans="1:5" x14ac:dyDescent="0.25">
      <c r="A3287">
        <v>500.63400000000001</v>
      </c>
      <c r="B3287">
        <v>1.6924999999999999</v>
      </c>
      <c r="C3287">
        <f t="shared" si="154"/>
        <v>0.46215118440177805</v>
      </c>
      <c r="D3287">
        <f t="shared" si="155"/>
        <v>1.92543461494262</v>
      </c>
      <c r="E3287">
        <f t="shared" si="156"/>
        <v>5.425853483846671E-2</v>
      </c>
    </row>
    <row r="3288" spans="1:5" x14ac:dyDescent="0.25">
      <c r="A3288">
        <v>500.78640000000001</v>
      </c>
      <c r="B3288">
        <v>1.6305000000000001</v>
      </c>
      <c r="C3288">
        <f t="shared" si="154"/>
        <v>0.46211885502483629</v>
      </c>
      <c r="D3288">
        <f t="shared" si="155"/>
        <v>1.9254887989783747</v>
      </c>
      <c r="E3288">
        <f t="shared" si="156"/>
        <v>8.7018391522703895E-2</v>
      </c>
    </row>
    <row r="3289" spans="1:5" x14ac:dyDescent="0.25">
      <c r="A3289">
        <v>500.93880000000001</v>
      </c>
      <c r="B3289">
        <v>1.6933</v>
      </c>
      <c r="C3289">
        <f t="shared" si="154"/>
        <v>0.46208653057451615</v>
      </c>
      <c r="D3289">
        <f t="shared" si="155"/>
        <v>1.9255429747571111</v>
      </c>
      <c r="E3289">
        <f t="shared" si="156"/>
        <v>5.3936799324032135E-2</v>
      </c>
    </row>
    <row r="3290" spans="1:5" x14ac:dyDescent="0.25">
      <c r="A3290">
        <v>501.09120000000001</v>
      </c>
      <c r="B3290">
        <v>1.8573999999999999</v>
      </c>
      <c r="C3290">
        <f t="shared" si="154"/>
        <v>0.46205421105006694</v>
      </c>
      <c r="D3290">
        <f t="shared" si="155"/>
        <v>1.9255971422800879</v>
      </c>
      <c r="E3290">
        <f t="shared" si="156"/>
        <v>4.650850215170566E-3</v>
      </c>
    </row>
    <row r="3291" spans="1:5" x14ac:dyDescent="0.25">
      <c r="A3291">
        <v>501.24360000000001</v>
      </c>
      <c r="B3291">
        <v>1.9294</v>
      </c>
      <c r="C3291">
        <f t="shared" si="154"/>
        <v>0.46202189645073788</v>
      </c>
      <c r="D3291">
        <f t="shared" si="155"/>
        <v>1.9256513015485635</v>
      </c>
      <c r="E3291">
        <f t="shared" si="156"/>
        <v>1.4052740079802785E-5</v>
      </c>
    </row>
    <row r="3292" spans="1:5" x14ac:dyDescent="0.25">
      <c r="A3292">
        <v>501.39600000000002</v>
      </c>
      <c r="B3292">
        <v>1.7994000000000001</v>
      </c>
      <c r="C3292">
        <f t="shared" si="154"/>
        <v>0.46198958677577862</v>
      </c>
      <c r="D3292">
        <f t="shared" si="155"/>
        <v>1.9257054525637951</v>
      </c>
      <c r="E3292">
        <f t="shared" si="156"/>
        <v>1.5953067347345067E-2</v>
      </c>
    </row>
    <row r="3293" spans="1:5" x14ac:dyDescent="0.25">
      <c r="A3293">
        <v>501.54840000000002</v>
      </c>
      <c r="B3293">
        <v>1.5548</v>
      </c>
      <c r="C3293">
        <f t="shared" si="154"/>
        <v>0.46195728202443853</v>
      </c>
      <c r="D3293">
        <f t="shared" si="155"/>
        <v>1.9257595953270412</v>
      </c>
      <c r="E3293">
        <f t="shared" si="156"/>
        <v>0.1376110213652022</v>
      </c>
    </row>
    <row r="3294" spans="1:5" x14ac:dyDescent="0.25">
      <c r="A3294">
        <v>501.70080000000002</v>
      </c>
      <c r="B3294">
        <v>1.4369000000000001</v>
      </c>
      <c r="C3294">
        <f t="shared" si="154"/>
        <v>0.46192498219596745</v>
      </c>
      <c r="D3294">
        <f t="shared" si="155"/>
        <v>1.9258137298395586</v>
      </c>
      <c r="E3294">
        <f t="shared" si="156"/>
        <v>0.23903663522562879</v>
      </c>
    </row>
    <row r="3295" spans="1:5" x14ac:dyDescent="0.25">
      <c r="A3295">
        <v>501.85320000000002</v>
      </c>
      <c r="B3295">
        <v>1.4268000000000001</v>
      </c>
      <c r="C3295">
        <f t="shared" si="154"/>
        <v>0.46189268728961519</v>
      </c>
      <c r="D3295">
        <f t="shared" si="155"/>
        <v>1.925867856102605</v>
      </c>
      <c r="E3295">
        <f t="shared" si="156"/>
        <v>0.24906872499485042</v>
      </c>
    </row>
    <row r="3296" spans="1:5" x14ac:dyDescent="0.25">
      <c r="A3296">
        <v>502.00560000000002</v>
      </c>
      <c r="B3296">
        <v>1.3631</v>
      </c>
      <c r="C3296">
        <f t="shared" si="154"/>
        <v>0.46186039730463158</v>
      </c>
      <c r="D3296">
        <f t="shared" si="155"/>
        <v>1.9259219741174376</v>
      </c>
      <c r="E3296">
        <f t="shared" si="156"/>
        <v>0.31676857454944962</v>
      </c>
    </row>
    <row r="3297" spans="1:5" x14ac:dyDescent="0.25">
      <c r="A3297">
        <v>502.15800000000002</v>
      </c>
      <c r="B3297">
        <v>1.3149</v>
      </c>
      <c r="C3297">
        <f t="shared" si="154"/>
        <v>0.46182811224026676</v>
      </c>
      <c r="D3297">
        <f t="shared" si="155"/>
        <v>1.9259760838853131</v>
      </c>
      <c r="E3297">
        <f t="shared" si="156"/>
        <v>0.37341398029661022</v>
      </c>
    </row>
    <row r="3298" spans="1:5" x14ac:dyDescent="0.25">
      <c r="A3298">
        <v>502.31040000000002</v>
      </c>
      <c r="B3298">
        <v>1.3637999999999999</v>
      </c>
      <c r="C3298">
        <f t="shared" si="154"/>
        <v>0.4617958320957708</v>
      </c>
      <c r="D3298">
        <f t="shared" si="155"/>
        <v>1.9260301854074884</v>
      </c>
      <c r="E3298">
        <f t="shared" si="156"/>
        <v>0.31610278138333886</v>
      </c>
    </row>
    <row r="3299" spans="1:5" x14ac:dyDescent="0.25">
      <c r="A3299">
        <v>502.46280000000002</v>
      </c>
      <c r="B3299">
        <v>1.5249999999999999</v>
      </c>
      <c r="C3299">
        <f t="shared" si="154"/>
        <v>0.46176355687039405</v>
      </c>
      <c r="D3299">
        <f t="shared" si="155"/>
        <v>1.9260842786852197</v>
      </c>
      <c r="E3299">
        <f t="shared" si="156"/>
        <v>0.16086859860844305</v>
      </c>
    </row>
    <row r="3300" spans="1:5" x14ac:dyDescent="0.25">
      <c r="A3300">
        <v>502.61520000000002</v>
      </c>
      <c r="B3300">
        <v>1.8019000000000001</v>
      </c>
      <c r="C3300">
        <f t="shared" si="154"/>
        <v>0.46173128656338686</v>
      </c>
      <c r="D3300">
        <f t="shared" si="155"/>
        <v>1.9261383637197635</v>
      </c>
      <c r="E3300">
        <f t="shared" si="156"/>
        <v>1.5435171019764245E-2</v>
      </c>
    </row>
    <row r="3301" spans="1:5" x14ac:dyDescent="0.25">
      <c r="A3301">
        <v>502.76760000000002</v>
      </c>
      <c r="B3301">
        <v>1.8916999999999999</v>
      </c>
      <c r="C3301">
        <f t="shared" si="154"/>
        <v>0.46169902117399975</v>
      </c>
      <c r="D3301">
        <f t="shared" si="155"/>
        <v>1.9261924405123765</v>
      </c>
      <c r="E3301">
        <f t="shared" si="156"/>
        <v>1.1897284524998346E-3</v>
      </c>
    </row>
    <row r="3302" spans="1:5" x14ac:dyDescent="0.25">
      <c r="A3302">
        <v>502.92</v>
      </c>
      <c r="B3302">
        <v>1.8975</v>
      </c>
      <c r="C3302">
        <f t="shared" si="154"/>
        <v>0.46166676070148327</v>
      </c>
      <c r="D3302">
        <f t="shared" si="155"/>
        <v>1.9262465090643142</v>
      </c>
      <c r="E3302">
        <f t="shared" si="156"/>
        <v>8.2636178338469821E-4</v>
      </c>
    </row>
    <row r="3303" spans="1:5" x14ac:dyDescent="0.25">
      <c r="A3303">
        <v>503.07240000000002</v>
      </c>
      <c r="B3303">
        <v>1.8582000000000001</v>
      </c>
      <c r="C3303">
        <f t="shared" si="154"/>
        <v>0.46163450514508819</v>
      </c>
      <c r="D3303">
        <f t="shared" si="155"/>
        <v>1.9263005693768323</v>
      </c>
      <c r="E3303">
        <f t="shared" si="156"/>
        <v>4.6376875494487328E-3</v>
      </c>
    </row>
    <row r="3304" spans="1:5" x14ac:dyDescent="0.25">
      <c r="A3304">
        <v>503.22480000000002</v>
      </c>
      <c r="B3304">
        <v>1.8507</v>
      </c>
      <c r="C3304">
        <f t="shared" si="154"/>
        <v>0.46160225450406533</v>
      </c>
      <c r="D3304">
        <f t="shared" si="155"/>
        <v>1.9263546214511866</v>
      </c>
      <c r="E3304">
        <f t="shared" si="156"/>
        <v>5.7236217469223468E-3</v>
      </c>
    </row>
    <row r="3305" spans="1:5" x14ac:dyDescent="0.25">
      <c r="A3305">
        <v>503.37720000000002</v>
      </c>
      <c r="B3305">
        <v>1.8783000000000001</v>
      </c>
      <c r="C3305">
        <f t="shared" si="154"/>
        <v>0.46157000877766569</v>
      </c>
      <c r="D3305">
        <f t="shared" si="155"/>
        <v>1.9264086652886321</v>
      </c>
      <c r="E3305">
        <f t="shared" si="156"/>
        <v>2.3144436758536255E-3</v>
      </c>
    </row>
    <row r="3306" spans="1:5" x14ac:dyDescent="0.25">
      <c r="A3306">
        <v>503.52960000000002</v>
      </c>
      <c r="B3306">
        <v>1.8779999999999999</v>
      </c>
      <c r="C3306">
        <f t="shared" si="154"/>
        <v>0.46153776796514029</v>
      </c>
      <c r="D3306">
        <f t="shared" si="155"/>
        <v>1.9264627008904252</v>
      </c>
      <c r="E3306">
        <f t="shared" si="156"/>
        <v>2.3486333775948253E-3</v>
      </c>
    </row>
    <row r="3307" spans="1:5" x14ac:dyDescent="0.25">
      <c r="A3307">
        <v>503.68200000000002</v>
      </c>
      <c r="B3307">
        <v>1.8976999999999999</v>
      </c>
      <c r="C3307">
        <f t="shared" si="154"/>
        <v>0.4615055320657403</v>
      </c>
      <c r="D3307">
        <f t="shared" si="155"/>
        <v>1.9265167282578193</v>
      </c>
      <c r="E3307">
        <f t="shared" si="156"/>
        <v>8.3040382748500333E-4</v>
      </c>
    </row>
    <row r="3308" spans="1:5" x14ac:dyDescent="0.25">
      <c r="A3308">
        <v>503.83440000000002</v>
      </c>
      <c r="B3308">
        <v>1.8362000000000001</v>
      </c>
      <c r="C3308">
        <f t="shared" si="154"/>
        <v>0.46147330107871709</v>
      </c>
      <c r="D3308">
        <f t="shared" si="155"/>
        <v>1.9265707473920703</v>
      </c>
      <c r="E3308">
        <f t="shared" si="156"/>
        <v>8.1668719842013793E-3</v>
      </c>
    </row>
    <row r="3309" spans="1:5" x14ac:dyDescent="0.25">
      <c r="A3309">
        <v>503.98680000000002</v>
      </c>
      <c r="B3309">
        <v>1.7139</v>
      </c>
      <c r="C3309">
        <f t="shared" si="154"/>
        <v>0.46144107500332199</v>
      </c>
      <c r="D3309">
        <f t="shared" si="155"/>
        <v>1.9266247582944325</v>
      </c>
      <c r="E3309">
        <f t="shared" si="156"/>
        <v>4.5251822791424728E-2</v>
      </c>
    </row>
    <row r="3310" spans="1:5" x14ac:dyDescent="0.25">
      <c r="A3310">
        <v>504.13920000000002</v>
      </c>
      <c r="B3310">
        <v>1.5705</v>
      </c>
      <c r="C3310">
        <f t="shared" si="154"/>
        <v>0.46140885383880659</v>
      </c>
      <c r="D3310">
        <f t="shared" si="155"/>
        <v>1.9266787609661602</v>
      </c>
      <c r="E3310">
        <f t="shared" si="156"/>
        <v>0.12686330976338908</v>
      </c>
    </row>
    <row r="3311" spans="1:5" x14ac:dyDescent="0.25">
      <c r="A3311">
        <v>504.29160000000002</v>
      </c>
      <c r="B3311">
        <v>1.5306999999999999</v>
      </c>
      <c r="C3311">
        <f t="shared" si="154"/>
        <v>0.46137663758442249</v>
      </c>
      <c r="D3311">
        <f t="shared" si="155"/>
        <v>1.9267327554085079</v>
      </c>
      <c r="E3311">
        <f t="shared" si="156"/>
        <v>0.15684194335645504</v>
      </c>
    </row>
    <row r="3312" spans="1:5" x14ac:dyDescent="0.25">
      <c r="A3312">
        <v>504.44400000000002</v>
      </c>
      <c r="B3312">
        <v>1.5766</v>
      </c>
      <c r="C3312">
        <f t="shared" si="154"/>
        <v>0.46134442623942151</v>
      </c>
      <c r="D3312">
        <f t="shared" si="155"/>
        <v>1.9267867416227298</v>
      </c>
      <c r="E3312">
        <f t="shared" si="156"/>
        <v>0.1226307540083445</v>
      </c>
    </row>
    <row r="3313" spans="1:5" x14ac:dyDescent="0.25">
      <c r="A3313">
        <v>504.59640000000002</v>
      </c>
      <c r="B3313">
        <v>1.7416</v>
      </c>
      <c r="C3313">
        <f t="shared" si="154"/>
        <v>0.46131221980305537</v>
      </c>
      <c r="D3313">
        <f t="shared" si="155"/>
        <v>1.9268407196100794</v>
      </c>
      <c r="E3313">
        <f t="shared" si="156"/>
        <v>3.4314124201660044E-2</v>
      </c>
    </row>
    <row r="3314" spans="1:5" x14ac:dyDescent="0.25">
      <c r="A3314">
        <v>504.74880000000002</v>
      </c>
      <c r="B3314">
        <v>1.8896999999999999</v>
      </c>
      <c r="C3314">
        <f t="shared" si="154"/>
        <v>0.46128001827457621</v>
      </c>
      <c r="D3314">
        <f t="shared" si="155"/>
        <v>1.9268946893718104</v>
      </c>
      <c r="E3314">
        <f t="shared" si="156"/>
        <v>1.3834449174654709E-3</v>
      </c>
    </row>
    <row r="3315" spans="1:5" x14ac:dyDescent="0.25">
      <c r="A3315">
        <v>504.90120000000002</v>
      </c>
      <c r="B3315">
        <v>1.9477</v>
      </c>
      <c r="C3315">
        <f t="shared" si="154"/>
        <v>0.46124782165323597</v>
      </c>
      <c r="D3315">
        <f t="shared" si="155"/>
        <v>1.9269486509091767</v>
      </c>
      <c r="E3315">
        <f t="shared" si="156"/>
        <v>4.3061848908921397E-4</v>
      </c>
    </row>
    <row r="3316" spans="1:5" x14ac:dyDescent="0.25">
      <c r="A3316">
        <v>505.05360000000002</v>
      </c>
      <c r="B3316">
        <v>1.9632000000000001</v>
      </c>
      <c r="C3316">
        <f t="shared" si="154"/>
        <v>0.46121562993828702</v>
      </c>
      <c r="D3316">
        <f t="shared" si="155"/>
        <v>1.9270026042234312</v>
      </c>
      <c r="E3316">
        <f t="shared" si="156"/>
        <v>1.310251461005567E-3</v>
      </c>
    </row>
    <row r="3317" spans="1:5" x14ac:dyDescent="0.25">
      <c r="A3317">
        <v>505.20600000000002</v>
      </c>
      <c r="B3317">
        <v>1.9699</v>
      </c>
      <c r="C3317">
        <f t="shared" si="154"/>
        <v>0.46118344312898163</v>
      </c>
      <c r="D3317">
        <f t="shared" si="155"/>
        <v>1.9270565493158269</v>
      </c>
      <c r="E3317">
        <f t="shared" si="156"/>
        <v>1.8355612665271687E-3</v>
      </c>
    </row>
    <row r="3318" spans="1:5" x14ac:dyDescent="0.25">
      <c r="A3318">
        <v>505.35840000000002</v>
      </c>
      <c r="B3318">
        <v>1.9964</v>
      </c>
      <c r="C3318">
        <f t="shared" si="154"/>
        <v>0.46115126122457217</v>
      </c>
      <c r="D3318">
        <f t="shared" si="155"/>
        <v>1.9271104861876172</v>
      </c>
      <c r="E3318">
        <f t="shared" si="156"/>
        <v>4.8010367243563863E-3</v>
      </c>
    </row>
    <row r="3319" spans="1:5" x14ac:dyDescent="0.25">
      <c r="A3319">
        <v>505.51080000000002</v>
      </c>
      <c r="B3319">
        <v>2.0139999999999998</v>
      </c>
      <c r="C3319">
        <f t="shared" si="154"/>
        <v>0.46111908422431125</v>
      </c>
      <c r="D3319">
        <f t="shared" si="155"/>
        <v>1.9271644148400544</v>
      </c>
      <c r="E3319">
        <f t="shared" si="156"/>
        <v>7.5404188500701273E-3</v>
      </c>
    </row>
    <row r="3320" spans="1:5" x14ac:dyDescent="0.25">
      <c r="A3320">
        <v>505.66320000000002</v>
      </c>
      <c r="B3320">
        <v>1.9613</v>
      </c>
      <c r="C3320">
        <f t="shared" si="154"/>
        <v>0.46108691212745145</v>
      </c>
      <c r="D3320">
        <f t="shared" si="155"/>
        <v>1.9272183352743917</v>
      </c>
      <c r="E3320">
        <f t="shared" si="156"/>
        <v>1.1615598704687773E-3</v>
      </c>
    </row>
    <row r="3321" spans="1:5" x14ac:dyDescent="0.25">
      <c r="A3321">
        <v>505.81560000000002</v>
      </c>
      <c r="B3321">
        <v>1.7416</v>
      </c>
      <c r="C3321">
        <f t="shared" si="154"/>
        <v>0.46105474493324572</v>
      </c>
      <c r="D3321">
        <f t="shared" si="155"/>
        <v>1.9272722474918802</v>
      </c>
      <c r="E3321">
        <f t="shared" si="156"/>
        <v>3.4474183488686E-2</v>
      </c>
    </row>
    <row r="3322" spans="1:5" x14ac:dyDescent="0.25">
      <c r="A3322">
        <v>505.96800000000002</v>
      </c>
      <c r="B3322">
        <v>1.5073000000000001</v>
      </c>
      <c r="C3322">
        <f t="shared" si="154"/>
        <v>0.46102258264094687</v>
      </c>
      <c r="D3322">
        <f t="shared" si="155"/>
        <v>1.9273261514937732</v>
      </c>
      <c r="E3322">
        <f t="shared" si="156"/>
        <v>0.17642196793867002</v>
      </c>
    </row>
    <row r="3323" spans="1:5" x14ac:dyDescent="0.25">
      <c r="A3323">
        <v>506.12040000000002</v>
      </c>
      <c r="B3323">
        <v>1.3512999999999999</v>
      </c>
      <c r="C3323">
        <f t="shared" si="154"/>
        <v>0.46099042524980777</v>
      </c>
      <c r="D3323">
        <f t="shared" si="155"/>
        <v>1.9273800472813223</v>
      </c>
      <c r="E3323">
        <f t="shared" si="156"/>
        <v>0.3318682208756506</v>
      </c>
    </row>
    <row r="3324" spans="1:5" x14ac:dyDescent="0.25">
      <c r="A3324">
        <v>506.27280000000002</v>
      </c>
      <c r="B3324">
        <v>1.2728999999999999</v>
      </c>
      <c r="C3324">
        <f t="shared" si="154"/>
        <v>0.46095827275908174</v>
      </c>
      <c r="D3324">
        <f t="shared" si="155"/>
        <v>1.9274339348557792</v>
      </c>
      <c r="E3324">
        <f t="shared" si="156"/>
        <v>0.42841467187778948</v>
      </c>
    </row>
    <row r="3325" spans="1:5" x14ac:dyDescent="0.25">
      <c r="A3325">
        <v>506.42520000000002</v>
      </c>
      <c r="B3325">
        <v>1.3438000000000001</v>
      </c>
      <c r="C3325">
        <f t="shared" si="154"/>
        <v>0.46092612516802189</v>
      </c>
      <c r="D3325">
        <f t="shared" si="155"/>
        <v>1.9274878142183955</v>
      </c>
      <c r="E3325">
        <f t="shared" si="156"/>
        <v>0.34069146446704812</v>
      </c>
    </row>
    <row r="3326" spans="1:5" x14ac:dyDescent="0.25">
      <c r="A3326">
        <v>506.57760000000002</v>
      </c>
      <c r="B3326">
        <v>1.5230999999999999</v>
      </c>
      <c r="C3326">
        <f t="shared" si="154"/>
        <v>0.46089398247588165</v>
      </c>
      <c r="D3326">
        <f t="shared" si="155"/>
        <v>1.9275416853704224</v>
      </c>
      <c r="E3326">
        <f t="shared" si="156"/>
        <v>0.16357307686526779</v>
      </c>
    </row>
    <row r="3327" spans="1:5" x14ac:dyDescent="0.25">
      <c r="A3327">
        <v>506.73</v>
      </c>
      <c r="B3327">
        <v>1.7995000000000001</v>
      </c>
      <c r="C3327">
        <f t="shared" si="154"/>
        <v>0.46086184468191443</v>
      </c>
      <c r="D3327">
        <f t="shared" si="155"/>
        <v>1.9275955483131115</v>
      </c>
      <c r="E3327">
        <f t="shared" si="156"/>
        <v>1.6408469497636663E-2</v>
      </c>
    </row>
    <row r="3328" spans="1:5" x14ac:dyDescent="0.25">
      <c r="A3328">
        <v>506.88240000000002</v>
      </c>
      <c r="B3328">
        <v>1.9843</v>
      </c>
      <c r="C3328">
        <f t="shared" si="154"/>
        <v>0.4608297117853738</v>
      </c>
      <c r="D3328">
        <f t="shared" si="155"/>
        <v>1.9276494030477136</v>
      </c>
      <c r="E3328">
        <f t="shared" si="156"/>
        <v>3.2092901350503963E-3</v>
      </c>
    </row>
    <row r="3329" spans="1:5" x14ac:dyDescent="0.25">
      <c r="A3329">
        <v>507.03480000000002</v>
      </c>
      <c r="B3329">
        <v>1.9774</v>
      </c>
      <c r="C3329">
        <f t="shared" si="154"/>
        <v>0.4607975837855135</v>
      </c>
      <c r="D3329">
        <f t="shared" si="155"/>
        <v>1.9277032495754796</v>
      </c>
      <c r="E3329">
        <f t="shared" si="156"/>
        <v>2.469767002757077E-3</v>
      </c>
    </row>
    <row r="3330" spans="1:5" x14ac:dyDescent="0.25">
      <c r="A3330">
        <v>507.18720000000002</v>
      </c>
      <c r="B3330">
        <v>2.0162</v>
      </c>
      <c r="C3330">
        <f t="shared" si="154"/>
        <v>0.4607654606815873</v>
      </c>
      <c r="D3330">
        <f t="shared" si="155"/>
        <v>1.92775708789766</v>
      </c>
      <c r="E3330">
        <f t="shared" si="156"/>
        <v>7.8221487011422407E-3</v>
      </c>
    </row>
    <row r="3331" spans="1:5" x14ac:dyDescent="0.25">
      <c r="A3331">
        <v>507.33960000000002</v>
      </c>
      <c r="B3331">
        <v>1.9750000000000001</v>
      </c>
      <c r="C3331">
        <f t="shared" ref="C3331:C3394" si="157">$I$5 + ($I$4 - $I$5)*EXP(-A3331/$I$6)</f>
        <v>0.46073334247284908</v>
      </c>
      <c r="D3331">
        <f t="shared" ref="D3331:D3394" si="158">C3331*$I$1 + (1-C3331)*$I$2</f>
        <v>1.927810918015505</v>
      </c>
      <c r="E3331">
        <f t="shared" ref="E3331:E3394" si="159">(B3331-D3331)^2</f>
        <v>2.2268094585394019E-3</v>
      </c>
    </row>
    <row r="3332" spans="1:5" x14ac:dyDescent="0.25">
      <c r="A3332">
        <v>507.49200000000002</v>
      </c>
      <c r="B3332">
        <v>1.8037000000000001</v>
      </c>
      <c r="C3332">
        <f t="shared" si="157"/>
        <v>0.46070122915855294</v>
      </c>
      <c r="D3332">
        <f t="shared" si="158"/>
        <v>1.9278647399302655</v>
      </c>
      <c r="E3332">
        <f t="shared" si="159"/>
        <v>1.5416882641950454E-2</v>
      </c>
    </row>
    <row r="3333" spans="1:5" x14ac:dyDescent="0.25">
      <c r="A3333">
        <v>507.64440000000002</v>
      </c>
      <c r="B3333">
        <v>1.5690999999999999</v>
      </c>
      <c r="C3333">
        <f t="shared" si="157"/>
        <v>0.46066912073795296</v>
      </c>
      <c r="D3333">
        <f t="shared" si="158"/>
        <v>1.9279185536431909</v>
      </c>
      <c r="E3333">
        <f t="shared" si="159"/>
        <v>0.12875075443859149</v>
      </c>
    </row>
    <row r="3334" spans="1:5" x14ac:dyDescent="0.25">
      <c r="A3334">
        <v>507.79680000000002</v>
      </c>
      <c r="B3334">
        <v>1.3627</v>
      </c>
      <c r="C3334">
        <f t="shared" si="157"/>
        <v>0.46063701721030337</v>
      </c>
      <c r="D3334">
        <f t="shared" si="158"/>
        <v>1.9279723591555316</v>
      </c>
      <c r="E3334">
        <f t="shared" si="159"/>
        <v>0.31953284002526022</v>
      </c>
    </row>
    <row r="3335" spans="1:5" x14ac:dyDescent="0.25">
      <c r="A3335">
        <v>507.94920000000002</v>
      </c>
      <c r="B3335">
        <v>1.276</v>
      </c>
      <c r="C3335">
        <f t="shared" si="157"/>
        <v>0.46060491857485875</v>
      </c>
      <c r="D3335">
        <f t="shared" si="158"/>
        <v>1.9280261564685368</v>
      </c>
      <c r="E3335">
        <f t="shared" si="159"/>
        <v>0.42513810871913282</v>
      </c>
    </row>
    <row r="3336" spans="1:5" x14ac:dyDescent="0.25">
      <c r="A3336">
        <v>508.10160000000002</v>
      </c>
      <c r="B3336">
        <v>1.2343</v>
      </c>
      <c r="C3336">
        <f t="shared" si="157"/>
        <v>0.46057282483087331</v>
      </c>
      <c r="D3336">
        <f t="shared" si="158"/>
        <v>1.9280799455834563</v>
      </c>
      <c r="E3336">
        <f t="shared" si="159"/>
        <v>0.48133061289378365</v>
      </c>
    </row>
    <row r="3337" spans="1:5" x14ac:dyDescent="0.25">
      <c r="A3337">
        <v>508.25400000000002</v>
      </c>
      <c r="B3337">
        <v>1.2746</v>
      </c>
      <c r="C3337">
        <f t="shared" si="157"/>
        <v>0.46054073597760181</v>
      </c>
      <c r="D3337">
        <f t="shared" si="158"/>
        <v>1.9281337265015397</v>
      </c>
      <c r="E3337">
        <f t="shared" si="159"/>
        <v>0.42710633167498935</v>
      </c>
    </row>
    <row r="3338" spans="1:5" x14ac:dyDescent="0.25">
      <c r="A3338">
        <v>508.40640000000002</v>
      </c>
      <c r="B3338">
        <v>1.3341000000000001</v>
      </c>
      <c r="C3338">
        <f t="shared" si="157"/>
        <v>0.46050865201429891</v>
      </c>
      <c r="D3338">
        <f t="shared" si="158"/>
        <v>1.9281874992240351</v>
      </c>
      <c r="E3338">
        <f t="shared" si="159"/>
        <v>0.35293995673426781</v>
      </c>
    </row>
    <row r="3339" spans="1:5" x14ac:dyDescent="0.25">
      <c r="A3339">
        <v>508.55880000000002</v>
      </c>
      <c r="B3339">
        <v>1.3927</v>
      </c>
      <c r="C3339">
        <f t="shared" si="157"/>
        <v>0.46047657294021949</v>
      </c>
      <c r="D3339">
        <f t="shared" si="158"/>
        <v>1.9282412637521924</v>
      </c>
      <c r="E3339">
        <f t="shared" si="159"/>
        <v>0.28680444518129528</v>
      </c>
    </row>
    <row r="3340" spans="1:5" x14ac:dyDescent="0.25">
      <c r="A3340">
        <v>508.71120000000002</v>
      </c>
      <c r="B3340">
        <v>1.4205000000000001</v>
      </c>
      <c r="C3340">
        <f t="shared" si="157"/>
        <v>0.4604444987546184</v>
      </c>
      <c r="D3340">
        <f t="shared" si="158"/>
        <v>1.9282950200872597</v>
      </c>
      <c r="E3340">
        <f t="shared" si="159"/>
        <v>0.2578557824254204</v>
      </c>
    </row>
    <row r="3341" spans="1:5" x14ac:dyDescent="0.25">
      <c r="A3341">
        <v>508.86360000000002</v>
      </c>
      <c r="B3341">
        <v>1.4778</v>
      </c>
      <c r="C3341">
        <f t="shared" si="157"/>
        <v>0.46041242945675082</v>
      </c>
      <c r="D3341">
        <f t="shared" si="158"/>
        <v>1.9283487682304856</v>
      </c>
      <c r="E3341">
        <f t="shared" si="159"/>
        <v>0.20299419255400786</v>
      </c>
    </row>
    <row r="3342" spans="1:5" x14ac:dyDescent="0.25">
      <c r="A3342">
        <v>509.01600000000002</v>
      </c>
      <c r="B3342">
        <v>1.6712</v>
      </c>
      <c r="C3342">
        <f t="shared" si="157"/>
        <v>0.46038036504587176</v>
      </c>
      <c r="D3342">
        <f t="shared" si="158"/>
        <v>1.9284025081831191</v>
      </c>
      <c r="E3342">
        <f t="shared" si="159"/>
        <v>6.6153130215687431E-2</v>
      </c>
    </row>
    <row r="3343" spans="1:5" x14ac:dyDescent="0.25">
      <c r="A3343">
        <v>509.16840000000002</v>
      </c>
      <c r="B3343">
        <v>1.8913</v>
      </c>
      <c r="C3343">
        <f t="shared" si="157"/>
        <v>0.46034830552123662</v>
      </c>
      <c r="D3343">
        <f t="shared" si="158"/>
        <v>1.9284562399464074</v>
      </c>
      <c r="E3343">
        <f t="shared" si="159"/>
        <v>1.3805861669549994E-3</v>
      </c>
    </row>
    <row r="3344" spans="1:5" x14ac:dyDescent="0.25">
      <c r="A3344">
        <v>509.32080000000002</v>
      </c>
      <c r="B3344">
        <v>1.9611000000000001</v>
      </c>
      <c r="C3344">
        <f t="shared" si="157"/>
        <v>0.46031625088210071</v>
      </c>
      <c r="D3344">
        <f t="shared" si="158"/>
        <v>1.9285099635215994</v>
      </c>
      <c r="E3344">
        <f t="shared" si="159"/>
        <v>1.0621104776634845E-3</v>
      </c>
    </row>
    <row r="3345" spans="1:5" x14ac:dyDescent="0.25">
      <c r="A3345">
        <v>509.47320000000002</v>
      </c>
      <c r="B3345">
        <v>1.9438</v>
      </c>
      <c r="C3345">
        <f t="shared" si="157"/>
        <v>0.46028420112771962</v>
      </c>
      <c r="D3345">
        <f t="shared" si="158"/>
        <v>1.9285636789099418</v>
      </c>
      <c r="E3345">
        <f t="shared" si="159"/>
        <v>2.3214548035935001E-4</v>
      </c>
    </row>
    <row r="3346" spans="1:5" x14ac:dyDescent="0.25">
      <c r="A3346">
        <v>509.62560000000002</v>
      </c>
      <c r="B3346">
        <v>1.9515</v>
      </c>
      <c r="C3346">
        <f t="shared" si="157"/>
        <v>0.46025215625734883</v>
      </c>
      <c r="D3346">
        <f t="shared" si="158"/>
        <v>1.9286173861126834</v>
      </c>
      <c r="E3346">
        <f t="shared" si="159"/>
        <v>5.2361401831601477E-4</v>
      </c>
    </row>
    <row r="3347" spans="1:5" x14ac:dyDescent="0.25">
      <c r="A3347">
        <v>509.77800000000002</v>
      </c>
      <c r="B3347">
        <v>1.9926999999999999</v>
      </c>
      <c r="C3347">
        <f t="shared" si="157"/>
        <v>0.46022011627024428</v>
      </c>
      <c r="D3347">
        <f t="shared" si="158"/>
        <v>1.9286710851310707</v>
      </c>
      <c r="E3347">
        <f t="shared" si="159"/>
        <v>4.0997019392925898E-3</v>
      </c>
    </row>
    <row r="3348" spans="1:5" x14ac:dyDescent="0.25">
      <c r="A3348">
        <v>509.93040000000002</v>
      </c>
      <c r="B3348">
        <v>2.0182000000000002</v>
      </c>
      <c r="C3348">
        <f t="shared" si="157"/>
        <v>0.46018808116566168</v>
      </c>
      <c r="D3348">
        <f t="shared" si="158"/>
        <v>1.9287247759663511</v>
      </c>
      <c r="E3348">
        <f t="shared" si="159"/>
        <v>8.0058157158717086E-3</v>
      </c>
    </row>
    <row r="3349" spans="1:5" x14ac:dyDescent="0.25">
      <c r="A3349">
        <v>510.08280000000002</v>
      </c>
      <c r="B3349">
        <v>1.9807999999999999</v>
      </c>
      <c r="C3349">
        <f t="shared" si="157"/>
        <v>0.46015605094285694</v>
      </c>
      <c r="D3349">
        <f t="shared" si="158"/>
        <v>1.9287784586197718</v>
      </c>
      <c r="E3349">
        <f t="shared" si="159"/>
        <v>2.7062407675747819E-3</v>
      </c>
    </row>
    <row r="3350" spans="1:5" x14ac:dyDescent="0.25">
      <c r="A3350">
        <v>510.23520000000002</v>
      </c>
      <c r="B3350">
        <v>1.9915</v>
      </c>
      <c r="C3350">
        <f t="shared" si="157"/>
        <v>0.46012402560108634</v>
      </c>
      <c r="D3350">
        <f t="shared" si="158"/>
        <v>1.9288321330925795</v>
      </c>
      <c r="E3350">
        <f t="shared" si="159"/>
        <v>3.9272615427261752E-3</v>
      </c>
    </row>
    <row r="3351" spans="1:5" x14ac:dyDescent="0.25">
      <c r="A3351">
        <v>510.38760000000002</v>
      </c>
      <c r="B3351">
        <v>1.9522999999999999</v>
      </c>
      <c r="C3351">
        <f t="shared" si="157"/>
        <v>0.46009200513960585</v>
      </c>
      <c r="D3351">
        <f t="shared" si="158"/>
        <v>1.9288857993860209</v>
      </c>
      <c r="E3351">
        <f t="shared" si="159"/>
        <v>5.4822479039165603E-4</v>
      </c>
    </row>
    <row r="3352" spans="1:5" x14ac:dyDescent="0.25">
      <c r="A3352">
        <v>510.54</v>
      </c>
      <c r="B3352">
        <v>1.9983</v>
      </c>
      <c r="C3352">
        <f t="shared" si="157"/>
        <v>0.46005998955767191</v>
      </c>
      <c r="D3352">
        <f t="shared" si="158"/>
        <v>1.9289394575013421</v>
      </c>
      <c r="E3352">
        <f t="shared" si="159"/>
        <v>4.8108848557081238E-3</v>
      </c>
    </row>
    <row r="3353" spans="1:5" x14ac:dyDescent="0.25">
      <c r="A3353">
        <v>510.69240000000002</v>
      </c>
      <c r="B3353">
        <v>2.0087000000000002</v>
      </c>
      <c r="C3353">
        <f t="shared" si="157"/>
        <v>0.46002797885454083</v>
      </c>
      <c r="D3353">
        <f t="shared" si="158"/>
        <v>1.9289931074397897</v>
      </c>
      <c r="E3353">
        <f t="shared" si="159"/>
        <v>6.3531887216049339E-3</v>
      </c>
    </row>
    <row r="3354" spans="1:5" x14ac:dyDescent="0.25">
      <c r="A3354">
        <v>510.84480000000002</v>
      </c>
      <c r="B3354">
        <v>2.0425</v>
      </c>
      <c r="C3354">
        <f t="shared" si="157"/>
        <v>0.45999597302946921</v>
      </c>
      <c r="D3354">
        <f t="shared" si="158"/>
        <v>1.9290467492026098</v>
      </c>
      <c r="E3354">
        <f t="shared" si="159"/>
        <v>1.2871640116495523E-2</v>
      </c>
    </row>
    <row r="3355" spans="1:5" x14ac:dyDescent="0.25">
      <c r="A3355">
        <v>510.99720000000002</v>
      </c>
      <c r="B3355">
        <v>1.8857999999999999</v>
      </c>
      <c r="C3355">
        <f t="shared" si="157"/>
        <v>0.45996397208171369</v>
      </c>
      <c r="D3355">
        <f t="shared" si="158"/>
        <v>1.9291003827910478</v>
      </c>
      <c r="E3355">
        <f t="shared" si="159"/>
        <v>1.8749231498512741E-3</v>
      </c>
    </row>
    <row r="3356" spans="1:5" x14ac:dyDescent="0.25">
      <c r="A3356">
        <v>511.14960000000002</v>
      </c>
      <c r="B3356">
        <v>1.6992</v>
      </c>
      <c r="C3356">
        <f t="shared" si="157"/>
        <v>0.45993197601053104</v>
      </c>
      <c r="D3356">
        <f t="shared" si="158"/>
        <v>1.9291540082063501</v>
      </c>
      <c r="E3356">
        <f t="shared" si="159"/>
        <v>5.2878845890166101E-2</v>
      </c>
    </row>
    <row r="3357" spans="1:5" x14ac:dyDescent="0.25">
      <c r="A3357">
        <v>511.30200000000002</v>
      </c>
      <c r="B3357">
        <v>1.5564</v>
      </c>
      <c r="C3357">
        <f t="shared" si="157"/>
        <v>0.45989998481517802</v>
      </c>
      <c r="D3357">
        <f t="shared" si="158"/>
        <v>1.9292076254497617</v>
      </c>
      <c r="E3357">
        <f t="shared" si="159"/>
        <v>0.13898552559348976</v>
      </c>
    </row>
    <row r="3358" spans="1:5" x14ac:dyDescent="0.25">
      <c r="A3358">
        <v>511.45440000000002</v>
      </c>
      <c r="B3358">
        <v>1.4855</v>
      </c>
      <c r="C3358">
        <f t="shared" si="157"/>
        <v>0.45986799849491167</v>
      </c>
      <c r="D3358">
        <f t="shared" si="158"/>
        <v>1.9292612345225282</v>
      </c>
      <c r="E3358">
        <f t="shared" si="159"/>
        <v>0.19692403326495822</v>
      </c>
    </row>
    <row r="3359" spans="1:5" x14ac:dyDescent="0.25">
      <c r="A3359">
        <v>511.60680000000002</v>
      </c>
      <c r="B3359">
        <v>1.4582999999999999</v>
      </c>
      <c r="C3359">
        <f t="shared" si="157"/>
        <v>0.45983601704898913</v>
      </c>
      <c r="D3359">
        <f t="shared" si="158"/>
        <v>1.9293148354258942</v>
      </c>
      <c r="E3359">
        <f t="shared" si="159"/>
        <v>0.22185497519128228</v>
      </c>
    </row>
    <row r="3360" spans="1:5" x14ac:dyDescent="0.25">
      <c r="A3360">
        <v>511.75920000000002</v>
      </c>
      <c r="B3360">
        <v>1.6053999999999999</v>
      </c>
      <c r="C3360">
        <f t="shared" si="157"/>
        <v>0.45980404047666756</v>
      </c>
      <c r="D3360">
        <f t="shared" si="158"/>
        <v>1.9293684281611054</v>
      </c>
      <c r="E3360">
        <f t="shared" si="159"/>
        <v>0.10495554244517737</v>
      </c>
    </row>
    <row r="3361" spans="1:5" x14ac:dyDescent="0.25">
      <c r="A3361">
        <v>511.91160000000002</v>
      </c>
      <c r="B3361">
        <v>1.7112000000000001</v>
      </c>
      <c r="C3361">
        <f t="shared" si="157"/>
        <v>0.45977206877720433</v>
      </c>
      <c r="D3361">
        <f t="shared" si="158"/>
        <v>1.9294220127294057</v>
      </c>
      <c r="E3361">
        <f t="shared" si="159"/>
        <v>4.7620846839672888E-2</v>
      </c>
    </row>
    <row r="3362" spans="1:5" x14ac:dyDescent="0.25">
      <c r="A3362">
        <v>512.06399999999996</v>
      </c>
      <c r="B3362">
        <v>1.6782999999999999</v>
      </c>
      <c r="C3362">
        <f t="shared" si="157"/>
        <v>0.45974010194985676</v>
      </c>
      <c r="D3362">
        <f t="shared" si="158"/>
        <v>1.9294755891320399</v>
      </c>
      <c r="E3362">
        <f t="shared" si="159"/>
        <v>6.3089176575827355E-2</v>
      </c>
    </row>
    <row r="3363" spans="1:5" x14ac:dyDescent="0.25">
      <c r="A3363">
        <v>512.21640000000002</v>
      </c>
      <c r="B3363">
        <v>1.5907</v>
      </c>
      <c r="C3363">
        <f t="shared" si="157"/>
        <v>0.45970813999388249</v>
      </c>
      <c r="D3363">
        <f t="shared" si="158"/>
        <v>1.9295291573702531</v>
      </c>
      <c r="E3363">
        <f t="shared" si="159"/>
        <v>0.11480519788423574</v>
      </c>
    </row>
    <row r="3364" spans="1:5" x14ac:dyDescent="0.25">
      <c r="A3364">
        <v>512.36879999999996</v>
      </c>
      <c r="B3364">
        <v>1.6045</v>
      </c>
      <c r="C3364">
        <f t="shared" si="157"/>
        <v>0.45967618290853918</v>
      </c>
      <c r="D3364">
        <f t="shared" si="158"/>
        <v>1.9295827174452884</v>
      </c>
      <c r="E3364">
        <f t="shared" si="159"/>
        <v>0.1056787731816132</v>
      </c>
    </row>
    <row r="3365" spans="1:5" x14ac:dyDescent="0.25">
      <c r="A3365">
        <v>512.52120000000002</v>
      </c>
      <c r="B3365">
        <v>1.6803999999999999</v>
      </c>
      <c r="C3365">
        <f t="shared" si="157"/>
        <v>0.45964423069308458</v>
      </c>
      <c r="D3365">
        <f t="shared" si="158"/>
        <v>1.9296362693583904</v>
      </c>
      <c r="E3365">
        <f t="shared" si="159"/>
        <v>6.2118717963688182E-2</v>
      </c>
    </row>
    <row r="3366" spans="1:5" x14ac:dyDescent="0.25">
      <c r="A3366">
        <v>512.67359999999996</v>
      </c>
      <c r="B3366">
        <v>1.8793</v>
      </c>
      <c r="C3366">
        <f t="shared" si="157"/>
        <v>0.45961228334677662</v>
      </c>
      <c r="D3366">
        <f t="shared" si="158"/>
        <v>1.9296898131108025</v>
      </c>
      <c r="E3366">
        <f t="shared" si="159"/>
        <v>2.5391332653416018E-3</v>
      </c>
    </row>
    <row r="3367" spans="1:5" x14ac:dyDescent="0.25">
      <c r="A3367">
        <v>512.82600000000002</v>
      </c>
      <c r="B3367">
        <v>1.8238000000000001</v>
      </c>
      <c r="C3367">
        <f t="shared" si="157"/>
        <v>0.45958034086887317</v>
      </c>
      <c r="D3367">
        <f t="shared" si="158"/>
        <v>1.9297433487037687</v>
      </c>
      <c r="E3367">
        <f t="shared" si="159"/>
        <v>1.1223993134568318E-2</v>
      </c>
    </row>
    <row r="3368" spans="1:5" x14ac:dyDescent="0.25">
      <c r="A3368">
        <v>512.97839999999997</v>
      </c>
      <c r="B3368">
        <v>1.6206</v>
      </c>
      <c r="C3368">
        <f t="shared" si="157"/>
        <v>0.4595484032586325</v>
      </c>
      <c r="D3368">
        <f t="shared" si="158"/>
        <v>1.929796876138532</v>
      </c>
      <c r="E3368">
        <f t="shared" si="159"/>
        <v>9.5602708213826687E-2</v>
      </c>
    </row>
    <row r="3369" spans="1:5" x14ac:dyDescent="0.25">
      <c r="A3369">
        <v>513.13080000000002</v>
      </c>
      <c r="B3369">
        <v>1.4260999999999999</v>
      </c>
      <c r="C3369">
        <f t="shared" si="157"/>
        <v>0.45951647051531275</v>
      </c>
      <c r="D3369">
        <f t="shared" si="158"/>
        <v>1.929850395416336</v>
      </c>
      <c r="E3369">
        <f t="shared" si="159"/>
        <v>0.25376446088211491</v>
      </c>
    </row>
    <row r="3370" spans="1:5" x14ac:dyDescent="0.25">
      <c r="A3370">
        <v>513.28319999999997</v>
      </c>
      <c r="B3370">
        <v>1.4081999999999999</v>
      </c>
      <c r="C3370">
        <f t="shared" si="157"/>
        <v>0.45948454263817223</v>
      </c>
      <c r="D3370">
        <f t="shared" si="158"/>
        <v>1.9299039065384236</v>
      </c>
      <c r="E3370">
        <f t="shared" si="159"/>
        <v>0.27217496609745234</v>
      </c>
    </row>
    <row r="3371" spans="1:5" x14ac:dyDescent="0.25">
      <c r="A3371">
        <v>513.43560000000002</v>
      </c>
      <c r="B3371">
        <v>1.4491000000000001</v>
      </c>
      <c r="C3371">
        <f t="shared" si="157"/>
        <v>0.45945261962646944</v>
      </c>
      <c r="D3371">
        <f t="shared" si="158"/>
        <v>1.9299574095060372</v>
      </c>
      <c r="E3371">
        <f t="shared" si="159"/>
        <v>0.23122384827685671</v>
      </c>
    </row>
    <row r="3372" spans="1:5" x14ac:dyDescent="0.25">
      <c r="A3372">
        <v>513.58799999999997</v>
      </c>
      <c r="B3372">
        <v>1.7189000000000001</v>
      </c>
      <c r="C3372">
        <f t="shared" si="157"/>
        <v>0.45942070147946296</v>
      </c>
      <c r="D3372">
        <f t="shared" si="158"/>
        <v>1.9300109043204203</v>
      </c>
      <c r="E3372">
        <f t="shared" si="159"/>
        <v>4.4567813922985623E-2</v>
      </c>
    </row>
    <row r="3373" spans="1:5" x14ac:dyDescent="0.25">
      <c r="A3373">
        <v>513.74040000000002</v>
      </c>
      <c r="B3373">
        <v>1.8713</v>
      </c>
      <c r="C3373">
        <f t="shared" si="157"/>
        <v>0.45938878819641138</v>
      </c>
      <c r="D3373">
        <f t="shared" si="158"/>
        <v>1.9300643909828146</v>
      </c>
      <c r="E3373">
        <f t="shared" si="159"/>
        <v>3.4532536475811028E-3</v>
      </c>
    </row>
    <row r="3374" spans="1:5" x14ac:dyDescent="0.25">
      <c r="A3374">
        <v>513.89279999999997</v>
      </c>
      <c r="B3374">
        <v>1.9892000000000001</v>
      </c>
      <c r="C3374">
        <f t="shared" si="157"/>
        <v>0.45935687977657363</v>
      </c>
      <c r="D3374">
        <f t="shared" si="158"/>
        <v>1.9301178694944625</v>
      </c>
      <c r="E3374">
        <f t="shared" si="159"/>
        <v>3.4906981450733726E-3</v>
      </c>
    </row>
    <row r="3375" spans="1:5" x14ac:dyDescent="0.25">
      <c r="A3375">
        <v>514.04520000000002</v>
      </c>
      <c r="B3375">
        <v>2.0007999999999999</v>
      </c>
      <c r="C3375">
        <f t="shared" si="157"/>
        <v>0.45932497621920854</v>
      </c>
      <c r="D3375">
        <f t="shared" si="158"/>
        <v>1.9301713398566065</v>
      </c>
      <c r="E3375">
        <f t="shared" si="159"/>
        <v>4.9884076336509696E-3</v>
      </c>
    </row>
    <row r="3376" spans="1:5" x14ac:dyDescent="0.25">
      <c r="A3376">
        <v>514.19759999999997</v>
      </c>
      <c r="B3376">
        <v>1.9799</v>
      </c>
      <c r="C3376">
        <f t="shared" si="157"/>
        <v>0.45929307752357507</v>
      </c>
      <c r="D3376">
        <f t="shared" si="158"/>
        <v>1.9302248020704882</v>
      </c>
      <c r="E3376">
        <f t="shared" si="159"/>
        <v>2.4676252893361741E-3</v>
      </c>
    </row>
    <row r="3377" spans="1:5" x14ac:dyDescent="0.25">
      <c r="A3377">
        <v>514.35</v>
      </c>
      <c r="B3377">
        <v>1.869</v>
      </c>
      <c r="C3377">
        <f t="shared" si="157"/>
        <v>0.45926118368893232</v>
      </c>
      <c r="D3377">
        <f t="shared" si="158"/>
        <v>1.9302782561373495</v>
      </c>
      <c r="E3377">
        <f t="shared" si="159"/>
        <v>3.7550246752346113E-3</v>
      </c>
    </row>
    <row r="3378" spans="1:5" x14ac:dyDescent="0.25">
      <c r="A3378">
        <v>514.50239999999997</v>
      </c>
      <c r="B3378">
        <v>1.6846000000000001</v>
      </c>
      <c r="C3378">
        <f t="shared" si="157"/>
        <v>0.45922929471453977</v>
      </c>
      <c r="D3378">
        <f t="shared" si="158"/>
        <v>1.9303317020584316</v>
      </c>
      <c r="E3378">
        <f t="shared" si="159"/>
        <v>6.0384069396533763E-2</v>
      </c>
    </row>
    <row r="3379" spans="1:5" x14ac:dyDescent="0.25">
      <c r="A3379">
        <v>514.65480000000002</v>
      </c>
      <c r="B3379">
        <v>1.4787999999999999</v>
      </c>
      <c r="C3379">
        <f t="shared" si="157"/>
        <v>0.45919741059965646</v>
      </c>
      <c r="D3379">
        <f t="shared" si="158"/>
        <v>1.9303851398349758</v>
      </c>
      <c r="E3379">
        <f t="shared" si="159"/>
        <v>0.20392913851977479</v>
      </c>
    </row>
    <row r="3380" spans="1:5" x14ac:dyDescent="0.25">
      <c r="A3380">
        <v>514.80719999999997</v>
      </c>
      <c r="B3380">
        <v>1.4318</v>
      </c>
      <c r="C3380">
        <f t="shared" si="157"/>
        <v>0.4591655313435421</v>
      </c>
      <c r="D3380">
        <f t="shared" si="158"/>
        <v>1.9304385694682236</v>
      </c>
      <c r="E3380">
        <f t="shared" si="159"/>
        <v>0.24864042296131644</v>
      </c>
    </row>
    <row r="3381" spans="1:5" x14ac:dyDescent="0.25">
      <c r="A3381">
        <v>514.95960000000002</v>
      </c>
      <c r="B3381">
        <v>1.4547000000000001</v>
      </c>
      <c r="C3381">
        <f t="shared" si="157"/>
        <v>0.45913365694545616</v>
      </c>
      <c r="D3381">
        <f t="shared" si="158"/>
        <v>1.9304919909594156</v>
      </c>
      <c r="E3381">
        <f t="shared" si="159"/>
        <v>0.2263780186611245</v>
      </c>
    </row>
    <row r="3382" spans="1:5" x14ac:dyDescent="0.25">
      <c r="A3382">
        <v>515.11199999999997</v>
      </c>
      <c r="B3382">
        <v>1.6597</v>
      </c>
      <c r="C3382">
        <f t="shared" si="157"/>
        <v>0.4591017874046584</v>
      </c>
      <c r="D3382">
        <f t="shared" si="158"/>
        <v>1.9305454043097927</v>
      </c>
      <c r="E3382">
        <f t="shared" si="159"/>
        <v>7.3357233035735103E-2</v>
      </c>
    </row>
    <row r="3383" spans="1:5" x14ac:dyDescent="0.25">
      <c r="A3383">
        <v>515.26440000000002</v>
      </c>
      <c r="B3383">
        <v>1.8346</v>
      </c>
      <c r="C3383">
        <f t="shared" si="157"/>
        <v>0.45906992272040853</v>
      </c>
      <c r="D3383">
        <f t="shared" si="158"/>
        <v>1.9305988095205957</v>
      </c>
      <c r="E3383">
        <f t="shared" si="159"/>
        <v>9.215771429371614E-3</v>
      </c>
    </row>
    <row r="3384" spans="1:5" x14ac:dyDescent="0.25">
      <c r="A3384">
        <v>515.41679999999997</v>
      </c>
      <c r="B3384">
        <v>1.9638</v>
      </c>
      <c r="C3384">
        <f t="shared" si="157"/>
        <v>0.45903806289196658</v>
      </c>
      <c r="D3384">
        <f t="shared" si="158"/>
        <v>1.930652206593064</v>
      </c>
      <c r="E3384">
        <f t="shared" si="159"/>
        <v>1.0987762077489076E-3</v>
      </c>
    </row>
    <row r="3385" spans="1:5" x14ac:dyDescent="0.25">
      <c r="A3385">
        <v>515.56920000000002</v>
      </c>
      <c r="B3385">
        <v>1.9785999999999999</v>
      </c>
      <c r="C3385">
        <f t="shared" si="157"/>
        <v>0.45900620791859242</v>
      </c>
      <c r="D3385">
        <f t="shared" si="158"/>
        <v>1.9307055955284393</v>
      </c>
      <c r="E3385">
        <f t="shared" si="159"/>
        <v>2.2938739796854409E-3</v>
      </c>
    </row>
    <row r="3386" spans="1:5" x14ac:dyDescent="0.25">
      <c r="A3386">
        <v>515.72159999999997</v>
      </c>
      <c r="B3386">
        <v>2.0093000000000001</v>
      </c>
      <c r="C3386">
        <f t="shared" si="157"/>
        <v>0.45897435779954632</v>
      </c>
      <c r="D3386">
        <f t="shared" si="158"/>
        <v>1.9307589763279605</v>
      </c>
      <c r="E3386">
        <f t="shared" si="159"/>
        <v>6.1686923994518899E-3</v>
      </c>
    </row>
    <row r="3387" spans="1:5" x14ac:dyDescent="0.25">
      <c r="A3387">
        <v>515.87400000000002</v>
      </c>
      <c r="B3387">
        <v>1.9795</v>
      </c>
      <c r="C3387">
        <f t="shared" si="157"/>
        <v>0.45894251253408858</v>
      </c>
      <c r="D3387">
        <f t="shared" si="158"/>
        <v>1.9308123489928675</v>
      </c>
      <c r="E3387">
        <f t="shared" si="159"/>
        <v>2.3704873605923374E-3</v>
      </c>
    </row>
    <row r="3388" spans="1:5" x14ac:dyDescent="0.25">
      <c r="A3388">
        <v>516.02639999999997</v>
      </c>
      <c r="B3388">
        <v>1.7581</v>
      </c>
      <c r="C3388">
        <f t="shared" si="157"/>
        <v>0.45891067212147946</v>
      </c>
      <c r="D3388">
        <f t="shared" si="158"/>
        <v>1.9308657135244003</v>
      </c>
      <c r="E3388">
        <f t="shared" si="159"/>
        <v>2.9847991769595149E-2</v>
      </c>
    </row>
    <row r="3389" spans="1:5" x14ac:dyDescent="0.25">
      <c r="A3389">
        <v>516.17880000000002</v>
      </c>
      <c r="B3389">
        <v>1.4343999999999999</v>
      </c>
      <c r="C3389">
        <f t="shared" si="157"/>
        <v>0.4588788365609795</v>
      </c>
      <c r="D3389">
        <f t="shared" si="158"/>
        <v>1.9309190699237986</v>
      </c>
      <c r="E3389">
        <f t="shared" si="159"/>
        <v>0.24653118679799407</v>
      </c>
    </row>
    <row r="3390" spans="1:5" x14ac:dyDescent="0.25">
      <c r="A3390">
        <v>516.33119999999997</v>
      </c>
      <c r="B3390">
        <v>1.2338</v>
      </c>
      <c r="C3390">
        <f t="shared" si="157"/>
        <v>0.45884700585184923</v>
      </c>
      <c r="D3390">
        <f t="shared" si="158"/>
        <v>1.9309724181923007</v>
      </c>
      <c r="E3390">
        <f t="shared" si="159"/>
        <v>0.48604938068810022</v>
      </c>
    </row>
    <row r="3391" spans="1:5" x14ac:dyDescent="0.25">
      <c r="A3391">
        <v>516.48360000000002</v>
      </c>
      <c r="B3391">
        <v>1.1623000000000001</v>
      </c>
      <c r="C3391">
        <f t="shared" si="157"/>
        <v>0.45881517999334942</v>
      </c>
      <c r="D3391">
        <f t="shared" si="158"/>
        <v>1.9310257583311465</v>
      </c>
      <c r="E3391">
        <f t="shared" si="159"/>
        <v>0.59093929152179614</v>
      </c>
    </row>
    <row r="3392" spans="1:5" x14ac:dyDescent="0.25">
      <c r="A3392">
        <v>516.63599999999997</v>
      </c>
      <c r="B3392">
        <v>1.2586999999999999</v>
      </c>
      <c r="C3392">
        <f t="shared" si="157"/>
        <v>0.45878335898474087</v>
      </c>
      <c r="D3392">
        <f t="shared" si="158"/>
        <v>1.9310790903415744</v>
      </c>
      <c r="E3392">
        <f t="shared" si="159"/>
        <v>0.45209364112856321</v>
      </c>
    </row>
    <row r="3393" spans="1:5" x14ac:dyDescent="0.25">
      <c r="A3393">
        <v>516.78840000000002</v>
      </c>
      <c r="B3393">
        <v>1.4440999999999999</v>
      </c>
      <c r="C3393">
        <f t="shared" si="157"/>
        <v>0.45875154282528452</v>
      </c>
      <c r="D3393">
        <f t="shared" si="158"/>
        <v>1.9311324142248234</v>
      </c>
      <c r="E3393">
        <f t="shared" si="159"/>
        <v>0.23720057250566001</v>
      </c>
    </row>
    <row r="3394" spans="1:5" x14ac:dyDescent="0.25">
      <c r="A3394">
        <v>516.94079999999997</v>
      </c>
      <c r="B3394">
        <v>1.6940999999999999</v>
      </c>
      <c r="C3394">
        <f t="shared" si="157"/>
        <v>0.45871973151424139</v>
      </c>
      <c r="D3394">
        <f t="shared" si="158"/>
        <v>1.9311857299821316</v>
      </c>
      <c r="E3394">
        <f t="shared" si="159"/>
        <v>5.6209643361160223E-2</v>
      </c>
    </row>
    <row r="3395" spans="1:5" x14ac:dyDescent="0.25">
      <c r="A3395">
        <v>517.09320000000002</v>
      </c>
      <c r="B3395">
        <v>1.8660000000000001</v>
      </c>
      <c r="C3395">
        <f t="shared" ref="C3395:C3458" si="160">$I$5 + ($I$4 - $I$5)*EXP(-A3395/$I$6)</f>
        <v>0.45868792505087275</v>
      </c>
      <c r="D3395">
        <f t="shared" ref="D3395:D3458" si="161">C3395*$I$1 + (1-C3395)*$I$2</f>
        <v>1.9312390376147373</v>
      </c>
      <c r="E3395">
        <f t="shared" ref="E3395:E3458" si="162">(B3395-D3395)^2</f>
        <v>4.2561320288970889E-3</v>
      </c>
    </row>
    <row r="3396" spans="1:5" x14ac:dyDescent="0.25">
      <c r="A3396">
        <v>517.24559999999997</v>
      </c>
      <c r="B3396">
        <v>2.0026000000000002</v>
      </c>
      <c r="C3396">
        <f t="shared" si="160"/>
        <v>0.45865612343443973</v>
      </c>
      <c r="D3396">
        <f t="shared" si="161"/>
        <v>1.931292337123879</v>
      </c>
      <c r="E3396">
        <f t="shared" si="162"/>
        <v>5.0847827848545411E-3</v>
      </c>
    </row>
    <row r="3397" spans="1:5" x14ac:dyDescent="0.25">
      <c r="A3397">
        <v>517.39800000000002</v>
      </c>
      <c r="B3397">
        <v>2.0034000000000001</v>
      </c>
      <c r="C3397">
        <f t="shared" si="160"/>
        <v>0.45862432666420372</v>
      </c>
      <c r="D3397">
        <f t="shared" si="161"/>
        <v>1.9313456285107948</v>
      </c>
      <c r="E3397">
        <f t="shared" si="162"/>
        <v>5.1918324507043926E-3</v>
      </c>
    </row>
    <row r="3398" spans="1:5" x14ac:dyDescent="0.25">
      <c r="A3398">
        <v>517.55039999999997</v>
      </c>
      <c r="B3398">
        <v>1.9924999999999999</v>
      </c>
      <c r="C3398">
        <f t="shared" si="160"/>
        <v>0.45859253473942629</v>
      </c>
      <c r="D3398">
        <f t="shared" si="161"/>
        <v>1.9313989117767218</v>
      </c>
      <c r="E3398">
        <f t="shared" si="162"/>
        <v>3.7333429820688123E-3</v>
      </c>
    </row>
    <row r="3399" spans="1:5" x14ac:dyDescent="0.25">
      <c r="A3399">
        <v>517.70280000000002</v>
      </c>
      <c r="B3399">
        <v>1.9787999999999999</v>
      </c>
      <c r="C3399">
        <f t="shared" si="160"/>
        <v>0.45856074765936905</v>
      </c>
      <c r="D3399">
        <f t="shared" si="161"/>
        <v>1.9314521869228976</v>
      </c>
      <c r="E3399">
        <f t="shared" si="162"/>
        <v>2.2418154031842233E-3</v>
      </c>
    </row>
    <row r="3400" spans="1:5" x14ac:dyDescent="0.25">
      <c r="A3400">
        <v>517.85519999999997</v>
      </c>
      <c r="B3400">
        <v>2.0118999999999998</v>
      </c>
      <c r="C3400">
        <f t="shared" si="160"/>
        <v>0.45852896542329369</v>
      </c>
      <c r="D3400">
        <f t="shared" si="161"/>
        <v>1.9315054539505598</v>
      </c>
      <c r="E3400">
        <f t="shared" si="162"/>
        <v>6.463283034495523E-3</v>
      </c>
    </row>
    <row r="3401" spans="1:5" x14ac:dyDescent="0.25">
      <c r="A3401">
        <v>518.00760000000002</v>
      </c>
      <c r="B3401">
        <v>2.0228999999999999</v>
      </c>
      <c r="C3401">
        <f t="shared" si="160"/>
        <v>0.45849718803046197</v>
      </c>
      <c r="D3401">
        <f t="shared" si="161"/>
        <v>1.9315587128609457</v>
      </c>
      <c r="E3401">
        <f t="shared" si="162"/>
        <v>8.34323073621915E-3</v>
      </c>
    </row>
    <row r="3402" spans="1:5" x14ac:dyDescent="0.25">
      <c r="A3402">
        <v>518.16</v>
      </c>
      <c r="B3402">
        <v>1.9968999999999999</v>
      </c>
      <c r="C3402">
        <f t="shared" si="160"/>
        <v>0.45846541548013597</v>
      </c>
      <c r="D3402">
        <f t="shared" si="161"/>
        <v>1.9316119636552922</v>
      </c>
      <c r="E3402">
        <f t="shared" si="162"/>
        <v>4.2625276897478737E-3</v>
      </c>
    </row>
    <row r="3403" spans="1:5" x14ac:dyDescent="0.25">
      <c r="A3403">
        <v>518.31240000000003</v>
      </c>
      <c r="B3403">
        <v>1.8422000000000001</v>
      </c>
      <c r="C3403">
        <f t="shared" si="160"/>
        <v>0.45843364777157769</v>
      </c>
      <c r="D3403">
        <f t="shared" si="161"/>
        <v>1.9316652063348358</v>
      </c>
      <c r="E3403">
        <f t="shared" si="162"/>
        <v>8.0040231445347425E-3</v>
      </c>
    </row>
    <row r="3404" spans="1:5" x14ac:dyDescent="0.25">
      <c r="A3404">
        <v>518.46479999999997</v>
      </c>
      <c r="B3404">
        <v>1.7684</v>
      </c>
      <c r="C3404">
        <f t="shared" si="160"/>
        <v>0.45840188490404932</v>
      </c>
      <c r="D3404">
        <f t="shared" si="161"/>
        <v>1.9317184409008135</v>
      </c>
      <c r="E3404">
        <f t="shared" si="162"/>
        <v>2.6672913138272508E-2</v>
      </c>
    </row>
    <row r="3405" spans="1:5" x14ac:dyDescent="0.25">
      <c r="A3405">
        <v>518.61720000000003</v>
      </c>
      <c r="B3405">
        <v>1.7139</v>
      </c>
      <c r="C3405">
        <f t="shared" si="160"/>
        <v>0.458370126876813</v>
      </c>
      <c r="D3405">
        <f t="shared" si="161"/>
        <v>1.9317716673544614</v>
      </c>
      <c r="E3405">
        <f t="shared" si="162"/>
        <v>4.7468063435813078E-2</v>
      </c>
    </row>
    <row r="3406" spans="1:5" x14ac:dyDescent="0.25">
      <c r="A3406">
        <v>518.76959999999997</v>
      </c>
      <c r="B3406">
        <v>1.6859</v>
      </c>
      <c r="C3406">
        <f t="shared" si="160"/>
        <v>0.45833837368913138</v>
      </c>
      <c r="D3406">
        <f t="shared" si="161"/>
        <v>1.9318248856970159</v>
      </c>
      <c r="E3406">
        <f t="shared" si="162"/>
        <v>6.0479049405090378E-2</v>
      </c>
    </row>
    <row r="3407" spans="1:5" x14ac:dyDescent="0.25">
      <c r="A3407">
        <v>518.92200000000003</v>
      </c>
      <c r="B3407">
        <v>1.7408999999999999</v>
      </c>
      <c r="C3407">
        <f t="shared" si="160"/>
        <v>0.45830662534026678</v>
      </c>
      <c r="D3407">
        <f t="shared" si="161"/>
        <v>1.9318780959297128</v>
      </c>
      <c r="E3407">
        <f t="shared" si="162"/>
        <v>3.6472633124938633E-2</v>
      </c>
    </row>
    <row r="3408" spans="1:5" x14ac:dyDescent="0.25">
      <c r="A3408">
        <v>519.07439999999997</v>
      </c>
      <c r="B3408">
        <v>1.8075000000000001</v>
      </c>
      <c r="C3408">
        <f t="shared" si="160"/>
        <v>0.45827488182948189</v>
      </c>
      <c r="D3408">
        <f t="shared" si="161"/>
        <v>1.9319312980537884</v>
      </c>
      <c r="E3408">
        <f t="shared" si="162"/>
        <v>1.5483147935350694E-2</v>
      </c>
    </row>
    <row r="3409" spans="1:5" x14ac:dyDescent="0.25">
      <c r="A3409">
        <v>519.22680000000003</v>
      </c>
      <c r="B3409">
        <v>1.9414</v>
      </c>
      <c r="C3409">
        <f t="shared" si="160"/>
        <v>0.45824314315603942</v>
      </c>
      <c r="D3409">
        <f t="shared" si="161"/>
        <v>1.9319844920704781</v>
      </c>
      <c r="E3409">
        <f t="shared" si="162"/>
        <v>8.86517895708907E-5</v>
      </c>
    </row>
    <row r="3410" spans="1:5" x14ac:dyDescent="0.25">
      <c r="A3410">
        <v>519.37919999999997</v>
      </c>
      <c r="B3410">
        <v>1.8986000000000001</v>
      </c>
      <c r="C3410">
        <f t="shared" si="160"/>
        <v>0.45821140931920223</v>
      </c>
      <c r="D3410">
        <f t="shared" si="161"/>
        <v>1.9320376779810171</v>
      </c>
      <c r="E3410">
        <f t="shared" si="162"/>
        <v>1.118078308762192E-3</v>
      </c>
    </row>
    <row r="3411" spans="1:5" x14ac:dyDescent="0.25">
      <c r="A3411">
        <v>519.53160000000003</v>
      </c>
      <c r="B3411">
        <v>1.8371</v>
      </c>
      <c r="C3411">
        <f t="shared" si="160"/>
        <v>0.45817968031823331</v>
      </c>
      <c r="D3411">
        <f t="shared" si="161"/>
        <v>1.9320908557866412</v>
      </c>
      <c r="E3411">
        <f t="shared" si="162"/>
        <v>9.0232626830784729E-3</v>
      </c>
    </row>
    <row r="3412" spans="1:5" x14ac:dyDescent="0.25">
      <c r="A3412">
        <v>519.68399999999997</v>
      </c>
      <c r="B3412">
        <v>1.7447999999999999</v>
      </c>
      <c r="C3412">
        <f t="shared" si="160"/>
        <v>0.45814795615239556</v>
      </c>
      <c r="D3412">
        <f t="shared" si="161"/>
        <v>1.9321440254885853</v>
      </c>
      <c r="E3412">
        <f t="shared" si="162"/>
        <v>3.509778388626774E-2</v>
      </c>
    </row>
    <row r="3413" spans="1:5" x14ac:dyDescent="0.25">
      <c r="A3413">
        <v>519.83640000000003</v>
      </c>
      <c r="B3413">
        <v>1.7258</v>
      </c>
      <c r="C3413">
        <f t="shared" si="160"/>
        <v>0.45811623682095243</v>
      </c>
      <c r="D3413">
        <f t="shared" si="161"/>
        <v>1.9321971870880841</v>
      </c>
      <c r="E3413">
        <f t="shared" si="162"/>
        <v>4.2599798837873577E-2</v>
      </c>
    </row>
    <row r="3414" spans="1:5" x14ac:dyDescent="0.25">
      <c r="A3414">
        <v>519.98879999999997</v>
      </c>
      <c r="B3414">
        <v>1.7514000000000001</v>
      </c>
      <c r="C3414">
        <f t="shared" si="160"/>
        <v>0.45808452232316704</v>
      </c>
      <c r="D3414">
        <f t="shared" si="161"/>
        <v>1.932250340586372</v>
      </c>
      <c r="E3414">
        <f t="shared" si="162"/>
        <v>3.270684569020673E-2</v>
      </c>
    </row>
    <row r="3415" spans="1:5" x14ac:dyDescent="0.25">
      <c r="A3415">
        <v>520.14120000000003</v>
      </c>
      <c r="B3415">
        <v>1.8675999999999999</v>
      </c>
      <c r="C3415">
        <f t="shared" si="160"/>
        <v>0.45805281265830278</v>
      </c>
      <c r="D3415">
        <f t="shared" si="161"/>
        <v>1.9323034859846846</v>
      </c>
      <c r="E3415">
        <f t="shared" si="162"/>
        <v>4.1865410985702858E-3</v>
      </c>
    </row>
    <row r="3416" spans="1:5" x14ac:dyDescent="0.25">
      <c r="A3416">
        <v>520.29359999999997</v>
      </c>
      <c r="B3416">
        <v>1.9883999999999999</v>
      </c>
      <c r="C3416">
        <f t="shared" si="160"/>
        <v>0.45802110782562333</v>
      </c>
      <c r="D3416">
        <f t="shared" si="161"/>
        <v>1.9323566232842553</v>
      </c>
      <c r="E3416">
        <f t="shared" si="162"/>
        <v>3.1408600737028712E-3</v>
      </c>
    </row>
    <row r="3417" spans="1:5" x14ac:dyDescent="0.25">
      <c r="A3417">
        <v>520.44600000000003</v>
      </c>
      <c r="B3417">
        <v>1.9884999999999999</v>
      </c>
      <c r="C3417">
        <f t="shared" si="160"/>
        <v>0.45798940782439213</v>
      </c>
      <c r="D3417">
        <f t="shared" si="161"/>
        <v>1.9324097524863189</v>
      </c>
      <c r="E3417">
        <f t="shared" si="162"/>
        <v>3.1461158661460066E-3</v>
      </c>
    </row>
    <row r="3418" spans="1:5" x14ac:dyDescent="0.25">
      <c r="A3418">
        <v>520.59839999999997</v>
      </c>
      <c r="B3418">
        <v>1.8882000000000001</v>
      </c>
      <c r="C3418">
        <f t="shared" si="160"/>
        <v>0.45795771265387297</v>
      </c>
      <c r="D3418">
        <f t="shared" si="161"/>
        <v>1.932462873592109</v>
      </c>
      <c r="E3418">
        <f t="shared" si="162"/>
        <v>1.9592019786310111E-3</v>
      </c>
    </row>
    <row r="3419" spans="1:5" x14ac:dyDescent="0.25">
      <c r="A3419">
        <v>520.75080000000003</v>
      </c>
      <c r="B3419">
        <v>1.7282999999999999</v>
      </c>
      <c r="C3419">
        <f t="shared" si="160"/>
        <v>0.45792602231332985</v>
      </c>
      <c r="D3419">
        <f t="shared" si="161"/>
        <v>1.9325159866028589</v>
      </c>
      <c r="E3419">
        <f t="shared" si="162"/>
        <v>4.1704169184179088E-2</v>
      </c>
    </row>
    <row r="3420" spans="1:5" x14ac:dyDescent="0.25">
      <c r="A3420">
        <v>520.90319999999997</v>
      </c>
      <c r="B3420">
        <v>1.6782999999999999</v>
      </c>
      <c r="C3420">
        <f t="shared" si="160"/>
        <v>0.45789433680202662</v>
      </c>
      <c r="D3420">
        <f t="shared" si="161"/>
        <v>1.9325690915198033</v>
      </c>
      <c r="E3420">
        <f t="shared" si="162"/>
        <v>6.4652770902306145E-2</v>
      </c>
    </row>
    <row r="3421" spans="1:5" x14ac:dyDescent="0.25">
      <c r="A3421">
        <v>521.05560000000003</v>
      </c>
      <c r="B3421">
        <v>1.6753</v>
      </c>
      <c r="C3421">
        <f t="shared" si="160"/>
        <v>0.45786265611922727</v>
      </c>
      <c r="D3421">
        <f t="shared" si="161"/>
        <v>1.9326221883441752</v>
      </c>
      <c r="E3421">
        <f t="shared" si="162"/>
        <v>6.6214708614235174E-2</v>
      </c>
    </row>
    <row r="3422" spans="1:5" x14ac:dyDescent="0.25">
      <c r="A3422">
        <v>521.20799999999997</v>
      </c>
      <c r="B3422">
        <v>1.8069999999999999</v>
      </c>
      <c r="C3422">
        <f t="shared" si="160"/>
        <v>0.45783098026419622</v>
      </c>
      <c r="D3422">
        <f t="shared" si="161"/>
        <v>1.9326752770772073</v>
      </c>
      <c r="E3422">
        <f t="shared" si="162"/>
        <v>1.5794275268432845E-2</v>
      </c>
    </row>
    <row r="3423" spans="1:5" x14ac:dyDescent="0.25">
      <c r="A3423">
        <v>521.36040000000003</v>
      </c>
      <c r="B3423">
        <v>1.9169</v>
      </c>
      <c r="C3423">
        <f t="shared" si="160"/>
        <v>0.45779930923619755</v>
      </c>
      <c r="D3423">
        <f t="shared" si="161"/>
        <v>1.9327283577201331</v>
      </c>
      <c r="E3423">
        <f t="shared" si="162"/>
        <v>2.505369081164947E-4</v>
      </c>
    </row>
    <row r="3424" spans="1:5" x14ac:dyDescent="0.25">
      <c r="A3424">
        <v>521.51279999999997</v>
      </c>
      <c r="B3424">
        <v>1.8620000000000001</v>
      </c>
      <c r="C3424">
        <f t="shared" si="160"/>
        <v>0.4577676430344958</v>
      </c>
      <c r="D3424">
        <f t="shared" si="161"/>
        <v>1.9327814302741853</v>
      </c>
      <c r="E3424">
        <f t="shared" si="162"/>
        <v>5.0100108716593346E-3</v>
      </c>
    </row>
    <row r="3425" spans="1:5" x14ac:dyDescent="0.25">
      <c r="A3425">
        <v>521.66520000000003</v>
      </c>
      <c r="B3425">
        <v>1.7331000000000001</v>
      </c>
      <c r="C3425">
        <f t="shared" si="160"/>
        <v>0.4577359816583555</v>
      </c>
      <c r="D3425">
        <f t="shared" si="161"/>
        <v>1.9328344947405962</v>
      </c>
      <c r="E3425">
        <f t="shared" si="162"/>
        <v>3.9893868389281224E-2</v>
      </c>
    </row>
    <row r="3426" spans="1:5" x14ac:dyDescent="0.25">
      <c r="A3426">
        <v>521.81759999999997</v>
      </c>
      <c r="B3426">
        <v>1.6375999999999999</v>
      </c>
      <c r="C3426">
        <f t="shared" si="160"/>
        <v>0.45770432510704129</v>
      </c>
      <c r="D3426">
        <f t="shared" si="161"/>
        <v>1.932887551120599</v>
      </c>
      <c r="E3426">
        <f t="shared" si="162"/>
        <v>8.7194737846800374E-2</v>
      </c>
    </row>
    <row r="3427" spans="1:5" x14ac:dyDescent="0.25">
      <c r="A3427">
        <v>521.97</v>
      </c>
      <c r="B3427">
        <v>1.6214</v>
      </c>
      <c r="C3427">
        <f t="shared" si="160"/>
        <v>0.45767267337981782</v>
      </c>
      <c r="D3427">
        <f t="shared" si="161"/>
        <v>1.9329405994154256</v>
      </c>
      <c r="E3427">
        <f t="shared" si="162"/>
        <v>9.7057545084122718E-2</v>
      </c>
    </row>
    <row r="3428" spans="1:5" x14ac:dyDescent="0.25">
      <c r="A3428">
        <v>522.12239999999997</v>
      </c>
      <c r="B3428">
        <v>1.6608000000000001</v>
      </c>
      <c r="C3428">
        <f t="shared" si="160"/>
        <v>0.45764102647595006</v>
      </c>
      <c r="D3428">
        <f t="shared" si="161"/>
        <v>1.9329936396263079</v>
      </c>
      <c r="E3428">
        <f t="shared" si="162"/>
        <v>7.4089377453016331E-2</v>
      </c>
    </row>
    <row r="3429" spans="1:5" x14ac:dyDescent="0.25">
      <c r="A3429">
        <v>522.27480000000003</v>
      </c>
      <c r="B3429">
        <v>1.8168</v>
      </c>
      <c r="C3429">
        <f t="shared" si="160"/>
        <v>0.45760938439470294</v>
      </c>
      <c r="D3429">
        <f t="shared" si="161"/>
        <v>1.9330466717544781</v>
      </c>
      <c r="E3429">
        <f t="shared" si="162"/>
        <v>1.351328869399338E-2</v>
      </c>
    </row>
    <row r="3430" spans="1:5" x14ac:dyDescent="0.25">
      <c r="A3430">
        <v>522.42719999999997</v>
      </c>
      <c r="B3430">
        <v>1.8951</v>
      </c>
      <c r="C3430">
        <f t="shared" si="160"/>
        <v>0.45757774713534161</v>
      </c>
      <c r="D3430">
        <f t="shared" si="161"/>
        <v>1.9330996958011677</v>
      </c>
      <c r="E3430">
        <f t="shared" si="162"/>
        <v>1.4439768809812812E-3</v>
      </c>
    </row>
    <row r="3431" spans="1:5" x14ac:dyDescent="0.25">
      <c r="A3431">
        <v>522.57960000000003</v>
      </c>
      <c r="B3431">
        <v>1.9548000000000001</v>
      </c>
      <c r="C3431">
        <f t="shared" si="160"/>
        <v>0.45754611469713119</v>
      </c>
      <c r="D3431">
        <f t="shared" si="161"/>
        <v>1.9331527117676084</v>
      </c>
      <c r="E3431">
        <f t="shared" si="162"/>
        <v>4.6860508781624432E-4</v>
      </c>
    </row>
    <row r="3432" spans="1:5" x14ac:dyDescent="0.25">
      <c r="A3432">
        <v>522.73199999999997</v>
      </c>
      <c r="B3432">
        <v>1.8767</v>
      </c>
      <c r="C3432">
        <f t="shared" si="160"/>
        <v>0.45751448707933706</v>
      </c>
      <c r="D3432">
        <f t="shared" si="161"/>
        <v>1.9332057196550312</v>
      </c>
      <c r="E3432">
        <f t="shared" si="162"/>
        <v>3.1928963537329737E-3</v>
      </c>
    </row>
    <row r="3433" spans="1:5" x14ac:dyDescent="0.25">
      <c r="A3433">
        <v>522.88440000000003</v>
      </c>
      <c r="B3433">
        <v>1.8150999999999999</v>
      </c>
      <c r="C3433">
        <f t="shared" si="160"/>
        <v>0.45748286428122459</v>
      </c>
      <c r="D3433">
        <f t="shared" si="161"/>
        <v>1.933258719464668</v>
      </c>
      <c r="E3433">
        <f t="shared" si="162"/>
        <v>1.3961482985530124E-2</v>
      </c>
    </row>
    <row r="3434" spans="1:5" x14ac:dyDescent="0.25">
      <c r="A3434">
        <v>523.03679999999997</v>
      </c>
      <c r="B3434">
        <v>1.7737000000000001</v>
      </c>
      <c r="C3434">
        <f t="shared" si="160"/>
        <v>0.45745124630205936</v>
      </c>
      <c r="D3434">
        <f t="shared" si="161"/>
        <v>1.9333117111977485</v>
      </c>
      <c r="E3434">
        <f t="shared" si="162"/>
        <v>2.5475898351473448E-2</v>
      </c>
    </row>
    <row r="3435" spans="1:5" x14ac:dyDescent="0.25">
      <c r="A3435">
        <v>523.18920000000003</v>
      </c>
      <c r="B3435">
        <v>1.7504999999999999</v>
      </c>
      <c r="C3435">
        <f t="shared" si="160"/>
        <v>0.4574196331411069</v>
      </c>
      <c r="D3435">
        <f t="shared" si="161"/>
        <v>1.933364694855505</v>
      </c>
      <c r="E3435">
        <f t="shared" si="162"/>
        <v>3.3439496624596977E-2</v>
      </c>
    </row>
    <row r="3436" spans="1:5" x14ac:dyDescent="0.25">
      <c r="A3436">
        <v>523.34159999999997</v>
      </c>
      <c r="B3436">
        <v>1.6932</v>
      </c>
      <c r="C3436">
        <f t="shared" si="160"/>
        <v>0.45738802479763319</v>
      </c>
      <c r="D3436">
        <f t="shared" si="161"/>
        <v>1.9334176704391668</v>
      </c>
      <c r="E3436">
        <f t="shared" si="162"/>
        <v>5.7704529191220127E-2</v>
      </c>
    </row>
    <row r="3437" spans="1:5" x14ac:dyDescent="0.25">
      <c r="A3437">
        <v>523.49400000000003</v>
      </c>
      <c r="B3437">
        <v>1.6685000000000001</v>
      </c>
      <c r="C3437">
        <f t="shared" si="160"/>
        <v>0.45735642127090392</v>
      </c>
      <c r="D3437">
        <f t="shared" si="161"/>
        <v>1.9334706379499651</v>
      </c>
      <c r="E3437">
        <f t="shared" si="162"/>
        <v>7.0209438975611438E-2</v>
      </c>
    </row>
    <row r="3438" spans="1:5" x14ac:dyDescent="0.25">
      <c r="A3438">
        <v>523.64639999999997</v>
      </c>
      <c r="B3438">
        <v>1.5529999999999999</v>
      </c>
      <c r="C3438">
        <f t="shared" si="160"/>
        <v>0.45732482256018514</v>
      </c>
      <c r="D3438">
        <f t="shared" si="161"/>
        <v>1.9335235973891298</v>
      </c>
      <c r="E3438">
        <f t="shared" si="162"/>
        <v>0.14479820816996461</v>
      </c>
    </row>
    <row r="3439" spans="1:5" x14ac:dyDescent="0.25">
      <c r="A3439">
        <v>523.79880000000003</v>
      </c>
      <c r="B3439">
        <v>1.4867999999999999</v>
      </c>
      <c r="C3439">
        <f t="shared" si="160"/>
        <v>0.45729322866474298</v>
      </c>
      <c r="D3439">
        <f t="shared" si="161"/>
        <v>1.9335765487578909</v>
      </c>
      <c r="E3439">
        <f t="shared" si="162"/>
        <v>0.19960928452001211</v>
      </c>
    </row>
    <row r="3440" spans="1:5" x14ac:dyDescent="0.25">
      <c r="A3440">
        <v>523.95119999999997</v>
      </c>
      <c r="B3440">
        <v>1.4608000000000001</v>
      </c>
      <c r="C3440">
        <f t="shared" si="160"/>
        <v>0.45726163958384358</v>
      </c>
      <c r="D3440">
        <f t="shared" si="161"/>
        <v>1.9336294920574784</v>
      </c>
      <c r="E3440">
        <f t="shared" si="162"/>
        <v>0.22356772855933291</v>
      </c>
    </row>
    <row r="3441" spans="1:5" x14ac:dyDescent="0.25">
      <c r="A3441">
        <v>524.10360000000003</v>
      </c>
      <c r="B3441">
        <v>1.5555000000000001</v>
      </c>
      <c r="C3441">
        <f t="shared" si="160"/>
        <v>0.45723005531675326</v>
      </c>
      <c r="D3441">
        <f t="shared" si="161"/>
        <v>1.9336824272891218</v>
      </c>
      <c r="E3441">
        <f t="shared" si="162"/>
        <v>0.1430219483102918</v>
      </c>
    </row>
    <row r="3442" spans="1:5" x14ac:dyDescent="0.25">
      <c r="A3442">
        <v>524.25599999999997</v>
      </c>
      <c r="B3442">
        <v>1.6922999999999999</v>
      </c>
      <c r="C3442">
        <f t="shared" si="160"/>
        <v>0.45719847586273854</v>
      </c>
      <c r="D3442">
        <f t="shared" si="161"/>
        <v>1.9337353544540503</v>
      </c>
      <c r="E3442">
        <f t="shared" si="162"/>
        <v>5.8291030380352951E-2</v>
      </c>
    </row>
    <row r="3443" spans="1:5" x14ac:dyDescent="0.25">
      <c r="A3443">
        <v>524.40840000000003</v>
      </c>
      <c r="B3443">
        <v>1.8032999999999999</v>
      </c>
      <c r="C3443">
        <f t="shared" si="160"/>
        <v>0.45716690122106585</v>
      </c>
      <c r="D3443">
        <f t="shared" si="161"/>
        <v>1.9337882735534937</v>
      </c>
      <c r="E3443">
        <f t="shared" si="162"/>
        <v>1.7027189534971426E-2</v>
      </c>
    </row>
    <row r="3444" spans="1:5" x14ac:dyDescent="0.25">
      <c r="A3444">
        <v>524.56079999999997</v>
      </c>
      <c r="B3444">
        <v>1.8591</v>
      </c>
      <c r="C3444">
        <f t="shared" si="160"/>
        <v>0.45713533139100193</v>
      </c>
      <c r="D3444">
        <f t="shared" si="161"/>
        <v>1.9338411845886807</v>
      </c>
      <c r="E3444">
        <f t="shared" si="162"/>
        <v>5.5862446737192459E-3</v>
      </c>
    </row>
    <row r="3445" spans="1:5" x14ac:dyDescent="0.25">
      <c r="A3445">
        <v>524.71320000000003</v>
      </c>
      <c r="B3445">
        <v>1.9049</v>
      </c>
      <c r="C3445">
        <f t="shared" si="160"/>
        <v>0.45710376637181349</v>
      </c>
      <c r="D3445">
        <f t="shared" si="161"/>
        <v>1.9338940875608408</v>
      </c>
      <c r="E3445">
        <f t="shared" si="162"/>
        <v>8.4065711348570117E-4</v>
      </c>
    </row>
    <row r="3446" spans="1:5" x14ac:dyDescent="0.25">
      <c r="A3446">
        <v>524.86559999999997</v>
      </c>
      <c r="B3446">
        <v>1.8791</v>
      </c>
      <c r="C3446">
        <f t="shared" si="160"/>
        <v>0.45707220616276745</v>
      </c>
      <c r="D3446">
        <f t="shared" si="161"/>
        <v>1.9339469824712019</v>
      </c>
      <c r="E3446">
        <f t="shared" si="162"/>
        <v>3.0081914861963283E-3</v>
      </c>
    </row>
    <row r="3447" spans="1:5" x14ac:dyDescent="0.25">
      <c r="A3447">
        <v>525.01800000000003</v>
      </c>
      <c r="B3447">
        <v>1.8117000000000001</v>
      </c>
      <c r="C3447">
        <f t="shared" si="160"/>
        <v>0.45704065076313072</v>
      </c>
      <c r="D3447">
        <f t="shared" si="161"/>
        <v>1.933999869320993</v>
      </c>
      <c r="E3447">
        <f t="shared" si="162"/>
        <v>1.4957258035931941E-2</v>
      </c>
    </row>
    <row r="3448" spans="1:5" x14ac:dyDescent="0.25">
      <c r="A3448">
        <v>525.17039999999997</v>
      </c>
      <c r="B3448">
        <v>1.754</v>
      </c>
      <c r="C3448">
        <f t="shared" si="160"/>
        <v>0.45700910017217056</v>
      </c>
      <c r="D3448">
        <f t="shared" si="161"/>
        <v>1.9340527481114425</v>
      </c>
      <c r="E3448">
        <f t="shared" si="162"/>
        <v>3.2418992102482544E-2</v>
      </c>
    </row>
    <row r="3449" spans="1:5" x14ac:dyDescent="0.25">
      <c r="A3449">
        <v>525.32280000000003</v>
      </c>
      <c r="B3449">
        <v>1.7534000000000001</v>
      </c>
      <c r="C3449">
        <f t="shared" si="160"/>
        <v>0.45697755438915399</v>
      </c>
      <c r="D3449">
        <f t="shared" si="161"/>
        <v>1.934105618843778</v>
      </c>
      <c r="E3449">
        <f t="shared" si="162"/>
        <v>3.2654520681712734E-2</v>
      </c>
    </row>
    <row r="3450" spans="1:5" x14ac:dyDescent="0.25">
      <c r="A3450">
        <v>525.47519999999997</v>
      </c>
      <c r="B3450">
        <v>1.7224999999999999</v>
      </c>
      <c r="C3450">
        <f t="shared" si="160"/>
        <v>0.45694601341334851</v>
      </c>
      <c r="D3450">
        <f t="shared" si="161"/>
        <v>1.9341584815192281</v>
      </c>
      <c r="E3450">
        <f t="shared" si="162"/>
        <v>4.4799312799025451E-2</v>
      </c>
    </row>
    <row r="3451" spans="1:5" x14ac:dyDescent="0.25">
      <c r="A3451">
        <v>525.62760000000003</v>
      </c>
      <c r="B3451">
        <v>1.6495</v>
      </c>
      <c r="C3451">
        <f t="shared" si="160"/>
        <v>0.45691447724402146</v>
      </c>
      <c r="D3451">
        <f t="shared" si="161"/>
        <v>1.9342113361390203</v>
      </c>
      <c r="E3451">
        <f t="shared" si="162"/>
        <v>8.1060544926066222E-2</v>
      </c>
    </row>
    <row r="3452" spans="1:5" x14ac:dyDescent="0.25">
      <c r="A3452">
        <v>525.78</v>
      </c>
      <c r="B3452">
        <v>1.4998</v>
      </c>
      <c r="C3452">
        <f t="shared" si="160"/>
        <v>0.45688294588044043</v>
      </c>
      <c r="D3452">
        <f t="shared" si="161"/>
        <v>1.9342641827043818</v>
      </c>
      <c r="E3452">
        <f t="shared" si="162"/>
        <v>0.18875912605298645</v>
      </c>
    </row>
    <row r="3453" spans="1:5" x14ac:dyDescent="0.25">
      <c r="A3453">
        <v>525.93240000000003</v>
      </c>
      <c r="B3453">
        <v>1.3875999999999999</v>
      </c>
      <c r="C3453">
        <f t="shared" si="160"/>
        <v>0.45685141932187301</v>
      </c>
      <c r="D3453">
        <f t="shared" si="161"/>
        <v>1.934317021216541</v>
      </c>
      <c r="E3453">
        <f t="shared" si="162"/>
        <v>0.29889950128788784</v>
      </c>
    </row>
    <row r="3454" spans="1:5" x14ac:dyDescent="0.25">
      <c r="A3454">
        <v>526.08479999999997</v>
      </c>
      <c r="B3454">
        <v>1.4587000000000001</v>
      </c>
      <c r="C3454">
        <f t="shared" si="160"/>
        <v>0.45681989756758701</v>
      </c>
      <c r="D3454">
        <f t="shared" si="161"/>
        <v>1.9343698516767245</v>
      </c>
      <c r="E3454">
        <f t="shared" si="162"/>
        <v>0.22626180779415697</v>
      </c>
    </row>
    <row r="3455" spans="1:5" x14ac:dyDescent="0.25">
      <c r="A3455">
        <v>526.23720000000003</v>
      </c>
      <c r="B3455">
        <v>1.5297000000000001</v>
      </c>
      <c r="C3455">
        <f t="shared" si="160"/>
        <v>0.45678838061685034</v>
      </c>
      <c r="D3455">
        <f t="shared" si="161"/>
        <v>1.934422674086159</v>
      </c>
      <c r="E3455">
        <f t="shared" si="162"/>
        <v>0.1638004429194512</v>
      </c>
    </row>
    <row r="3456" spans="1:5" x14ac:dyDescent="0.25">
      <c r="A3456">
        <v>526.38959999999997</v>
      </c>
      <c r="B3456">
        <v>1.6859999999999999</v>
      </c>
      <c r="C3456">
        <f t="shared" si="160"/>
        <v>0.45675686846893104</v>
      </c>
      <c r="D3456">
        <f t="shared" si="161"/>
        <v>1.9344754884460718</v>
      </c>
      <c r="E3456">
        <f t="shared" si="162"/>
        <v>6.1740068358513964E-2</v>
      </c>
    </row>
    <row r="3457" spans="1:5" x14ac:dyDescent="0.25">
      <c r="A3457">
        <v>526.54200000000003</v>
      </c>
      <c r="B3457">
        <v>1.7505999999999999</v>
      </c>
      <c r="C3457">
        <f t="shared" si="160"/>
        <v>0.45672536112309708</v>
      </c>
      <c r="D3457">
        <f t="shared" si="161"/>
        <v>1.9345282947576896</v>
      </c>
      <c r="E3457">
        <f t="shared" si="162"/>
        <v>3.382961761247158E-2</v>
      </c>
    </row>
    <row r="3458" spans="1:5" x14ac:dyDescent="0.25">
      <c r="A3458">
        <v>526.69439999999997</v>
      </c>
      <c r="B3458">
        <v>1.6033999999999999</v>
      </c>
      <c r="C3458">
        <f t="shared" si="160"/>
        <v>0.45669385857861677</v>
      </c>
      <c r="D3458">
        <f t="shared" si="161"/>
        <v>1.9345810930222385</v>
      </c>
      <c r="E3458">
        <f t="shared" si="162"/>
        <v>0.10968091637540461</v>
      </c>
    </row>
    <row r="3459" spans="1:5" x14ac:dyDescent="0.25">
      <c r="A3459">
        <v>526.84680000000003</v>
      </c>
      <c r="B3459">
        <v>1.5412999999999999</v>
      </c>
      <c r="C3459">
        <f t="shared" ref="C3459:C3522" si="163">$I$5 + ($I$4 - $I$5)*EXP(-A3459/$I$6)</f>
        <v>0.45666236083475847</v>
      </c>
      <c r="D3459">
        <f t="shared" ref="D3459:D3522" si="164">C3459*$I$1 + (1-C3459)*$I$2</f>
        <v>1.9346338832409451</v>
      </c>
      <c r="E3459">
        <f t="shared" ref="E3459:E3522" si="165">(B3459-D3459)^2</f>
        <v>0.15471154370540152</v>
      </c>
    </row>
    <row r="3460" spans="1:5" x14ac:dyDescent="0.25">
      <c r="A3460">
        <v>526.99919999999997</v>
      </c>
      <c r="B3460">
        <v>1.5943000000000001</v>
      </c>
      <c r="C3460">
        <f t="shared" si="163"/>
        <v>0.45663086789079055</v>
      </c>
      <c r="D3460">
        <f t="shared" si="164"/>
        <v>1.9346866654150352</v>
      </c>
      <c r="E3460">
        <f t="shared" si="165"/>
        <v>0.11586308199236708</v>
      </c>
    </row>
    <row r="3461" spans="1:5" x14ac:dyDescent="0.25">
      <c r="A3461">
        <v>527.15160000000003</v>
      </c>
      <c r="B3461">
        <v>1.7859</v>
      </c>
      <c r="C3461">
        <f t="shared" si="163"/>
        <v>0.45659937974598153</v>
      </c>
      <c r="D3461">
        <f t="shared" si="164"/>
        <v>1.9347394395457349</v>
      </c>
      <c r="E3461">
        <f t="shared" si="165"/>
        <v>2.2153178764288465E-2</v>
      </c>
    </row>
    <row r="3462" spans="1:5" x14ac:dyDescent="0.25">
      <c r="A3462">
        <v>527.30399999999997</v>
      </c>
      <c r="B3462">
        <v>1.9762</v>
      </c>
      <c r="C3462">
        <f t="shared" si="163"/>
        <v>0.45656789639960021</v>
      </c>
      <c r="D3462">
        <f t="shared" si="164"/>
        <v>1.9347922056342699</v>
      </c>
      <c r="E3462">
        <f t="shared" si="165"/>
        <v>1.7146054342345857E-3</v>
      </c>
    </row>
    <row r="3463" spans="1:5" x14ac:dyDescent="0.25">
      <c r="A3463">
        <v>527.45640000000003</v>
      </c>
      <c r="B3463">
        <v>1.9815</v>
      </c>
      <c r="C3463">
        <f t="shared" si="163"/>
        <v>0.45653641785091525</v>
      </c>
      <c r="D3463">
        <f t="shared" si="164"/>
        <v>1.9348449636818663</v>
      </c>
      <c r="E3463">
        <f t="shared" si="165"/>
        <v>2.1766924138463769E-3</v>
      </c>
    </row>
    <row r="3464" spans="1:5" x14ac:dyDescent="0.25">
      <c r="A3464">
        <v>527.60879999999997</v>
      </c>
      <c r="B3464">
        <v>1.9571000000000001</v>
      </c>
      <c r="C3464">
        <f t="shared" si="163"/>
        <v>0.45650494409919556</v>
      </c>
      <c r="D3464">
        <f t="shared" si="164"/>
        <v>1.9348977136897485</v>
      </c>
      <c r="E3464">
        <f t="shared" si="165"/>
        <v>4.9294151740238395E-4</v>
      </c>
    </row>
    <row r="3465" spans="1:5" x14ac:dyDescent="0.25">
      <c r="A3465">
        <v>527.76120000000003</v>
      </c>
      <c r="B3465">
        <v>1.8190999999999999</v>
      </c>
      <c r="C3465">
        <f t="shared" si="163"/>
        <v>0.45647347514371017</v>
      </c>
      <c r="D3465">
        <f t="shared" si="164"/>
        <v>1.9349504556591419</v>
      </c>
      <c r="E3465">
        <f t="shared" si="165"/>
        <v>1.3421328076430823E-2</v>
      </c>
    </row>
    <row r="3466" spans="1:5" x14ac:dyDescent="0.25">
      <c r="A3466">
        <v>527.91359999999997</v>
      </c>
      <c r="B3466">
        <v>1.7115</v>
      </c>
      <c r="C3466">
        <f t="shared" si="163"/>
        <v>0.45644201098372816</v>
      </c>
      <c r="D3466">
        <f t="shared" si="164"/>
        <v>1.9350031895912716</v>
      </c>
      <c r="E3466">
        <f t="shared" si="165"/>
        <v>4.9953675757471887E-2</v>
      </c>
    </row>
    <row r="3467" spans="1:5" x14ac:dyDescent="0.25">
      <c r="A3467">
        <v>528.06600000000003</v>
      </c>
      <c r="B3467">
        <v>1.6285000000000001</v>
      </c>
      <c r="C3467">
        <f t="shared" si="163"/>
        <v>0.45641055161851873</v>
      </c>
      <c r="D3467">
        <f t="shared" si="164"/>
        <v>1.9350559154873626</v>
      </c>
      <c r="E3467">
        <f t="shared" si="165"/>
        <v>9.3976529320294933E-2</v>
      </c>
    </row>
    <row r="3468" spans="1:5" x14ac:dyDescent="0.25">
      <c r="A3468">
        <v>528.21839999999997</v>
      </c>
      <c r="B3468">
        <v>1.6888000000000001</v>
      </c>
      <c r="C3468">
        <f t="shared" si="163"/>
        <v>0.4563790970473513</v>
      </c>
      <c r="D3468">
        <f t="shared" si="164"/>
        <v>1.9351086333486391</v>
      </c>
      <c r="E3468">
        <f t="shared" si="165"/>
        <v>6.066794286207431E-2</v>
      </c>
    </row>
    <row r="3469" spans="1:5" x14ac:dyDescent="0.25">
      <c r="A3469">
        <v>528.37080000000003</v>
      </c>
      <c r="B3469">
        <v>1.7979000000000001</v>
      </c>
      <c r="C3469">
        <f t="shared" si="163"/>
        <v>0.45634764726949517</v>
      </c>
      <c r="D3469">
        <f t="shared" si="164"/>
        <v>1.9351613431763262</v>
      </c>
      <c r="E3469">
        <f t="shared" si="165"/>
        <v>1.8840676330569163E-2</v>
      </c>
    </row>
    <row r="3470" spans="1:5" x14ac:dyDescent="0.25">
      <c r="A3470">
        <v>528.52319999999997</v>
      </c>
      <c r="B3470">
        <v>1.8159000000000001</v>
      </c>
      <c r="C3470">
        <f t="shared" si="163"/>
        <v>0.4563162022842201</v>
      </c>
      <c r="D3470">
        <f t="shared" si="164"/>
        <v>1.9352140449716471</v>
      </c>
      <c r="E3470">
        <f t="shared" si="165"/>
        <v>1.4235841327496201E-2</v>
      </c>
    </row>
    <row r="3471" spans="1:5" x14ac:dyDescent="0.25">
      <c r="A3471">
        <v>528.67560000000003</v>
      </c>
      <c r="B3471">
        <v>1.7588999999999999</v>
      </c>
      <c r="C3471">
        <f t="shared" si="163"/>
        <v>0.4562847620907956</v>
      </c>
      <c r="D3471">
        <f t="shared" si="164"/>
        <v>1.9352667387358267</v>
      </c>
      <c r="E3471">
        <f t="shared" si="165"/>
        <v>3.1105226532311375E-2</v>
      </c>
    </row>
    <row r="3472" spans="1:5" x14ac:dyDescent="0.25">
      <c r="A3472">
        <v>528.82799999999997</v>
      </c>
      <c r="B3472">
        <v>1.722</v>
      </c>
      <c r="C3472">
        <f t="shared" si="163"/>
        <v>0.45625332668849139</v>
      </c>
      <c r="D3472">
        <f t="shared" si="164"/>
        <v>1.9353194244700884</v>
      </c>
      <c r="E3472">
        <f t="shared" si="165"/>
        <v>4.5505176856249767E-2</v>
      </c>
    </row>
    <row r="3473" spans="1:5" x14ac:dyDescent="0.25">
      <c r="A3473">
        <v>528.98040000000003</v>
      </c>
      <c r="B3473">
        <v>1.7444999999999999</v>
      </c>
      <c r="C3473">
        <f t="shared" si="163"/>
        <v>0.45622189607657759</v>
      </c>
      <c r="D3473">
        <f t="shared" si="164"/>
        <v>1.935372102175656</v>
      </c>
      <c r="E3473">
        <f t="shared" si="165"/>
        <v>3.6432159388954097E-2</v>
      </c>
    </row>
    <row r="3474" spans="1:5" x14ac:dyDescent="0.25">
      <c r="A3474">
        <v>529.13279999999997</v>
      </c>
      <c r="B3474">
        <v>1.8371999999999999</v>
      </c>
      <c r="C3474">
        <f t="shared" si="163"/>
        <v>0.45619047025432397</v>
      </c>
      <c r="D3474">
        <f t="shared" si="164"/>
        <v>1.9354247718537529</v>
      </c>
      <c r="E3474">
        <f t="shared" si="165"/>
        <v>9.6481058057218284E-3</v>
      </c>
    </row>
    <row r="3475" spans="1:5" x14ac:dyDescent="0.25">
      <c r="A3475">
        <v>529.28520000000003</v>
      </c>
      <c r="B3475">
        <v>1.94</v>
      </c>
      <c r="C3475">
        <f t="shared" si="163"/>
        <v>0.45615904922100081</v>
      </c>
      <c r="D3475">
        <f t="shared" si="164"/>
        <v>1.9354774335056026</v>
      </c>
      <c r="E3475">
        <f t="shared" si="165"/>
        <v>2.0453607696245141E-5</v>
      </c>
    </row>
    <row r="3476" spans="1:5" x14ac:dyDescent="0.25">
      <c r="A3476">
        <v>529.43759999999997</v>
      </c>
      <c r="B3476">
        <v>1.9690000000000001</v>
      </c>
      <c r="C3476">
        <f t="shared" si="163"/>
        <v>0.45612763297587822</v>
      </c>
      <c r="D3476">
        <f t="shared" si="164"/>
        <v>1.9355300871324284</v>
      </c>
      <c r="E3476">
        <f t="shared" si="165"/>
        <v>1.1202350673628434E-3</v>
      </c>
    </row>
    <row r="3477" spans="1:5" x14ac:dyDescent="0.25">
      <c r="A3477">
        <v>529.59</v>
      </c>
      <c r="B3477">
        <v>1.911</v>
      </c>
      <c r="C3477">
        <f t="shared" si="163"/>
        <v>0.45609622151822649</v>
      </c>
      <c r="D3477">
        <f t="shared" si="164"/>
        <v>1.9355827327354524</v>
      </c>
      <c r="E3477">
        <f t="shared" si="165"/>
        <v>6.0431074874268389E-4</v>
      </c>
    </row>
    <row r="3478" spans="1:5" x14ac:dyDescent="0.25">
      <c r="A3478">
        <v>529.74239999999998</v>
      </c>
      <c r="B3478">
        <v>1.7777000000000001</v>
      </c>
      <c r="C3478">
        <f t="shared" si="163"/>
        <v>0.45606481484731626</v>
      </c>
      <c r="D3478">
        <f t="shared" si="164"/>
        <v>1.9356353703158979</v>
      </c>
      <c r="E3478">
        <f t="shared" si="165"/>
        <v>2.4943581196819799E-2</v>
      </c>
    </row>
    <row r="3479" spans="1:5" x14ac:dyDescent="0.25">
      <c r="A3479">
        <v>529.89480000000003</v>
      </c>
      <c r="B3479">
        <v>1.7053</v>
      </c>
      <c r="C3479">
        <f t="shared" si="163"/>
        <v>0.45603341296241795</v>
      </c>
      <c r="D3479">
        <f t="shared" si="164"/>
        <v>1.9356879998749876</v>
      </c>
      <c r="E3479">
        <f t="shared" si="165"/>
        <v>5.3078630486397285E-2</v>
      </c>
    </row>
    <row r="3480" spans="1:5" x14ac:dyDescent="0.25">
      <c r="A3480">
        <v>530.04719999999998</v>
      </c>
      <c r="B3480">
        <v>1.7503</v>
      </c>
      <c r="C3480">
        <f t="shared" si="163"/>
        <v>0.4560020158628022</v>
      </c>
      <c r="D3480">
        <f t="shared" si="164"/>
        <v>1.9357406214139437</v>
      </c>
      <c r="E3480">
        <f t="shared" si="165"/>
        <v>3.4388224070389592E-2</v>
      </c>
    </row>
    <row r="3481" spans="1:5" x14ac:dyDescent="0.25">
      <c r="A3481">
        <v>530.19960000000003</v>
      </c>
      <c r="B3481">
        <v>1.8315999999999999</v>
      </c>
      <c r="C3481">
        <f t="shared" si="163"/>
        <v>0.45597062354773987</v>
      </c>
      <c r="D3481">
        <f t="shared" si="164"/>
        <v>1.9357932349339881</v>
      </c>
      <c r="E3481">
        <f t="shared" si="165"/>
        <v>1.0856230206009268E-2</v>
      </c>
    </row>
    <row r="3482" spans="1:5" x14ac:dyDescent="0.25">
      <c r="A3482">
        <v>530.35199999999998</v>
      </c>
      <c r="B3482">
        <v>1.8364</v>
      </c>
      <c r="C3482">
        <f t="shared" si="163"/>
        <v>0.45593923601650183</v>
      </c>
      <c r="D3482">
        <f t="shared" si="164"/>
        <v>1.9358458404363432</v>
      </c>
      <c r="E3482">
        <f t="shared" si="165"/>
        <v>9.8894751800906299E-3</v>
      </c>
    </row>
    <row r="3483" spans="1:5" x14ac:dyDescent="0.25">
      <c r="A3483">
        <v>530.50440000000003</v>
      </c>
      <c r="B3483">
        <v>1.756</v>
      </c>
      <c r="C3483">
        <f t="shared" si="163"/>
        <v>0.45590785326835903</v>
      </c>
      <c r="D3483">
        <f t="shared" si="164"/>
        <v>1.9358984379222304</v>
      </c>
      <c r="E3483">
        <f t="shared" si="165"/>
        <v>3.2363447966858576E-2</v>
      </c>
    </row>
    <row r="3484" spans="1:5" x14ac:dyDescent="0.25">
      <c r="A3484">
        <v>530.65679999999998</v>
      </c>
      <c r="B3484">
        <v>1.7531000000000001</v>
      </c>
      <c r="C3484">
        <f t="shared" si="163"/>
        <v>0.45587647530258268</v>
      </c>
      <c r="D3484">
        <f t="shared" si="164"/>
        <v>1.9359510273928715</v>
      </c>
      <c r="E3484">
        <f t="shared" si="165"/>
        <v>3.3434498218628608E-2</v>
      </c>
    </row>
    <row r="3485" spans="1:5" x14ac:dyDescent="0.25">
      <c r="A3485">
        <v>530.80920000000003</v>
      </c>
      <c r="B3485">
        <v>1.7706999999999999</v>
      </c>
      <c r="C3485">
        <f t="shared" si="163"/>
        <v>0.45584510211844392</v>
      </c>
      <c r="D3485">
        <f t="shared" si="164"/>
        <v>1.9360036088494881</v>
      </c>
      <c r="E3485">
        <f t="shared" si="165"/>
        <v>2.7325283098664572E-2</v>
      </c>
    </row>
    <row r="3486" spans="1:5" x14ac:dyDescent="0.25">
      <c r="A3486">
        <v>530.96159999999998</v>
      </c>
      <c r="B3486">
        <v>1.8547</v>
      </c>
      <c r="C3486">
        <f t="shared" si="163"/>
        <v>0.45581373371521416</v>
      </c>
      <c r="D3486">
        <f t="shared" si="164"/>
        <v>1.9360561822933013</v>
      </c>
      <c r="E3486">
        <f t="shared" si="165"/>
        <v>6.6188283973408766E-3</v>
      </c>
    </row>
    <row r="3487" spans="1:5" x14ac:dyDescent="0.25">
      <c r="A3487">
        <v>531.11400000000003</v>
      </c>
      <c r="B3487">
        <v>1.8555999999999999</v>
      </c>
      <c r="C3487">
        <f t="shared" si="163"/>
        <v>0.45578237009216471</v>
      </c>
      <c r="D3487">
        <f t="shared" si="164"/>
        <v>1.9361087477255319</v>
      </c>
      <c r="E3487">
        <f t="shared" si="165"/>
        <v>6.4816584603333473E-3</v>
      </c>
    </row>
    <row r="3488" spans="1:5" x14ac:dyDescent="0.25">
      <c r="A3488">
        <v>531.26639999999998</v>
      </c>
      <c r="B3488">
        <v>1.8188</v>
      </c>
      <c r="C3488">
        <f t="shared" si="163"/>
        <v>0.45575101124856721</v>
      </c>
      <c r="D3488">
        <f t="shared" si="164"/>
        <v>1.9361613051474014</v>
      </c>
      <c r="E3488">
        <f t="shared" si="165"/>
        <v>1.3773675945901466E-2</v>
      </c>
    </row>
    <row r="3489" spans="1:5" x14ac:dyDescent="0.25">
      <c r="A3489">
        <v>531.41880000000003</v>
      </c>
      <c r="B3489">
        <v>1.7676000000000001</v>
      </c>
      <c r="C3489">
        <f t="shared" si="163"/>
        <v>0.45571965718369334</v>
      </c>
      <c r="D3489">
        <f t="shared" si="164"/>
        <v>1.9362138545601302</v>
      </c>
      <c r="E3489">
        <f t="shared" si="165"/>
        <v>2.843063194962471E-2</v>
      </c>
    </row>
    <row r="3490" spans="1:5" x14ac:dyDescent="0.25">
      <c r="A3490">
        <v>531.57119999999998</v>
      </c>
      <c r="B3490">
        <v>1.7982</v>
      </c>
      <c r="C3490">
        <f t="shared" si="163"/>
        <v>0.45568830789681491</v>
      </c>
      <c r="D3490">
        <f t="shared" si="164"/>
        <v>1.9362663959649382</v>
      </c>
      <c r="E3490">
        <f t="shared" si="165"/>
        <v>1.9062329694747103E-2</v>
      </c>
    </row>
    <row r="3491" spans="1:5" x14ac:dyDescent="0.25">
      <c r="A3491">
        <v>531.72360000000003</v>
      </c>
      <c r="B3491">
        <v>1.8391999999999999</v>
      </c>
      <c r="C3491">
        <f t="shared" si="163"/>
        <v>0.45565696338720374</v>
      </c>
      <c r="D3491">
        <f t="shared" si="164"/>
        <v>1.9363189293630467</v>
      </c>
      <c r="E3491">
        <f t="shared" si="165"/>
        <v>9.4320864406244702E-3</v>
      </c>
    </row>
    <row r="3492" spans="1:5" x14ac:dyDescent="0.25">
      <c r="A3492">
        <v>531.87599999999998</v>
      </c>
      <c r="B3492">
        <v>1.879</v>
      </c>
      <c r="C3492">
        <f t="shared" si="163"/>
        <v>0.45562562365413184</v>
      </c>
      <c r="D3492">
        <f t="shared" si="164"/>
        <v>1.9363714547556752</v>
      </c>
      <c r="E3492">
        <f t="shared" si="165"/>
        <v>3.2914838207824841E-3</v>
      </c>
    </row>
    <row r="3493" spans="1:5" x14ac:dyDescent="0.25">
      <c r="A3493">
        <v>532.02840000000003</v>
      </c>
      <c r="B3493">
        <v>1.7811999999999999</v>
      </c>
      <c r="C3493">
        <f t="shared" si="163"/>
        <v>0.45559428869687135</v>
      </c>
      <c r="D3493">
        <f t="shared" si="164"/>
        <v>1.9364239721440435</v>
      </c>
      <c r="E3493">
        <f t="shared" si="165"/>
        <v>2.4094481528174824E-2</v>
      </c>
    </row>
    <row r="3494" spans="1:5" x14ac:dyDescent="0.25">
      <c r="A3494">
        <v>532.18079999999998</v>
      </c>
      <c r="B3494">
        <v>1.7544</v>
      </c>
      <c r="C3494">
        <f t="shared" si="163"/>
        <v>0.45556295851469447</v>
      </c>
      <c r="D3494">
        <f t="shared" si="164"/>
        <v>1.936476481529372</v>
      </c>
      <c r="E3494">
        <f t="shared" si="165"/>
        <v>3.3151845126115763E-2</v>
      </c>
    </row>
    <row r="3495" spans="1:5" x14ac:dyDescent="0.25">
      <c r="A3495">
        <v>532.33320000000003</v>
      </c>
      <c r="B3495">
        <v>1.7619</v>
      </c>
      <c r="C3495">
        <f t="shared" si="163"/>
        <v>0.4555316331068735</v>
      </c>
      <c r="D3495">
        <f t="shared" si="164"/>
        <v>1.93652898291288</v>
      </c>
      <c r="E3495">
        <f t="shared" si="165"/>
        <v>3.0495281673186929E-2</v>
      </c>
    </row>
    <row r="3496" spans="1:5" x14ac:dyDescent="0.25">
      <c r="A3496">
        <v>532.48559999999998</v>
      </c>
      <c r="B3496">
        <v>1.8792</v>
      </c>
      <c r="C3496">
        <f t="shared" si="163"/>
        <v>0.45550031247268097</v>
      </c>
      <c r="D3496">
        <f t="shared" si="164"/>
        <v>1.9365814762957867</v>
      </c>
      <c r="E3496">
        <f t="shared" si="165"/>
        <v>3.2926338218839325E-3</v>
      </c>
    </row>
    <row r="3497" spans="1:5" x14ac:dyDescent="0.25">
      <c r="A3497">
        <v>532.63800000000003</v>
      </c>
      <c r="B3497">
        <v>1.9943</v>
      </c>
      <c r="C3497">
        <f t="shared" si="163"/>
        <v>0.4554689966113894</v>
      </c>
      <c r="D3497">
        <f t="shared" si="164"/>
        <v>1.9366339616793116</v>
      </c>
      <c r="E3497">
        <f t="shared" si="165"/>
        <v>3.3253719756031024E-3</v>
      </c>
    </row>
    <row r="3498" spans="1:5" x14ac:dyDescent="0.25">
      <c r="A3498">
        <v>532.79039999999998</v>
      </c>
      <c r="B3498">
        <v>1.9699</v>
      </c>
      <c r="C3498">
        <f t="shared" si="163"/>
        <v>0.45543768552227143</v>
      </c>
      <c r="D3498">
        <f t="shared" si="164"/>
        <v>1.9366864390646732</v>
      </c>
      <c r="E3498">
        <f t="shared" si="165"/>
        <v>1.1031406300046659E-3</v>
      </c>
    </row>
    <row r="3499" spans="1:5" x14ac:dyDescent="0.25">
      <c r="A3499">
        <v>532.94280000000003</v>
      </c>
      <c r="B3499">
        <v>1.8703000000000001</v>
      </c>
      <c r="C3499">
        <f t="shared" si="163"/>
        <v>0.45540637920459981</v>
      </c>
      <c r="D3499">
        <f t="shared" si="164"/>
        <v>1.9367389084530908</v>
      </c>
      <c r="E3499">
        <f t="shared" si="165"/>
        <v>4.414128556438174E-3</v>
      </c>
    </row>
    <row r="3500" spans="1:5" x14ac:dyDescent="0.25">
      <c r="A3500">
        <v>533.09519999999998</v>
      </c>
      <c r="B3500">
        <v>1.7994000000000001</v>
      </c>
      <c r="C3500">
        <f t="shared" si="163"/>
        <v>0.45537507765764751</v>
      </c>
      <c r="D3500">
        <f t="shared" si="164"/>
        <v>1.9367913698457828</v>
      </c>
      <c r="E3500">
        <f t="shared" si="165"/>
        <v>1.8876388508100649E-2</v>
      </c>
    </row>
    <row r="3501" spans="1:5" x14ac:dyDescent="0.25">
      <c r="A3501">
        <v>533.24760000000003</v>
      </c>
      <c r="B3501">
        <v>1.7949999999999999</v>
      </c>
      <c r="C3501">
        <f t="shared" si="163"/>
        <v>0.4553437808806875</v>
      </c>
      <c r="D3501">
        <f t="shared" si="164"/>
        <v>1.936843823243968</v>
      </c>
      <c r="E3501">
        <f t="shared" si="165"/>
        <v>2.0119670192466049E-2</v>
      </c>
    </row>
    <row r="3502" spans="1:5" x14ac:dyDescent="0.25">
      <c r="A3502">
        <v>533.4</v>
      </c>
      <c r="B3502">
        <v>1.8588</v>
      </c>
      <c r="C3502">
        <f t="shared" si="163"/>
        <v>0.4553124888729928</v>
      </c>
      <c r="D3502">
        <f t="shared" si="164"/>
        <v>1.936896268648864</v>
      </c>
      <c r="E3502">
        <f t="shared" si="165"/>
        <v>6.0990271768755358E-3</v>
      </c>
    </row>
    <row r="3503" spans="1:5" x14ac:dyDescent="0.25">
      <c r="A3503">
        <v>533.55240000000003</v>
      </c>
      <c r="B3503">
        <v>1.9192</v>
      </c>
      <c r="C3503">
        <f t="shared" si="163"/>
        <v>0.45528120163383667</v>
      </c>
      <c r="D3503">
        <f t="shared" si="164"/>
        <v>1.9369487060616899</v>
      </c>
      <c r="E3503">
        <f t="shared" si="165"/>
        <v>3.1501656686426705E-4</v>
      </c>
    </row>
    <row r="3504" spans="1:5" x14ac:dyDescent="0.25">
      <c r="A3504">
        <v>533.70479999999998</v>
      </c>
      <c r="B3504">
        <v>1.9591000000000001</v>
      </c>
      <c r="C3504">
        <f t="shared" si="163"/>
        <v>0.45524991916249258</v>
      </c>
      <c r="D3504">
        <f t="shared" si="164"/>
        <v>1.9370011354836627</v>
      </c>
      <c r="E3504">
        <f t="shared" si="165"/>
        <v>4.8835981291143441E-4</v>
      </c>
    </row>
    <row r="3505" spans="1:5" x14ac:dyDescent="0.25">
      <c r="A3505">
        <v>533.85720000000003</v>
      </c>
      <c r="B3505">
        <v>1.9141999999999999</v>
      </c>
      <c r="C3505">
        <f t="shared" si="163"/>
        <v>0.45521864145823387</v>
      </c>
      <c r="D3505">
        <f t="shared" si="164"/>
        <v>1.9370535569160001</v>
      </c>
      <c r="E3505">
        <f t="shared" si="165"/>
        <v>5.2228506371286131E-4</v>
      </c>
    </row>
    <row r="3506" spans="1:5" x14ac:dyDescent="0.25">
      <c r="A3506">
        <v>534.00959999999998</v>
      </c>
      <c r="B3506">
        <v>1.7818000000000001</v>
      </c>
      <c r="C3506">
        <f t="shared" si="163"/>
        <v>0.45518736852033403</v>
      </c>
      <c r="D3506">
        <f t="shared" si="164"/>
        <v>1.9371059703599203</v>
      </c>
      <c r="E3506">
        <f t="shared" si="165"/>
        <v>2.4119944429436418E-2</v>
      </c>
    </row>
    <row r="3507" spans="1:5" x14ac:dyDescent="0.25">
      <c r="A3507">
        <v>534.16200000000003</v>
      </c>
      <c r="B3507">
        <v>1.7345999999999999</v>
      </c>
      <c r="C3507">
        <f t="shared" si="163"/>
        <v>0.45515610034806675</v>
      </c>
      <c r="D3507">
        <f t="shared" si="164"/>
        <v>1.9371583758166402</v>
      </c>
      <c r="E3507">
        <f t="shared" si="165"/>
        <v>4.1029895613475274E-2</v>
      </c>
    </row>
    <row r="3508" spans="1:5" x14ac:dyDescent="0.25">
      <c r="A3508">
        <v>534.31439999999998</v>
      </c>
      <c r="B3508">
        <v>1.7573000000000001</v>
      </c>
      <c r="C3508">
        <f t="shared" si="163"/>
        <v>0.45512483694070582</v>
      </c>
      <c r="D3508">
        <f t="shared" si="164"/>
        <v>1.9372107732873771</v>
      </c>
      <c r="E3508">
        <f t="shared" si="165"/>
        <v>3.2367886344861978E-2</v>
      </c>
    </row>
    <row r="3509" spans="1:5" x14ac:dyDescent="0.25">
      <c r="A3509">
        <v>534.46680000000003</v>
      </c>
      <c r="B3509">
        <v>1.8774</v>
      </c>
      <c r="C3509">
        <f t="shared" si="163"/>
        <v>0.45509357829752517</v>
      </c>
      <c r="D3509">
        <f t="shared" si="164"/>
        <v>1.9372631627733479</v>
      </c>
      <c r="E3509">
        <f t="shared" si="165"/>
        <v>3.583598257228347E-3</v>
      </c>
    </row>
    <row r="3510" spans="1:5" x14ac:dyDescent="0.25">
      <c r="A3510">
        <v>534.61919999999998</v>
      </c>
      <c r="B3510">
        <v>1.9404999999999999</v>
      </c>
      <c r="C3510">
        <f t="shared" si="163"/>
        <v>0.45506232441779881</v>
      </c>
      <c r="D3510">
        <f t="shared" si="164"/>
        <v>1.9373155442757692</v>
      </c>
      <c r="E3510">
        <f t="shared" si="165"/>
        <v>1.0140758259585356E-5</v>
      </c>
    </row>
    <row r="3511" spans="1:5" x14ac:dyDescent="0.25">
      <c r="A3511">
        <v>534.77160000000003</v>
      </c>
      <c r="B3511">
        <v>1.7523</v>
      </c>
      <c r="C3511">
        <f t="shared" si="163"/>
        <v>0.45503107530080067</v>
      </c>
      <c r="D3511">
        <f t="shared" si="164"/>
        <v>1.937367917795858</v>
      </c>
      <c r="E3511">
        <f t="shared" si="165"/>
        <v>3.4250134197294481E-2</v>
      </c>
    </row>
    <row r="3512" spans="1:5" x14ac:dyDescent="0.25">
      <c r="A3512">
        <v>534.92399999999998</v>
      </c>
      <c r="B3512">
        <v>1.6789000000000001</v>
      </c>
      <c r="C3512">
        <f t="shared" si="163"/>
        <v>0.45499983094580521</v>
      </c>
      <c r="D3512">
        <f t="shared" si="164"/>
        <v>1.9374202833348306</v>
      </c>
      <c r="E3512">
        <f t="shared" si="165"/>
        <v>6.6832736895521078E-2</v>
      </c>
    </row>
    <row r="3513" spans="1:5" x14ac:dyDescent="0.25">
      <c r="A3513">
        <v>535.07640000000004</v>
      </c>
      <c r="B3513">
        <v>1.6161000000000001</v>
      </c>
      <c r="C3513">
        <f t="shared" si="163"/>
        <v>0.45496859135208656</v>
      </c>
      <c r="D3513">
        <f t="shared" si="164"/>
        <v>1.9374726408939029</v>
      </c>
      <c r="E3513">
        <f t="shared" si="165"/>
        <v>0.10328037431512142</v>
      </c>
    </row>
    <row r="3514" spans="1:5" x14ac:dyDescent="0.25">
      <c r="A3514">
        <v>535.22879999999998</v>
      </c>
      <c r="B3514">
        <v>1.6691</v>
      </c>
      <c r="C3514">
        <f t="shared" si="163"/>
        <v>0.45493735651891926</v>
      </c>
      <c r="D3514">
        <f t="shared" si="164"/>
        <v>1.9375249904742917</v>
      </c>
      <c r="E3514">
        <f t="shared" si="165"/>
        <v>7.2051975511123592E-2</v>
      </c>
    </row>
    <row r="3515" spans="1:5" x14ac:dyDescent="0.25">
      <c r="A3515">
        <v>535.38120000000004</v>
      </c>
      <c r="B3515">
        <v>1.6992</v>
      </c>
      <c r="C3515">
        <f t="shared" si="163"/>
        <v>0.45490612644557782</v>
      </c>
      <c r="D3515">
        <f t="shared" si="164"/>
        <v>1.9375773320772118</v>
      </c>
      <c r="E3515">
        <f t="shared" si="165"/>
        <v>5.6823752448249304E-2</v>
      </c>
    </row>
    <row r="3516" spans="1:5" x14ac:dyDescent="0.25">
      <c r="A3516">
        <v>535.53359999999998</v>
      </c>
      <c r="B3516">
        <v>1.7925</v>
      </c>
      <c r="C3516">
        <f t="shared" si="163"/>
        <v>0.45487490113133688</v>
      </c>
      <c r="D3516">
        <f t="shared" si="164"/>
        <v>1.9376296657038796</v>
      </c>
      <c r="E3516">
        <f t="shared" si="165"/>
        <v>2.1062619867319859E-2</v>
      </c>
    </row>
    <row r="3517" spans="1:5" x14ac:dyDescent="0.25">
      <c r="A3517">
        <v>535.68600000000004</v>
      </c>
      <c r="B3517">
        <v>1.8176000000000001</v>
      </c>
      <c r="C3517">
        <f t="shared" si="163"/>
        <v>0.4548436805754712</v>
      </c>
      <c r="D3517">
        <f t="shared" si="164"/>
        <v>1.9376819913555106</v>
      </c>
      <c r="E3517">
        <f t="shared" si="165"/>
        <v>1.4419684647904888E-2</v>
      </c>
    </row>
    <row r="3518" spans="1:5" x14ac:dyDescent="0.25">
      <c r="A3518">
        <v>535.83839999999998</v>
      </c>
      <c r="B3518">
        <v>1.8726</v>
      </c>
      <c r="C3518">
        <f t="shared" si="163"/>
        <v>0.45481246477725579</v>
      </c>
      <c r="D3518">
        <f t="shared" si="164"/>
        <v>1.9377343090333192</v>
      </c>
      <c r="E3518">
        <f t="shared" si="165"/>
        <v>4.2424782132479246E-3</v>
      </c>
    </row>
    <row r="3519" spans="1:5" x14ac:dyDescent="0.25">
      <c r="A3519">
        <v>535.99080000000004</v>
      </c>
      <c r="B3519">
        <v>1.8936999999999999</v>
      </c>
      <c r="C3519">
        <f t="shared" si="163"/>
        <v>0.45478125373596545</v>
      </c>
      <c r="D3519">
        <f t="shared" si="164"/>
        <v>1.937786618738522</v>
      </c>
      <c r="E3519">
        <f t="shared" si="165"/>
        <v>1.9436299517958029E-3</v>
      </c>
    </row>
    <row r="3520" spans="1:5" x14ac:dyDescent="0.25">
      <c r="A3520">
        <v>536.14319999999998</v>
      </c>
      <c r="B3520">
        <v>1.9467000000000001</v>
      </c>
      <c r="C3520">
        <f t="shared" si="163"/>
        <v>0.45475004745087544</v>
      </c>
      <c r="D3520">
        <f t="shared" si="164"/>
        <v>1.9378389204723327</v>
      </c>
      <c r="E3520">
        <f t="shared" si="165"/>
        <v>7.8518730395645396E-5</v>
      </c>
    </row>
    <row r="3521" spans="1:5" x14ac:dyDescent="0.25">
      <c r="A3521">
        <v>536.29560000000004</v>
      </c>
      <c r="B3521">
        <v>1.9866999999999999</v>
      </c>
      <c r="C3521">
        <f t="shared" si="163"/>
        <v>0.45471884592126088</v>
      </c>
      <c r="D3521">
        <f t="shared" si="164"/>
        <v>1.9378912142359668</v>
      </c>
      <c r="E3521">
        <f t="shared" si="165"/>
        <v>2.3822975677592838E-3</v>
      </c>
    </row>
    <row r="3522" spans="1:5" x14ac:dyDescent="0.25">
      <c r="A3522">
        <v>536.44799999999998</v>
      </c>
      <c r="B3522">
        <v>1.9895</v>
      </c>
      <c r="C3522">
        <f t="shared" si="163"/>
        <v>0.45468764914639709</v>
      </c>
      <c r="D3522">
        <f t="shared" si="164"/>
        <v>1.9379435000306384</v>
      </c>
      <c r="E3522">
        <f t="shared" si="165"/>
        <v>2.6580726890907853E-3</v>
      </c>
    </row>
    <row r="3523" spans="1:5" x14ac:dyDescent="0.25">
      <c r="A3523">
        <v>536.60040000000004</v>
      </c>
      <c r="B3523">
        <v>1.9255</v>
      </c>
      <c r="C3523">
        <f t="shared" ref="C3523:C3586" si="166">$I$5 + ($I$4 - $I$5)*EXP(-A3523/$I$6)</f>
        <v>0.45465645712555958</v>
      </c>
      <c r="D3523">
        <f t="shared" ref="D3523:D3586" si="167">C3523*$I$1 + (1-C3523)*$I$2</f>
        <v>1.9379957778575623</v>
      </c>
      <c r="E3523">
        <f t="shared" ref="E3523:E3586" si="168">(B3523-D3523)^2</f>
        <v>1.5614446426554388E-4</v>
      </c>
    </row>
    <row r="3524" spans="1:5" x14ac:dyDescent="0.25">
      <c r="A3524">
        <v>536.75279999999998</v>
      </c>
      <c r="B3524">
        <v>1.8579000000000001</v>
      </c>
      <c r="C3524">
        <f t="shared" si="166"/>
        <v>0.45462526985802376</v>
      </c>
      <c r="D3524">
        <f t="shared" si="167"/>
        <v>1.9380480477179525</v>
      </c>
      <c r="E3524">
        <f t="shared" si="168"/>
        <v>6.4237095529991696E-3</v>
      </c>
    </row>
    <row r="3525" spans="1:5" x14ac:dyDescent="0.25">
      <c r="A3525">
        <v>536.90520000000004</v>
      </c>
      <c r="B3525">
        <v>1.8205</v>
      </c>
      <c r="C3525">
        <f t="shared" si="166"/>
        <v>0.45459408734306539</v>
      </c>
      <c r="D3525">
        <f t="shared" si="167"/>
        <v>1.9381003096130227</v>
      </c>
      <c r="E3525">
        <f t="shared" si="168"/>
        <v>1.3829832821078799E-2</v>
      </c>
    </row>
    <row r="3526" spans="1:5" x14ac:dyDescent="0.25">
      <c r="A3526">
        <v>537.05759999999998</v>
      </c>
      <c r="B3526">
        <v>1.8469</v>
      </c>
      <c r="C3526">
        <f t="shared" si="166"/>
        <v>0.45456290957996021</v>
      </c>
      <c r="D3526">
        <f t="shared" si="167"/>
        <v>1.9381525635439871</v>
      </c>
      <c r="E3526">
        <f t="shared" si="168"/>
        <v>8.3270303533494114E-3</v>
      </c>
    </row>
    <row r="3527" spans="1:5" x14ac:dyDescent="0.25">
      <c r="A3527">
        <v>537.21</v>
      </c>
      <c r="B3527">
        <v>1.9153</v>
      </c>
      <c r="C3527">
        <f t="shared" si="166"/>
        <v>0.45453173656798407</v>
      </c>
      <c r="D3527">
        <f t="shared" si="167"/>
        <v>1.9382048095120588</v>
      </c>
      <c r="E3527">
        <f t="shared" si="168"/>
        <v>5.2463029878369722E-4</v>
      </c>
    </row>
    <row r="3528" spans="1:5" x14ac:dyDescent="0.25">
      <c r="A3528">
        <v>537.36239999999998</v>
      </c>
      <c r="B3528">
        <v>1.8898999999999999</v>
      </c>
      <c r="C3528">
        <f t="shared" si="166"/>
        <v>0.45450056830641294</v>
      </c>
      <c r="D3528">
        <f t="shared" si="167"/>
        <v>1.938257047518452</v>
      </c>
      <c r="E3528">
        <f t="shared" si="168"/>
        <v>2.3384040447018291E-3</v>
      </c>
    </row>
    <row r="3529" spans="1:5" x14ac:dyDescent="0.25">
      <c r="A3529">
        <v>537.51480000000004</v>
      </c>
      <c r="B3529">
        <v>1.8004</v>
      </c>
      <c r="C3529">
        <f t="shared" si="166"/>
        <v>0.45446940479452297</v>
      </c>
      <c r="D3529">
        <f t="shared" si="167"/>
        <v>1.9383092775643793</v>
      </c>
      <c r="E3529">
        <f t="shared" si="168"/>
        <v>1.9018968838329018E-2</v>
      </c>
    </row>
    <row r="3530" spans="1:5" x14ac:dyDescent="0.25">
      <c r="A3530">
        <v>537.66719999999998</v>
      </c>
      <c r="B3530">
        <v>1.7332000000000001</v>
      </c>
      <c r="C3530">
        <f t="shared" si="166"/>
        <v>0.45443824603159033</v>
      </c>
      <c r="D3530">
        <f t="shared" si="167"/>
        <v>1.9383614996510548</v>
      </c>
      <c r="E3530">
        <f t="shared" si="168"/>
        <v>4.2091240939069713E-2</v>
      </c>
    </row>
    <row r="3531" spans="1:5" x14ac:dyDescent="0.25">
      <c r="A3531">
        <v>537.81960000000004</v>
      </c>
      <c r="B3531">
        <v>1.6483000000000001</v>
      </c>
      <c r="C3531">
        <f t="shared" si="166"/>
        <v>0.45440709201689133</v>
      </c>
      <c r="D3531">
        <f t="shared" si="167"/>
        <v>1.9384137137796902</v>
      </c>
      <c r="E3531">
        <f t="shared" si="168"/>
        <v>8.4165966923043942E-2</v>
      </c>
    </row>
    <row r="3532" spans="1:5" x14ac:dyDescent="0.25">
      <c r="A3532">
        <v>537.97199999999998</v>
      </c>
      <c r="B3532">
        <v>1.6396999999999999</v>
      </c>
      <c r="C3532">
        <f t="shared" si="166"/>
        <v>0.45437594274970239</v>
      </c>
      <c r="D3532">
        <f t="shared" si="167"/>
        <v>1.9384659199514989</v>
      </c>
      <c r="E3532">
        <f t="shared" si="168"/>
        <v>8.9261074924465458E-2</v>
      </c>
    </row>
    <row r="3533" spans="1:5" x14ac:dyDescent="0.25">
      <c r="A3533">
        <v>538.12440000000004</v>
      </c>
      <c r="B3533">
        <v>1.669</v>
      </c>
      <c r="C3533">
        <f t="shared" si="166"/>
        <v>0.45434479822930007</v>
      </c>
      <c r="D3533">
        <f t="shared" si="167"/>
        <v>1.9385181181676931</v>
      </c>
      <c r="E3533">
        <f t="shared" si="168"/>
        <v>7.2640016020654591E-2</v>
      </c>
    </row>
    <row r="3534" spans="1:5" x14ac:dyDescent="0.25">
      <c r="A3534">
        <v>538.27679999999998</v>
      </c>
      <c r="B3534">
        <v>1.8183</v>
      </c>
      <c r="C3534">
        <f t="shared" si="166"/>
        <v>0.45431365845496102</v>
      </c>
      <c r="D3534">
        <f t="shared" si="167"/>
        <v>1.9385703084294854</v>
      </c>
      <c r="E3534">
        <f t="shared" si="168"/>
        <v>1.4464947089723543E-2</v>
      </c>
    </row>
    <row r="3535" spans="1:5" x14ac:dyDescent="0.25">
      <c r="A3535">
        <v>538.42920000000004</v>
      </c>
      <c r="B3535">
        <v>1.849</v>
      </c>
      <c r="C3535">
        <f t="shared" si="166"/>
        <v>0.45428252342596193</v>
      </c>
      <c r="D3535">
        <f t="shared" si="167"/>
        <v>1.9386224907380878</v>
      </c>
      <c r="E3535">
        <f t="shared" si="168"/>
        <v>8.0321908460986354E-3</v>
      </c>
    </row>
    <row r="3536" spans="1:5" x14ac:dyDescent="0.25">
      <c r="A3536">
        <v>538.58159999999998</v>
      </c>
      <c r="B3536">
        <v>1.7827</v>
      </c>
      <c r="C3536">
        <f t="shared" si="166"/>
        <v>0.45425139314157975</v>
      </c>
      <c r="D3536">
        <f t="shared" si="167"/>
        <v>1.9386746650947126</v>
      </c>
      <c r="E3536">
        <f t="shared" si="168"/>
        <v>2.4328096151407786E-2</v>
      </c>
    </row>
    <row r="3537" spans="1:5" x14ac:dyDescent="0.25">
      <c r="A3537">
        <v>538.73400000000004</v>
      </c>
      <c r="B3537">
        <v>1.7184999999999999</v>
      </c>
      <c r="C3537">
        <f t="shared" si="166"/>
        <v>0.45422026760109141</v>
      </c>
      <c r="D3537">
        <f t="shared" si="167"/>
        <v>1.938726831500571</v>
      </c>
      <c r="E3537">
        <f t="shared" si="168"/>
        <v>4.8499857312780933E-2</v>
      </c>
    </row>
    <row r="3538" spans="1:5" x14ac:dyDescent="0.25">
      <c r="A3538">
        <v>538.88639999999998</v>
      </c>
      <c r="B3538">
        <v>1.7353000000000001</v>
      </c>
      <c r="C3538">
        <f t="shared" si="166"/>
        <v>0.45418914680377398</v>
      </c>
      <c r="D3538">
        <f t="shared" si="167"/>
        <v>1.938778989956875</v>
      </c>
      <c r="E3538">
        <f t="shared" si="168"/>
        <v>4.1403699353870026E-2</v>
      </c>
    </row>
    <row r="3539" spans="1:5" x14ac:dyDescent="0.25">
      <c r="A3539">
        <v>539.03880000000004</v>
      </c>
      <c r="B3539">
        <v>1.8362000000000001</v>
      </c>
      <c r="C3539">
        <f t="shared" si="166"/>
        <v>0.45415803074890471</v>
      </c>
      <c r="D3539">
        <f t="shared" si="167"/>
        <v>1.9388311404648357</v>
      </c>
      <c r="E3539">
        <f t="shared" si="168"/>
        <v>1.0533150993112831E-2</v>
      </c>
    </row>
    <row r="3540" spans="1:5" x14ac:dyDescent="0.25">
      <c r="A3540">
        <v>539.19119999999998</v>
      </c>
      <c r="B3540">
        <v>1.9406000000000001</v>
      </c>
      <c r="C3540">
        <f t="shared" si="166"/>
        <v>0.45412691943576089</v>
      </c>
      <c r="D3540">
        <f t="shared" si="167"/>
        <v>1.9388832830256648</v>
      </c>
      <c r="E3540">
        <f t="shared" si="168"/>
        <v>2.9471171699708993E-6</v>
      </c>
    </row>
    <row r="3541" spans="1:5" x14ac:dyDescent="0.25">
      <c r="A3541">
        <v>539.34360000000004</v>
      </c>
      <c r="B3541">
        <v>1.9623999999999999</v>
      </c>
      <c r="C3541">
        <f t="shared" si="166"/>
        <v>0.45409581286361983</v>
      </c>
      <c r="D3541">
        <f t="shared" si="167"/>
        <v>1.9389354176405731</v>
      </c>
      <c r="E3541">
        <f t="shared" si="168"/>
        <v>5.5058662530232494E-4</v>
      </c>
    </row>
    <row r="3542" spans="1:5" x14ac:dyDescent="0.25">
      <c r="A3542">
        <v>539.49599999999998</v>
      </c>
      <c r="B3542">
        <v>1.9184000000000001</v>
      </c>
      <c r="C3542">
        <f t="shared" si="166"/>
        <v>0.45406471103175922</v>
      </c>
      <c r="D3542">
        <f t="shared" si="167"/>
        <v>1.9389875443107716</v>
      </c>
      <c r="E3542">
        <f t="shared" si="168"/>
        <v>4.23846980747979E-4</v>
      </c>
    </row>
    <row r="3543" spans="1:5" x14ac:dyDescent="0.25">
      <c r="A3543">
        <v>539.64840000000004</v>
      </c>
      <c r="B3543">
        <v>1.8767</v>
      </c>
      <c r="C3543">
        <f t="shared" si="166"/>
        <v>0.45403361393945663</v>
      </c>
      <c r="D3543">
        <f t="shared" si="167"/>
        <v>1.9390396630374709</v>
      </c>
      <c r="E3543">
        <f t="shared" si="168"/>
        <v>3.8862335876254091E-3</v>
      </c>
    </row>
    <row r="3544" spans="1:5" x14ac:dyDescent="0.25">
      <c r="A3544">
        <v>539.80079999999998</v>
      </c>
      <c r="B3544">
        <v>1.8365</v>
      </c>
      <c r="C3544">
        <f t="shared" si="166"/>
        <v>0.45400252158598975</v>
      </c>
      <c r="D3544">
        <f t="shared" si="167"/>
        <v>1.9390917738218811</v>
      </c>
      <c r="E3544">
        <f t="shared" si="168"/>
        <v>1.0525072055920012E-2</v>
      </c>
    </row>
    <row r="3545" spans="1:5" x14ac:dyDescent="0.25">
      <c r="A3545">
        <v>539.95320000000004</v>
      </c>
      <c r="B3545">
        <v>1.8446</v>
      </c>
      <c r="C3545">
        <f t="shared" si="166"/>
        <v>0.45397143397063644</v>
      </c>
      <c r="D3545">
        <f t="shared" si="167"/>
        <v>1.9391438766652134</v>
      </c>
      <c r="E3545">
        <f t="shared" si="168"/>
        <v>8.9385446148870749E-3</v>
      </c>
    </row>
    <row r="3546" spans="1:5" x14ac:dyDescent="0.25">
      <c r="A3546">
        <v>540.10559999999998</v>
      </c>
      <c r="B3546">
        <v>1.9080999999999999</v>
      </c>
      <c r="C3546">
        <f t="shared" si="166"/>
        <v>0.45394035109267483</v>
      </c>
      <c r="D3546">
        <f t="shared" si="167"/>
        <v>1.9391959715686771</v>
      </c>
      <c r="E3546">
        <f t="shared" si="168"/>
        <v>9.6695944779997829E-4</v>
      </c>
    </row>
    <row r="3547" spans="1:5" x14ac:dyDescent="0.25">
      <c r="A3547">
        <v>540.25800000000004</v>
      </c>
      <c r="B3547">
        <v>1.9579</v>
      </c>
      <c r="C3547">
        <f t="shared" si="166"/>
        <v>0.45390927295138284</v>
      </c>
      <c r="D3547">
        <f t="shared" si="167"/>
        <v>1.9392480585334824</v>
      </c>
      <c r="E3547">
        <f t="shared" si="168"/>
        <v>3.4789492047039903E-4</v>
      </c>
    </row>
    <row r="3548" spans="1:5" x14ac:dyDescent="0.25">
      <c r="A3548">
        <v>540.41039999999998</v>
      </c>
      <c r="B3548">
        <v>1.8818999999999999</v>
      </c>
      <c r="C3548">
        <f t="shared" si="166"/>
        <v>0.45387819954603864</v>
      </c>
      <c r="D3548">
        <f t="shared" si="167"/>
        <v>1.9393001375608394</v>
      </c>
      <c r="E3548">
        <f t="shared" si="168"/>
        <v>3.2947757920032978E-3</v>
      </c>
    </row>
    <row r="3549" spans="1:5" x14ac:dyDescent="0.25">
      <c r="A3549">
        <v>540.56280000000004</v>
      </c>
      <c r="B3549">
        <v>1.7659</v>
      </c>
      <c r="C3549">
        <f t="shared" si="166"/>
        <v>0.45384713087592066</v>
      </c>
      <c r="D3549">
        <f t="shared" si="167"/>
        <v>1.939352208651957</v>
      </c>
      <c r="E3549">
        <f t="shared" si="168"/>
        <v>3.0085668686242021E-2</v>
      </c>
    </row>
    <row r="3550" spans="1:5" x14ac:dyDescent="0.25">
      <c r="A3550">
        <v>540.71519999999998</v>
      </c>
      <c r="B3550">
        <v>1.7493000000000001</v>
      </c>
      <c r="C3550">
        <f t="shared" si="166"/>
        <v>0.45381606694030718</v>
      </c>
      <c r="D3550">
        <f t="shared" si="167"/>
        <v>1.9394042718080453</v>
      </c>
      <c r="E3550">
        <f t="shared" si="168"/>
        <v>3.6139634159667144E-2</v>
      </c>
    </row>
    <row r="3551" spans="1:5" x14ac:dyDescent="0.25">
      <c r="A3551">
        <v>540.86760000000004</v>
      </c>
      <c r="B3551">
        <v>1.8090999999999999</v>
      </c>
      <c r="C3551">
        <f t="shared" si="166"/>
        <v>0.45378500773847674</v>
      </c>
      <c r="D3551">
        <f t="shared" si="167"/>
        <v>1.9394563270303131</v>
      </c>
      <c r="E3551">
        <f t="shared" si="168"/>
        <v>1.6992771996833963E-2</v>
      </c>
    </row>
    <row r="3552" spans="1:5" x14ac:dyDescent="0.25">
      <c r="A3552">
        <v>541.02</v>
      </c>
      <c r="B3552">
        <v>1.9074</v>
      </c>
      <c r="C3552">
        <f t="shared" si="166"/>
        <v>0.45375395326970802</v>
      </c>
      <c r="D3552">
        <f t="shared" si="167"/>
        <v>1.9395083743199695</v>
      </c>
      <c r="E3552">
        <f t="shared" si="168"/>
        <v>1.0309477014712762E-3</v>
      </c>
    </row>
    <row r="3553" spans="1:5" x14ac:dyDescent="0.25">
      <c r="A3553">
        <v>541.17240000000004</v>
      </c>
      <c r="B3553">
        <v>1.9655</v>
      </c>
      <c r="C3553">
        <f t="shared" si="166"/>
        <v>0.45372290353327976</v>
      </c>
      <c r="D3553">
        <f t="shared" si="167"/>
        <v>1.9395604136782234</v>
      </c>
      <c r="E3553">
        <f t="shared" si="168"/>
        <v>6.7286213854490069E-4</v>
      </c>
    </row>
    <row r="3554" spans="1:5" x14ac:dyDescent="0.25">
      <c r="A3554">
        <v>541.32479999999998</v>
      </c>
      <c r="B3554">
        <v>1.9733000000000001</v>
      </c>
      <c r="C3554">
        <f t="shared" si="166"/>
        <v>0.45369185852847072</v>
      </c>
      <c r="D3554">
        <f t="shared" si="167"/>
        <v>1.9396124451062833</v>
      </c>
      <c r="E3554">
        <f t="shared" si="168"/>
        <v>1.1348513547171811E-3</v>
      </c>
    </row>
    <row r="3555" spans="1:5" x14ac:dyDescent="0.25">
      <c r="A3555">
        <v>541.47720000000004</v>
      </c>
      <c r="B3555">
        <v>1.9901</v>
      </c>
      <c r="C3555">
        <f t="shared" si="166"/>
        <v>0.45366081825455995</v>
      </c>
      <c r="D3555">
        <f t="shared" si="167"/>
        <v>1.9396644686053577</v>
      </c>
      <c r="E3555">
        <f t="shared" si="168"/>
        <v>2.5437428270599486E-3</v>
      </c>
    </row>
    <row r="3556" spans="1:5" x14ac:dyDescent="0.25">
      <c r="A3556">
        <v>541.62959999999998</v>
      </c>
      <c r="B3556">
        <v>1.8791</v>
      </c>
      <c r="C3556">
        <f t="shared" si="166"/>
        <v>0.45362978271082643</v>
      </c>
      <c r="D3556">
        <f t="shared" si="167"/>
        <v>1.939716484176655</v>
      </c>
      <c r="E3556">
        <f t="shared" si="168"/>
        <v>3.6743581539386652E-3</v>
      </c>
    </row>
    <row r="3557" spans="1:5" x14ac:dyDescent="0.25">
      <c r="A3557">
        <v>541.78200000000004</v>
      </c>
      <c r="B3557">
        <v>1.8174999999999999</v>
      </c>
      <c r="C3557">
        <f t="shared" si="166"/>
        <v>0.45359875189654941</v>
      </c>
      <c r="D3557">
        <f t="shared" si="167"/>
        <v>1.9397684918213831</v>
      </c>
      <c r="E3557">
        <f t="shared" si="168"/>
        <v>1.4949584092275654E-2</v>
      </c>
    </row>
    <row r="3558" spans="1:5" x14ac:dyDescent="0.25">
      <c r="A3558">
        <v>541.93439999999998</v>
      </c>
      <c r="B3558">
        <v>1.8023</v>
      </c>
      <c r="C3558">
        <f t="shared" si="166"/>
        <v>0.45356772581100813</v>
      </c>
      <c r="D3558">
        <f t="shared" si="167"/>
        <v>1.9398204915407504</v>
      </c>
      <c r="E3558">
        <f t="shared" si="168"/>
        <v>1.8911885593609606E-2</v>
      </c>
    </row>
    <row r="3559" spans="1:5" x14ac:dyDescent="0.25">
      <c r="A3559">
        <v>542.08680000000004</v>
      </c>
      <c r="B3559">
        <v>1.8779999999999999</v>
      </c>
      <c r="C3559">
        <f t="shared" si="166"/>
        <v>0.45353670445348204</v>
      </c>
      <c r="D3559">
        <f t="shared" si="167"/>
        <v>1.939872483335964</v>
      </c>
      <c r="E3559">
        <f t="shared" si="168"/>
        <v>3.8282041941591514E-3</v>
      </c>
    </row>
    <row r="3560" spans="1:5" x14ac:dyDescent="0.25">
      <c r="A3560">
        <v>542.23919999999998</v>
      </c>
      <c r="B3560">
        <v>1.972</v>
      </c>
      <c r="C3560">
        <f t="shared" si="166"/>
        <v>0.45350568782325063</v>
      </c>
      <c r="D3560">
        <f t="shared" si="167"/>
        <v>1.9399244672082321</v>
      </c>
      <c r="E3560">
        <f t="shared" si="168"/>
        <v>1.0288398038757773E-3</v>
      </c>
    </row>
    <row r="3561" spans="1:5" x14ac:dyDescent="0.25">
      <c r="A3561">
        <v>542.39160000000004</v>
      </c>
      <c r="B3561">
        <v>2.0144000000000002</v>
      </c>
      <c r="C3561">
        <f t="shared" si="166"/>
        <v>0.4534746759195934</v>
      </c>
      <c r="D3561">
        <f t="shared" si="167"/>
        <v>1.9399764431587618</v>
      </c>
      <c r="E3561">
        <f t="shared" si="168"/>
        <v>5.5388658129010369E-3</v>
      </c>
    </row>
    <row r="3562" spans="1:5" x14ac:dyDescent="0.25">
      <c r="A3562">
        <v>542.54399999999998</v>
      </c>
      <c r="B3562">
        <v>2.0026999999999999</v>
      </c>
      <c r="C3562">
        <f t="shared" si="166"/>
        <v>0.45344366874179021</v>
      </c>
      <c r="D3562">
        <f t="shared" si="167"/>
        <v>1.9400284111887598</v>
      </c>
      <c r="E3562">
        <f t="shared" si="168"/>
        <v>3.9277280441251594E-3</v>
      </c>
    </row>
    <row r="3563" spans="1:5" x14ac:dyDescent="0.25">
      <c r="A3563">
        <v>542.69640000000004</v>
      </c>
      <c r="B3563">
        <v>1.9810000000000001</v>
      </c>
      <c r="C3563">
        <f t="shared" si="166"/>
        <v>0.45341266628912086</v>
      </c>
      <c r="D3563">
        <f t="shared" si="167"/>
        <v>1.9400803712994334</v>
      </c>
      <c r="E3563">
        <f t="shared" si="168"/>
        <v>1.6744160129922375E-3</v>
      </c>
    </row>
    <row r="3564" spans="1:5" x14ac:dyDescent="0.25">
      <c r="A3564">
        <v>542.84879999999998</v>
      </c>
      <c r="B3564">
        <v>1.9621999999999999</v>
      </c>
      <c r="C3564">
        <f t="shared" si="166"/>
        <v>0.45338166856086531</v>
      </c>
      <c r="D3564">
        <f t="shared" si="167"/>
        <v>1.9401323234919898</v>
      </c>
      <c r="E3564">
        <f t="shared" si="168"/>
        <v>4.8698234646218149E-4</v>
      </c>
    </row>
    <row r="3565" spans="1:5" x14ac:dyDescent="0.25">
      <c r="A3565">
        <v>543.00120000000004</v>
      </c>
      <c r="B3565">
        <v>1.9574</v>
      </c>
      <c r="C3565">
        <f t="shared" si="166"/>
        <v>0.45335067555630354</v>
      </c>
      <c r="D3565">
        <f t="shared" si="167"/>
        <v>1.9401842677676355</v>
      </c>
      <c r="E3565">
        <f t="shared" si="168"/>
        <v>2.9638143629647396E-4</v>
      </c>
    </row>
    <row r="3566" spans="1:5" x14ac:dyDescent="0.25">
      <c r="A3566">
        <v>543.15359999999998</v>
      </c>
      <c r="B3566">
        <v>1.9410000000000001</v>
      </c>
      <c r="C3566">
        <f t="shared" si="166"/>
        <v>0.45331968727471578</v>
      </c>
      <c r="D3566">
        <f t="shared" si="167"/>
        <v>1.9402362041275765</v>
      </c>
      <c r="E3566">
        <f t="shared" si="168"/>
        <v>5.8338413473131198E-7</v>
      </c>
    </row>
    <row r="3567" spans="1:5" x14ac:dyDescent="0.25">
      <c r="A3567">
        <v>543.30600000000004</v>
      </c>
      <c r="B3567">
        <v>1.9779</v>
      </c>
      <c r="C3567">
        <f t="shared" si="166"/>
        <v>0.45328870371538232</v>
      </c>
      <c r="D3567">
        <f t="shared" si="167"/>
        <v>1.9402881325730195</v>
      </c>
      <c r="E3567">
        <f t="shared" si="168"/>
        <v>1.4146525713447588E-3</v>
      </c>
    </row>
    <row r="3568" spans="1:5" x14ac:dyDescent="0.25">
      <c r="A3568">
        <v>543.45839999999998</v>
      </c>
      <c r="B3568">
        <v>1.9767999999999999</v>
      </c>
      <c r="C3568">
        <f t="shared" si="166"/>
        <v>0.45325772487758353</v>
      </c>
      <c r="D3568">
        <f t="shared" si="167"/>
        <v>1.9403400531051702</v>
      </c>
      <c r="E3568">
        <f t="shared" si="168"/>
        <v>1.3293277275738002E-3</v>
      </c>
    </row>
    <row r="3569" spans="1:5" x14ac:dyDescent="0.25">
      <c r="A3569">
        <v>543.61080000000004</v>
      </c>
      <c r="B3569">
        <v>1.9710000000000001</v>
      </c>
      <c r="C3569">
        <f t="shared" si="166"/>
        <v>0.45322675076059982</v>
      </c>
      <c r="D3569">
        <f t="shared" si="167"/>
        <v>1.9403919657252349</v>
      </c>
      <c r="E3569">
        <f t="shared" si="168"/>
        <v>9.3685176216520231E-4</v>
      </c>
    </row>
    <row r="3570" spans="1:5" x14ac:dyDescent="0.25">
      <c r="A3570">
        <v>543.76319999999998</v>
      </c>
      <c r="B3570">
        <v>1.9353</v>
      </c>
      <c r="C3570">
        <f t="shared" si="166"/>
        <v>0.45319578136371186</v>
      </c>
      <c r="D3570">
        <f t="shared" si="167"/>
        <v>1.9404438704344189</v>
      </c>
      <c r="E3570">
        <f t="shared" si="168"/>
        <v>2.6459403046088724E-5</v>
      </c>
    </row>
    <row r="3571" spans="1:5" x14ac:dyDescent="0.25">
      <c r="A3571">
        <v>543.91560000000004</v>
      </c>
      <c r="B3571">
        <v>1.9216</v>
      </c>
      <c r="C3571">
        <f t="shared" si="166"/>
        <v>0.4531648166862004</v>
      </c>
      <c r="D3571">
        <f t="shared" si="167"/>
        <v>1.9404957672339285</v>
      </c>
      <c r="E3571">
        <f t="shared" si="168"/>
        <v>3.5705001935880577E-4</v>
      </c>
    </row>
    <row r="3572" spans="1:5" x14ac:dyDescent="0.25">
      <c r="A3572">
        <v>544.06799999999998</v>
      </c>
      <c r="B3572">
        <v>1.9303999999999999</v>
      </c>
      <c r="C3572">
        <f t="shared" si="166"/>
        <v>0.45313385672734624</v>
      </c>
      <c r="D3572">
        <f t="shared" si="167"/>
        <v>1.9405476561249679</v>
      </c>
      <c r="E3572">
        <f t="shared" si="168"/>
        <v>1.0297492483060139E-4</v>
      </c>
    </row>
    <row r="3573" spans="1:5" x14ac:dyDescent="0.25">
      <c r="A3573">
        <v>544.22040000000004</v>
      </c>
      <c r="B3573">
        <v>1.9309000000000001</v>
      </c>
      <c r="C3573">
        <f t="shared" si="166"/>
        <v>0.45310290148643023</v>
      </c>
      <c r="D3573">
        <f t="shared" si="167"/>
        <v>1.940599537108743</v>
      </c>
      <c r="E3573">
        <f t="shared" si="168"/>
        <v>9.4081020123881344E-5</v>
      </c>
    </row>
    <row r="3574" spans="1:5" x14ac:dyDescent="0.25">
      <c r="A3574">
        <v>544.37279999999998</v>
      </c>
      <c r="B3574">
        <v>1.9326000000000001</v>
      </c>
      <c r="C3574">
        <f t="shared" si="166"/>
        <v>0.45307195096273356</v>
      </c>
      <c r="D3574">
        <f t="shared" si="167"/>
        <v>1.9406514101864585</v>
      </c>
      <c r="E3574">
        <f t="shared" si="168"/>
        <v>6.4825205990605856E-5</v>
      </c>
    </row>
    <row r="3575" spans="1:5" x14ac:dyDescent="0.25">
      <c r="A3575">
        <v>544.52520000000004</v>
      </c>
      <c r="B3575">
        <v>1.8643000000000001</v>
      </c>
      <c r="C3575">
        <f t="shared" si="166"/>
        <v>0.45304100515553725</v>
      </c>
      <c r="D3575">
        <f t="shared" si="167"/>
        <v>1.9407032753593196</v>
      </c>
      <c r="E3575">
        <f t="shared" si="168"/>
        <v>5.8374604856320086E-3</v>
      </c>
    </row>
    <row r="3576" spans="1:5" x14ac:dyDescent="0.25">
      <c r="A3576">
        <v>544.67759999999998</v>
      </c>
      <c r="B3576">
        <v>1.82</v>
      </c>
      <c r="C3576">
        <f t="shared" si="166"/>
        <v>0.45301006406412259</v>
      </c>
      <c r="D3576">
        <f t="shared" si="167"/>
        <v>1.9407551326285306</v>
      </c>
      <c r="E3576">
        <f t="shared" si="168"/>
        <v>1.4581802056134003E-2</v>
      </c>
    </row>
    <row r="3577" spans="1:5" x14ac:dyDescent="0.25">
      <c r="A3577">
        <v>544.83000000000004</v>
      </c>
      <c r="B3577">
        <v>1.8108</v>
      </c>
      <c r="C3577">
        <f t="shared" si="166"/>
        <v>0.45297912768777093</v>
      </c>
      <c r="D3577">
        <f t="shared" si="167"/>
        <v>1.940806981995296</v>
      </c>
      <c r="E3577">
        <f t="shared" si="168"/>
        <v>1.6901815367525226E-2</v>
      </c>
    </row>
    <row r="3578" spans="1:5" x14ac:dyDescent="0.25">
      <c r="A3578">
        <v>544.98239999999998</v>
      </c>
      <c r="B3578">
        <v>1.804</v>
      </c>
      <c r="C3578">
        <f t="shared" si="166"/>
        <v>0.45294819602576386</v>
      </c>
      <c r="D3578">
        <f t="shared" si="167"/>
        <v>1.9408588234608199</v>
      </c>
      <c r="E3578">
        <f t="shared" si="168"/>
        <v>1.8730337559079869E-2</v>
      </c>
    </row>
    <row r="3579" spans="1:5" x14ac:dyDescent="0.25">
      <c r="A3579">
        <v>545.13480000000004</v>
      </c>
      <c r="B3579">
        <v>1.8227</v>
      </c>
      <c r="C3579">
        <f t="shared" si="166"/>
        <v>0.45291726907738283</v>
      </c>
      <c r="D3579">
        <f t="shared" si="167"/>
        <v>1.9409106570263064</v>
      </c>
      <c r="E3579">
        <f t="shared" si="168"/>
        <v>1.3973759434591042E-2</v>
      </c>
    </row>
    <row r="3580" spans="1:5" x14ac:dyDescent="0.25">
      <c r="A3580">
        <v>545.28719999999998</v>
      </c>
      <c r="B3580">
        <v>1.7895000000000001</v>
      </c>
      <c r="C3580">
        <f t="shared" si="166"/>
        <v>0.45288634684190965</v>
      </c>
      <c r="D3580">
        <f t="shared" si="167"/>
        <v>1.9409624826929595</v>
      </c>
      <c r="E3580">
        <f t="shared" si="168"/>
        <v>2.2940883663515016E-2</v>
      </c>
    </row>
    <row r="3581" spans="1:5" x14ac:dyDescent="0.25">
      <c r="A3581">
        <v>545.43960000000004</v>
      </c>
      <c r="B3581">
        <v>1.8295999999999999</v>
      </c>
      <c r="C3581">
        <f t="shared" si="166"/>
        <v>0.45285542931862599</v>
      </c>
      <c r="D3581">
        <f t="shared" si="167"/>
        <v>1.9410143004619831</v>
      </c>
      <c r="E3581">
        <f t="shared" si="168"/>
        <v>1.2413146347433068E-2</v>
      </c>
    </row>
    <row r="3582" spans="1:5" x14ac:dyDescent="0.25">
      <c r="A3582">
        <v>545.59199999999998</v>
      </c>
      <c r="B3582">
        <v>1.8593</v>
      </c>
      <c r="C3582">
        <f t="shared" si="166"/>
        <v>0.45282451650681399</v>
      </c>
      <c r="D3582">
        <f t="shared" si="167"/>
        <v>1.9410661103345799</v>
      </c>
      <c r="E3582">
        <f t="shared" si="168"/>
        <v>6.685696799246698E-3</v>
      </c>
    </row>
    <row r="3583" spans="1:5" x14ac:dyDescent="0.25">
      <c r="A3583">
        <v>545.74440000000004</v>
      </c>
      <c r="B3583">
        <v>1.8655999999999999</v>
      </c>
      <c r="C3583">
        <f t="shared" si="166"/>
        <v>0.45279360840575544</v>
      </c>
      <c r="D3583">
        <f t="shared" si="167"/>
        <v>1.941117912311954</v>
      </c>
      <c r="E3583">
        <f t="shared" si="168"/>
        <v>5.7029550799559793E-3</v>
      </c>
    </row>
    <row r="3584" spans="1:5" x14ac:dyDescent="0.25">
      <c r="A3584">
        <v>545.89679999999998</v>
      </c>
      <c r="B3584">
        <v>1.8362000000000001</v>
      </c>
      <c r="C3584">
        <f t="shared" si="166"/>
        <v>0.45276270501473265</v>
      </c>
      <c r="D3584">
        <f t="shared" si="167"/>
        <v>1.9411697063953079</v>
      </c>
      <c r="E3584">
        <f t="shared" si="168"/>
        <v>1.1018639260717143E-2</v>
      </c>
    </row>
    <row r="3585" spans="1:5" x14ac:dyDescent="0.25">
      <c r="A3585">
        <v>546.04920000000004</v>
      </c>
      <c r="B3585">
        <v>1.8128</v>
      </c>
      <c r="C3585">
        <f t="shared" si="166"/>
        <v>0.45273180633302773</v>
      </c>
      <c r="D3585">
        <f t="shared" si="167"/>
        <v>1.9412214925858458</v>
      </c>
      <c r="E3585">
        <f t="shared" si="168"/>
        <v>1.6492079757976445E-2</v>
      </c>
    </row>
    <row r="3586" spans="1:5" x14ac:dyDescent="0.25">
      <c r="A3586">
        <v>546.20159999999998</v>
      </c>
      <c r="B3586">
        <v>1.8945000000000001</v>
      </c>
      <c r="C3586">
        <f t="shared" si="166"/>
        <v>0.45270091235992316</v>
      </c>
      <c r="D3586">
        <f t="shared" si="167"/>
        <v>1.9412732708847689</v>
      </c>
      <c r="E3586">
        <f t="shared" si="168"/>
        <v>2.1877388692599599E-3</v>
      </c>
    </row>
    <row r="3587" spans="1:5" x14ac:dyDescent="0.25">
      <c r="A3587">
        <v>546.35400000000004</v>
      </c>
      <c r="B3587">
        <v>1.9486000000000001</v>
      </c>
      <c r="C3587">
        <f t="shared" ref="C3587:C3650" si="169">$I$5 + ($I$4 - $I$5)*EXP(-A3587/$I$6)</f>
        <v>0.45267002309470128</v>
      </c>
      <c r="D3587">
        <f t="shared" ref="D3587:D3650" si="170">C3587*$I$1 + (1-C3587)*$I$2</f>
        <v>1.9413250412932808</v>
      </c>
      <c r="E3587">
        <f t="shared" ref="E3587:E3650" si="171">(B3587-D3587)^2</f>
        <v>5.2925024184471644E-5</v>
      </c>
    </row>
    <row r="3588" spans="1:5" x14ac:dyDescent="0.25">
      <c r="A3588">
        <v>546.50639999999999</v>
      </c>
      <c r="B3588">
        <v>1.9159999999999999</v>
      </c>
      <c r="C3588">
        <f t="shared" si="169"/>
        <v>0.45263913853664473</v>
      </c>
      <c r="D3588">
        <f t="shared" si="170"/>
        <v>1.9413768038125836</v>
      </c>
      <c r="E3588">
        <f t="shared" si="171"/>
        <v>6.4398217174236108E-4</v>
      </c>
    </row>
    <row r="3589" spans="1:5" x14ac:dyDescent="0.25">
      <c r="A3589">
        <v>546.65880000000004</v>
      </c>
      <c r="B3589">
        <v>1.8968</v>
      </c>
      <c r="C3589">
        <f t="shared" si="169"/>
        <v>0.45260825868503618</v>
      </c>
      <c r="D3589">
        <f t="shared" si="170"/>
        <v>1.9414285584438795</v>
      </c>
      <c r="E3589">
        <f t="shared" si="171"/>
        <v>1.9917082287787659E-3</v>
      </c>
    </row>
    <row r="3590" spans="1:5" x14ac:dyDescent="0.25">
      <c r="A3590">
        <v>546.81119999999999</v>
      </c>
      <c r="B3590">
        <v>1.7428999999999999</v>
      </c>
      <c r="C3590">
        <f t="shared" si="169"/>
        <v>0.4525773835391585</v>
      </c>
      <c r="D3590">
        <f t="shared" si="170"/>
        <v>1.9414803051883707</v>
      </c>
      <c r="E3590">
        <f t="shared" si="171"/>
        <v>3.9434137608706475E-2</v>
      </c>
    </row>
    <row r="3591" spans="1:5" x14ac:dyDescent="0.25">
      <c r="A3591">
        <v>546.96360000000004</v>
      </c>
      <c r="B3591">
        <v>1.8552999999999999</v>
      </c>
      <c r="C3591">
        <f t="shared" si="169"/>
        <v>0.45254651309829447</v>
      </c>
      <c r="D3591">
        <f t="shared" si="170"/>
        <v>1.9415320440472588</v>
      </c>
      <c r="E3591">
        <f t="shared" si="171"/>
        <v>7.4359654205683849E-3</v>
      </c>
    </row>
    <row r="3592" spans="1:5" x14ac:dyDescent="0.25">
      <c r="A3592">
        <v>547.11599999999999</v>
      </c>
      <c r="B3592">
        <v>1.8326</v>
      </c>
      <c r="C3592">
        <f t="shared" si="169"/>
        <v>0.45251564736172717</v>
      </c>
      <c r="D3592">
        <f t="shared" si="170"/>
        <v>1.9415837750217455</v>
      </c>
      <c r="E3592">
        <f t="shared" si="171"/>
        <v>1.1877463217990438E-2</v>
      </c>
    </row>
    <row r="3593" spans="1:5" x14ac:dyDescent="0.25">
      <c r="A3593">
        <v>547.26840000000004</v>
      </c>
      <c r="B3593">
        <v>1.8738999999999999</v>
      </c>
      <c r="C3593">
        <f t="shared" si="169"/>
        <v>0.45248478632873967</v>
      </c>
      <c r="D3593">
        <f t="shared" si="170"/>
        <v>1.9416354981130324</v>
      </c>
      <c r="E3593">
        <f t="shared" si="171"/>
        <v>4.5880977046206259E-3</v>
      </c>
    </row>
    <row r="3594" spans="1:5" x14ac:dyDescent="0.25">
      <c r="A3594">
        <v>547.42079999999999</v>
      </c>
      <c r="B3594">
        <v>1.8838999999999999</v>
      </c>
      <c r="C3594">
        <f t="shared" si="169"/>
        <v>0.45245392999861522</v>
      </c>
      <c r="D3594">
        <f t="shared" si="170"/>
        <v>1.9416872133223211</v>
      </c>
      <c r="E3594">
        <f t="shared" si="171"/>
        <v>3.3393620235594537E-3</v>
      </c>
    </row>
    <row r="3595" spans="1:5" x14ac:dyDescent="0.25">
      <c r="A3595">
        <v>547.57320000000004</v>
      </c>
      <c r="B3595">
        <v>1.9157999999999999</v>
      </c>
      <c r="C3595">
        <f t="shared" si="169"/>
        <v>0.45242307837063722</v>
      </c>
      <c r="D3595">
        <f t="shared" si="170"/>
        <v>1.941738920650812</v>
      </c>
      <c r="E3595">
        <f t="shared" si="171"/>
        <v>6.7282760452912367E-4</v>
      </c>
    </row>
    <row r="3596" spans="1:5" x14ac:dyDescent="0.25">
      <c r="A3596">
        <v>547.72559999999999</v>
      </c>
      <c r="B3596">
        <v>1.9521999999999999</v>
      </c>
      <c r="C3596">
        <f t="shared" si="169"/>
        <v>0.45239223144408902</v>
      </c>
      <c r="D3596">
        <f t="shared" si="170"/>
        <v>1.9417906200997068</v>
      </c>
      <c r="E3596">
        <f t="shared" si="171"/>
        <v>1.0835518990862629E-4</v>
      </c>
    </row>
    <row r="3597" spans="1:5" x14ac:dyDescent="0.25">
      <c r="A3597">
        <v>547.87800000000004</v>
      </c>
      <c r="B3597">
        <v>1.9692000000000001</v>
      </c>
      <c r="C3597">
        <f t="shared" si="169"/>
        <v>0.45236138921825425</v>
      </c>
      <c r="D3597">
        <f t="shared" si="170"/>
        <v>1.9418423116702059</v>
      </c>
      <c r="E3597">
        <f t="shared" si="171"/>
        <v>7.4844311075015384E-4</v>
      </c>
    </row>
    <row r="3598" spans="1:5" x14ac:dyDescent="0.25">
      <c r="A3598">
        <v>548.03039999999999</v>
      </c>
      <c r="B3598">
        <v>2.0286</v>
      </c>
      <c r="C3598">
        <f t="shared" si="169"/>
        <v>0.45233055169241654</v>
      </c>
      <c r="D3598">
        <f t="shared" si="170"/>
        <v>1.9418939953635099</v>
      </c>
      <c r="E3598">
        <f t="shared" si="171"/>
        <v>7.5179312400230304E-3</v>
      </c>
    </row>
    <row r="3599" spans="1:5" x14ac:dyDescent="0.25">
      <c r="A3599">
        <v>548.18280000000004</v>
      </c>
      <c r="B3599">
        <v>2.0213999999999999</v>
      </c>
      <c r="C3599">
        <f t="shared" si="169"/>
        <v>0.45229971886585968</v>
      </c>
      <c r="D3599">
        <f t="shared" si="170"/>
        <v>1.941945671180819</v>
      </c>
      <c r="E3599">
        <f t="shared" si="171"/>
        <v>6.3129903681065219E-3</v>
      </c>
    </row>
    <row r="3600" spans="1:5" x14ac:dyDescent="0.25">
      <c r="A3600">
        <v>548.33519999999999</v>
      </c>
      <c r="B3600">
        <v>1.9757</v>
      </c>
      <c r="C3600">
        <f t="shared" si="169"/>
        <v>0.45226889073786758</v>
      </c>
      <c r="D3600">
        <f t="shared" si="170"/>
        <v>1.9419973391233341</v>
      </c>
      <c r="E3600">
        <f t="shared" si="171"/>
        <v>1.1358693501675502E-3</v>
      </c>
    </row>
    <row r="3601" spans="1:5" x14ac:dyDescent="0.25">
      <c r="A3601">
        <v>548.48760000000004</v>
      </c>
      <c r="B3601">
        <v>1.7918000000000001</v>
      </c>
      <c r="C3601">
        <f t="shared" si="169"/>
        <v>0.45223806730772415</v>
      </c>
      <c r="D3601">
        <f t="shared" si="170"/>
        <v>1.9420489991922545</v>
      </c>
      <c r="E3601">
        <f t="shared" si="171"/>
        <v>2.2574761758274071E-2</v>
      </c>
    </row>
    <row r="3602" spans="1:5" x14ac:dyDescent="0.25">
      <c r="A3602">
        <v>548.64</v>
      </c>
      <c r="B3602">
        <v>1.7094</v>
      </c>
      <c r="C3602">
        <f t="shared" si="169"/>
        <v>0.45220724857471351</v>
      </c>
      <c r="D3602">
        <f t="shared" si="170"/>
        <v>1.9421006513887804</v>
      </c>
      <c r="E3602">
        <f t="shared" si="171"/>
        <v>5.4149593156762696E-2</v>
      </c>
    </row>
    <row r="3603" spans="1:5" x14ac:dyDescent="0.25">
      <c r="A3603">
        <v>548.79240000000004</v>
      </c>
      <c r="B3603">
        <v>1.6619999999999999</v>
      </c>
      <c r="C3603">
        <f t="shared" si="169"/>
        <v>0.45217643453812001</v>
      </c>
      <c r="D3603">
        <f t="shared" si="170"/>
        <v>1.9421522957141109</v>
      </c>
      <c r="E3603">
        <f t="shared" si="171"/>
        <v>7.8485308793886654E-2</v>
      </c>
    </row>
    <row r="3604" spans="1:5" x14ac:dyDescent="0.25">
      <c r="A3604">
        <v>548.94479999999999</v>
      </c>
      <c r="B3604">
        <v>1.7615000000000001</v>
      </c>
      <c r="C3604">
        <f t="shared" si="169"/>
        <v>0.45214562519722779</v>
      </c>
      <c r="D3604">
        <f t="shared" si="170"/>
        <v>1.9422039321694462</v>
      </c>
      <c r="E3604">
        <f t="shared" si="171"/>
        <v>3.2653911101499788E-2</v>
      </c>
    </row>
    <row r="3605" spans="1:5" x14ac:dyDescent="0.25">
      <c r="A3605">
        <v>549.09720000000004</v>
      </c>
      <c r="B3605">
        <v>1.873</v>
      </c>
      <c r="C3605">
        <f t="shared" si="169"/>
        <v>0.45211482055132135</v>
      </c>
      <c r="D3605">
        <f t="shared" si="170"/>
        <v>1.9422555607559855</v>
      </c>
      <c r="E3605">
        <f t="shared" si="171"/>
        <v>4.7963326956259973E-3</v>
      </c>
    </row>
    <row r="3606" spans="1:5" x14ac:dyDescent="0.25">
      <c r="A3606">
        <v>549.24959999999999</v>
      </c>
      <c r="B3606">
        <v>1.9505999999999999</v>
      </c>
      <c r="C3606">
        <f t="shared" si="169"/>
        <v>0.45208402059968528</v>
      </c>
      <c r="D3606">
        <f t="shared" si="170"/>
        <v>1.9423071814749278</v>
      </c>
      <c r="E3606">
        <f t="shared" si="171"/>
        <v>6.8770839089779532E-5</v>
      </c>
    </row>
    <row r="3607" spans="1:5" x14ac:dyDescent="0.25">
      <c r="A3607">
        <v>549.40200000000004</v>
      </c>
      <c r="B3607">
        <v>1.9331</v>
      </c>
      <c r="C3607">
        <f t="shared" si="169"/>
        <v>0.45205322534160414</v>
      </c>
      <c r="D3607">
        <f t="shared" si="170"/>
        <v>1.9423587943274716</v>
      </c>
      <c r="E3607">
        <f t="shared" si="171"/>
        <v>8.5725272398419627E-5</v>
      </c>
    </row>
    <row r="3608" spans="1:5" x14ac:dyDescent="0.25">
      <c r="A3608">
        <v>549.55439999999999</v>
      </c>
      <c r="B3608">
        <v>1.9426000000000001</v>
      </c>
      <c r="C3608">
        <f t="shared" si="169"/>
        <v>0.45202243477636272</v>
      </c>
      <c r="D3608">
        <f t="shared" si="170"/>
        <v>1.9424103993148163</v>
      </c>
      <c r="E3608">
        <f t="shared" si="171"/>
        <v>3.5948419822170442E-8</v>
      </c>
    </row>
    <row r="3609" spans="1:5" x14ac:dyDescent="0.25">
      <c r="A3609">
        <v>549.70680000000004</v>
      </c>
      <c r="B3609">
        <v>1.9725999999999999</v>
      </c>
      <c r="C3609">
        <f t="shared" si="169"/>
        <v>0.45199164890324595</v>
      </c>
      <c r="D3609">
        <f t="shared" si="170"/>
        <v>1.9424619964381598</v>
      </c>
      <c r="E3609">
        <f t="shared" si="171"/>
        <v>9.0829925869348981E-4</v>
      </c>
    </row>
    <row r="3610" spans="1:5" x14ac:dyDescent="0.25">
      <c r="A3610">
        <v>549.85919999999999</v>
      </c>
      <c r="B3610">
        <v>1.9622999999999999</v>
      </c>
      <c r="C3610">
        <f t="shared" si="169"/>
        <v>0.45196086772153871</v>
      </c>
      <c r="D3610">
        <f t="shared" si="170"/>
        <v>1.942513585698701</v>
      </c>
      <c r="E3610">
        <f t="shared" si="171"/>
        <v>3.915021909026458E-4</v>
      </c>
    </row>
    <row r="3611" spans="1:5" x14ac:dyDescent="0.25">
      <c r="A3611">
        <v>550.01160000000004</v>
      </c>
      <c r="B3611">
        <v>1.8816999999999999</v>
      </c>
      <c r="C3611">
        <f t="shared" si="169"/>
        <v>0.45193009123052619</v>
      </c>
      <c r="D3611">
        <f t="shared" si="170"/>
        <v>1.942565167097638</v>
      </c>
      <c r="E3611">
        <f t="shared" si="171"/>
        <v>3.7045685658234095E-3</v>
      </c>
    </row>
    <row r="3612" spans="1:5" x14ac:dyDescent="0.25">
      <c r="A3612">
        <v>550.16399999999999</v>
      </c>
      <c r="B3612">
        <v>1.8371</v>
      </c>
      <c r="C3612">
        <f t="shared" si="169"/>
        <v>0.45189931942949341</v>
      </c>
      <c r="D3612">
        <f t="shared" si="170"/>
        <v>1.9426167406361694</v>
      </c>
      <c r="E3612">
        <f t="shared" si="171"/>
        <v>1.1133782554480652E-2</v>
      </c>
    </row>
    <row r="3613" spans="1:5" x14ac:dyDescent="0.25">
      <c r="A3613">
        <v>550.31640000000004</v>
      </c>
      <c r="B3613">
        <v>1.8605</v>
      </c>
      <c r="C3613">
        <f t="shared" si="169"/>
        <v>0.45186855231772582</v>
      </c>
      <c r="D3613">
        <f t="shared" si="170"/>
        <v>1.9426683063154917</v>
      </c>
      <c r="E3613">
        <f t="shared" si="171"/>
        <v>6.7516305627564662E-3</v>
      </c>
    </row>
    <row r="3614" spans="1:5" x14ac:dyDescent="0.25">
      <c r="A3614">
        <v>550.46879999999999</v>
      </c>
      <c r="B3614">
        <v>1.9363999999999999</v>
      </c>
      <c r="C3614">
        <f t="shared" si="169"/>
        <v>0.45183778989450879</v>
      </c>
      <c r="D3614">
        <f t="shared" si="170"/>
        <v>1.9427198641368035</v>
      </c>
      <c r="E3614">
        <f t="shared" si="171"/>
        <v>3.9940682707656718E-5</v>
      </c>
    </row>
    <row r="3615" spans="1:5" x14ac:dyDescent="0.25">
      <c r="A3615">
        <v>550.62120000000004</v>
      </c>
      <c r="B3615">
        <v>2.0156999999999998</v>
      </c>
      <c r="C3615">
        <f t="shared" si="169"/>
        <v>0.45180703215912787</v>
      </c>
      <c r="D3615">
        <f t="shared" si="170"/>
        <v>1.9427714141013017</v>
      </c>
      <c r="E3615">
        <f t="shared" si="171"/>
        <v>5.3185786411837884E-3</v>
      </c>
    </row>
    <row r="3616" spans="1:5" x14ac:dyDescent="0.25">
      <c r="A3616">
        <v>550.77359999999999</v>
      </c>
      <c r="B3616">
        <v>1.9910000000000001</v>
      </c>
      <c r="C3616">
        <f t="shared" si="169"/>
        <v>0.45177627911086859</v>
      </c>
      <c r="D3616">
        <f t="shared" si="170"/>
        <v>1.9428229562101844</v>
      </c>
      <c r="E3616">
        <f t="shared" si="171"/>
        <v>2.3210275483258182E-3</v>
      </c>
    </row>
    <row r="3617" spans="1:5" x14ac:dyDescent="0.25">
      <c r="A3617">
        <v>550.92600000000004</v>
      </c>
      <c r="B3617">
        <v>1.9383999999999999</v>
      </c>
      <c r="C3617">
        <f t="shared" si="169"/>
        <v>0.4517455307490168</v>
      </c>
      <c r="D3617">
        <f t="shared" si="170"/>
        <v>1.9428744904646478</v>
      </c>
      <c r="E3617">
        <f t="shared" si="171"/>
        <v>2.002106491822474E-5</v>
      </c>
    </row>
    <row r="3618" spans="1:5" x14ac:dyDescent="0.25">
      <c r="A3618">
        <v>551.07839999999999</v>
      </c>
      <c r="B3618">
        <v>1.8632</v>
      </c>
      <c r="C3618">
        <f t="shared" si="169"/>
        <v>0.45171478707285828</v>
      </c>
      <c r="D3618">
        <f t="shared" si="170"/>
        <v>1.9429260168658895</v>
      </c>
      <c r="E3618">
        <f t="shared" si="171"/>
        <v>6.3562377653001026E-3</v>
      </c>
    </row>
    <row r="3619" spans="1:5" x14ac:dyDescent="0.25">
      <c r="A3619">
        <v>551.23080000000004</v>
      </c>
      <c r="B3619">
        <v>1.8928</v>
      </c>
      <c r="C3619">
        <f t="shared" si="169"/>
        <v>0.45168404808167895</v>
      </c>
      <c r="D3619">
        <f t="shared" si="170"/>
        <v>1.9429775354151062</v>
      </c>
      <c r="E3619">
        <f t="shared" si="171"/>
        <v>2.5177850603342335E-3</v>
      </c>
    </row>
    <row r="3620" spans="1:5" x14ac:dyDescent="0.25">
      <c r="A3620">
        <v>551.38319999999999</v>
      </c>
      <c r="B3620">
        <v>1.925</v>
      </c>
      <c r="C3620">
        <f t="shared" si="169"/>
        <v>0.45165331377476503</v>
      </c>
      <c r="D3620">
        <f t="shared" si="170"/>
        <v>1.943029046113494</v>
      </c>
      <c r="E3620">
        <f t="shared" si="171"/>
        <v>3.2504650376249255E-4</v>
      </c>
    </row>
    <row r="3621" spans="1:5" x14ac:dyDescent="0.25">
      <c r="A3621">
        <v>551.53560000000004</v>
      </c>
      <c r="B3621">
        <v>1.9268000000000001</v>
      </c>
      <c r="C3621">
        <f t="shared" si="169"/>
        <v>0.4516225841514025</v>
      </c>
      <c r="D3621">
        <f t="shared" si="170"/>
        <v>1.9430805489622494</v>
      </c>
      <c r="E3621">
        <f t="shared" si="171"/>
        <v>2.6505627451219629E-4</v>
      </c>
    </row>
    <row r="3622" spans="1:5" x14ac:dyDescent="0.25">
      <c r="A3622">
        <v>551.68799999999999</v>
      </c>
      <c r="B3622">
        <v>1.839</v>
      </c>
      <c r="C3622">
        <f t="shared" si="169"/>
        <v>0.45159185921087774</v>
      </c>
      <c r="D3622">
        <f t="shared" si="170"/>
        <v>1.943132043962569</v>
      </c>
      <c r="E3622">
        <f t="shared" si="171"/>
        <v>1.084348257982241E-2</v>
      </c>
    </row>
    <row r="3623" spans="1:5" x14ac:dyDescent="0.25">
      <c r="A3623">
        <v>551.84040000000005</v>
      </c>
      <c r="B3623">
        <v>1.7643</v>
      </c>
      <c r="C3623">
        <f t="shared" si="169"/>
        <v>0.45156113895247718</v>
      </c>
      <c r="D3623">
        <f t="shared" si="170"/>
        <v>1.9431835311156485</v>
      </c>
      <c r="E3623">
        <f t="shared" si="171"/>
        <v>3.1999317704403174E-2</v>
      </c>
    </row>
    <row r="3624" spans="1:5" x14ac:dyDescent="0.25">
      <c r="A3624">
        <v>551.99279999999999</v>
      </c>
      <c r="B3624">
        <v>1.7965</v>
      </c>
      <c r="C3624">
        <f t="shared" si="169"/>
        <v>0.45153042337548721</v>
      </c>
      <c r="D3624">
        <f t="shared" si="170"/>
        <v>1.9432350104226837</v>
      </c>
      <c r="E3624">
        <f t="shared" si="171"/>
        <v>2.1531163283745085E-2</v>
      </c>
    </row>
    <row r="3625" spans="1:5" x14ac:dyDescent="0.25">
      <c r="A3625">
        <v>552.14520000000005</v>
      </c>
      <c r="B3625">
        <v>1.8325</v>
      </c>
      <c r="C3625">
        <f t="shared" si="169"/>
        <v>0.45149971247919451</v>
      </c>
      <c r="D3625">
        <f t="shared" si="170"/>
        <v>1.9432864818848701</v>
      </c>
      <c r="E3625">
        <f t="shared" si="171"/>
        <v>1.2273644568426641E-2</v>
      </c>
    </row>
    <row r="3626" spans="1:5" x14ac:dyDescent="0.25">
      <c r="A3626">
        <v>552.29759999999999</v>
      </c>
      <c r="B3626">
        <v>1.8935</v>
      </c>
      <c r="C3626">
        <f t="shared" si="169"/>
        <v>0.45146900626288583</v>
      </c>
      <c r="D3626">
        <f t="shared" si="170"/>
        <v>1.9433379455034032</v>
      </c>
      <c r="E3626">
        <f t="shared" si="171"/>
        <v>2.4838208120001931E-3</v>
      </c>
    </row>
    <row r="3627" spans="1:5" x14ac:dyDescent="0.25">
      <c r="A3627">
        <v>552.45000000000005</v>
      </c>
      <c r="B3627">
        <v>1.8698999999999999</v>
      </c>
      <c r="C3627">
        <f t="shared" si="169"/>
        <v>0.45143830472584789</v>
      </c>
      <c r="D3627">
        <f t="shared" si="170"/>
        <v>1.943389401279479</v>
      </c>
      <c r="E3627">
        <f t="shared" si="171"/>
        <v>5.4006921004163067E-3</v>
      </c>
    </row>
    <row r="3628" spans="1:5" x14ac:dyDescent="0.25">
      <c r="A3628">
        <v>552.60239999999999</v>
      </c>
      <c r="B3628">
        <v>1.8879999999999999</v>
      </c>
      <c r="C3628">
        <f t="shared" si="169"/>
        <v>0.45140760786736772</v>
      </c>
      <c r="D3628">
        <f t="shared" si="170"/>
        <v>1.9434408492142921</v>
      </c>
      <c r="E3628">
        <f t="shared" si="171"/>
        <v>3.0736877616018791E-3</v>
      </c>
    </row>
    <row r="3629" spans="1:5" x14ac:dyDescent="0.25">
      <c r="A3629">
        <v>552.75480000000005</v>
      </c>
      <c r="B3629">
        <v>1.9323999999999999</v>
      </c>
      <c r="C3629">
        <f t="shared" si="169"/>
        <v>0.45137691568673233</v>
      </c>
      <c r="D3629">
        <f t="shared" si="170"/>
        <v>1.9434922893090367</v>
      </c>
      <c r="E3629">
        <f t="shared" si="171"/>
        <v>1.2303888211537273E-4</v>
      </c>
    </row>
    <row r="3630" spans="1:5" x14ac:dyDescent="0.25">
      <c r="A3630">
        <v>552.90719999999999</v>
      </c>
      <c r="B3630">
        <v>1.9759</v>
      </c>
      <c r="C3630">
        <f t="shared" si="169"/>
        <v>0.45134622818322878</v>
      </c>
      <c r="D3630">
        <f t="shared" si="170"/>
        <v>1.9435437215649087</v>
      </c>
      <c r="E3630">
        <f t="shared" si="171"/>
        <v>1.0469287541691515E-3</v>
      </c>
    </row>
    <row r="3631" spans="1:5" x14ac:dyDescent="0.25">
      <c r="A3631">
        <v>553.05960000000005</v>
      </c>
      <c r="B3631">
        <v>2.0215000000000001</v>
      </c>
      <c r="C3631">
        <f t="shared" si="169"/>
        <v>0.45131554535614449</v>
      </c>
      <c r="D3631">
        <f t="shared" si="170"/>
        <v>1.9435951459831018</v>
      </c>
      <c r="E3631">
        <f t="shared" si="171"/>
        <v>6.0691662793942325E-3</v>
      </c>
    </row>
    <row r="3632" spans="1:5" x14ac:dyDescent="0.25">
      <c r="A3632">
        <v>553.21199999999999</v>
      </c>
      <c r="B3632">
        <v>1.9823</v>
      </c>
      <c r="C3632">
        <f t="shared" si="169"/>
        <v>0.45128486720476674</v>
      </c>
      <c r="D3632">
        <f t="shared" si="170"/>
        <v>1.9436465625648112</v>
      </c>
      <c r="E3632">
        <f t="shared" si="171"/>
        <v>1.4940882255560538E-3</v>
      </c>
    </row>
    <row r="3633" spans="1:5" x14ac:dyDescent="0.25">
      <c r="A3633">
        <v>553.36440000000005</v>
      </c>
      <c r="B3633">
        <v>1.9735</v>
      </c>
      <c r="C3633">
        <f t="shared" si="169"/>
        <v>0.45125419372838299</v>
      </c>
      <c r="D3633">
        <f t="shared" si="170"/>
        <v>1.9436979713112303</v>
      </c>
      <c r="E3633">
        <f t="shared" si="171"/>
        <v>8.8816091396625157E-4</v>
      </c>
    </row>
    <row r="3634" spans="1:5" x14ac:dyDescent="0.25">
      <c r="A3634">
        <v>553.51679999999999</v>
      </c>
      <c r="B3634">
        <v>1.8749</v>
      </c>
      <c r="C3634">
        <f t="shared" si="169"/>
        <v>0.45122352492628087</v>
      </c>
      <c r="D3634">
        <f t="shared" si="170"/>
        <v>1.9437493722235537</v>
      </c>
      <c r="E3634">
        <f t="shared" si="171"/>
        <v>4.7402360555774473E-3</v>
      </c>
    </row>
    <row r="3635" spans="1:5" x14ac:dyDescent="0.25">
      <c r="A3635">
        <v>553.66920000000005</v>
      </c>
      <c r="B3635">
        <v>1.8451</v>
      </c>
      <c r="C3635">
        <f t="shared" si="169"/>
        <v>0.45119286079774801</v>
      </c>
      <c r="D3635">
        <f t="shared" si="170"/>
        <v>1.9438007653029743</v>
      </c>
      <c r="E3635">
        <f t="shared" si="171"/>
        <v>9.7418410713928233E-3</v>
      </c>
    </row>
    <row r="3636" spans="1:5" x14ac:dyDescent="0.25">
      <c r="A3636">
        <v>553.82159999999999</v>
      </c>
      <c r="B3636">
        <v>1.8297000000000001</v>
      </c>
      <c r="C3636">
        <f t="shared" si="169"/>
        <v>0.4511622013420723</v>
      </c>
      <c r="D3636">
        <f t="shared" si="170"/>
        <v>1.9438521505506869</v>
      </c>
      <c r="E3636">
        <f t="shared" si="171"/>
        <v>1.3030713475346673E-2</v>
      </c>
    </row>
    <row r="3637" spans="1:5" x14ac:dyDescent="0.25">
      <c r="A3637">
        <v>553.97400000000005</v>
      </c>
      <c r="B3637">
        <v>1.8265</v>
      </c>
      <c r="C3637">
        <f t="shared" si="169"/>
        <v>0.4511315465585416</v>
      </c>
      <c r="D3637">
        <f t="shared" si="170"/>
        <v>1.9439035279678842</v>
      </c>
      <c r="E3637">
        <f t="shared" si="171"/>
        <v>1.3783588379305774E-2</v>
      </c>
    </row>
    <row r="3638" spans="1:5" x14ac:dyDescent="0.25">
      <c r="A3638">
        <v>554.12639999999999</v>
      </c>
      <c r="B3638">
        <v>1.8591</v>
      </c>
      <c r="C3638">
        <f t="shared" si="169"/>
        <v>0.45110089644644397</v>
      </c>
      <c r="D3638">
        <f t="shared" si="170"/>
        <v>1.9439548975557599</v>
      </c>
      <c r="E3638">
        <f t="shared" si="171"/>
        <v>7.2003536391985114E-3</v>
      </c>
    </row>
    <row r="3639" spans="1:5" x14ac:dyDescent="0.25">
      <c r="A3639">
        <v>554.27880000000005</v>
      </c>
      <c r="B3639">
        <v>1.8375999999999999</v>
      </c>
      <c r="C3639">
        <f t="shared" si="169"/>
        <v>0.45107025100506748</v>
      </c>
      <c r="D3639">
        <f t="shared" si="170"/>
        <v>1.944006259315507</v>
      </c>
      <c r="E3639">
        <f t="shared" si="171"/>
        <v>1.1322292021518935E-2</v>
      </c>
    </row>
    <row r="3640" spans="1:5" x14ac:dyDescent="0.25">
      <c r="A3640">
        <v>554.43119999999999</v>
      </c>
      <c r="B3640">
        <v>1.8527</v>
      </c>
      <c r="C3640">
        <f t="shared" si="169"/>
        <v>0.45103961023370037</v>
      </c>
      <c r="D3640">
        <f t="shared" si="170"/>
        <v>1.9440576132483183</v>
      </c>
      <c r="E3640">
        <f t="shared" si="171"/>
        <v>8.346213498429296E-3</v>
      </c>
    </row>
    <row r="3641" spans="1:5" x14ac:dyDescent="0.25">
      <c r="A3641">
        <v>554.58360000000005</v>
      </c>
      <c r="B3641">
        <v>1.8380000000000001</v>
      </c>
      <c r="C3641">
        <f t="shared" si="169"/>
        <v>0.45100897413163099</v>
      </c>
      <c r="D3641">
        <f t="shared" si="170"/>
        <v>1.9441089593553866</v>
      </c>
      <c r="E3641">
        <f t="shared" si="171"/>
        <v>1.1259111255483076E-2</v>
      </c>
    </row>
    <row r="3642" spans="1:5" x14ac:dyDescent="0.25">
      <c r="A3642">
        <v>554.73599999999999</v>
      </c>
      <c r="B3642">
        <v>1.9279999999999999</v>
      </c>
      <c r="C3642">
        <f t="shared" si="169"/>
        <v>0.4509783426981479</v>
      </c>
      <c r="D3642">
        <f t="shared" si="170"/>
        <v>1.9441602976379042</v>
      </c>
      <c r="E3642">
        <f t="shared" si="171"/>
        <v>2.6115521974565451E-4</v>
      </c>
    </row>
    <row r="3643" spans="1:5" x14ac:dyDescent="0.25">
      <c r="A3643">
        <v>554.88840000000005</v>
      </c>
      <c r="B3643">
        <v>1.9113</v>
      </c>
      <c r="C3643">
        <f t="shared" si="169"/>
        <v>0.45094771593253952</v>
      </c>
      <c r="D3643">
        <f t="shared" si="170"/>
        <v>1.944211628097064</v>
      </c>
      <c r="E3643">
        <f t="shared" si="171"/>
        <v>1.0831752639994558E-3</v>
      </c>
    </row>
    <row r="3644" spans="1:5" x14ac:dyDescent="0.25">
      <c r="A3644">
        <v>555.04079999999999</v>
      </c>
      <c r="B3644">
        <v>1.8621000000000001</v>
      </c>
      <c r="C3644">
        <f t="shared" si="169"/>
        <v>0.45091709383409456</v>
      </c>
      <c r="D3644">
        <f t="shared" si="170"/>
        <v>1.9442629507340579</v>
      </c>
      <c r="E3644">
        <f t="shared" si="171"/>
        <v>6.7507504733272045E-3</v>
      </c>
    </row>
    <row r="3645" spans="1:5" x14ac:dyDescent="0.25">
      <c r="A3645">
        <v>555.19320000000005</v>
      </c>
      <c r="B3645">
        <v>1.8788</v>
      </c>
      <c r="C3645">
        <f t="shared" si="169"/>
        <v>0.45088647640210183</v>
      </c>
      <c r="D3645">
        <f t="shared" si="170"/>
        <v>1.9443142655500774</v>
      </c>
      <c r="E3645">
        <f t="shared" si="171"/>
        <v>4.2921189905660495E-3</v>
      </c>
    </row>
    <row r="3646" spans="1:5" x14ac:dyDescent="0.25">
      <c r="A3646">
        <v>555.34559999999999</v>
      </c>
      <c r="B3646">
        <v>1.8724000000000001</v>
      </c>
      <c r="C3646">
        <f t="shared" si="169"/>
        <v>0.45085586363585017</v>
      </c>
      <c r="D3646">
        <f t="shared" si="170"/>
        <v>1.9443655725463151</v>
      </c>
      <c r="E3646">
        <f t="shared" si="171"/>
        <v>5.1790436319189394E-3</v>
      </c>
    </row>
    <row r="3647" spans="1:5" x14ac:dyDescent="0.25">
      <c r="A3647">
        <v>555.49800000000005</v>
      </c>
      <c r="B3647">
        <v>1.9085000000000001</v>
      </c>
      <c r="C3647">
        <f t="shared" si="169"/>
        <v>0.45082525553462865</v>
      </c>
      <c r="D3647">
        <f t="shared" si="170"/>
        <v>1.9444168717239627</v>
      </c>
      <c r="E3647">
        <f t="shared" si="171"/>
        <v>1.2900216744355863E-3</v>
      </c>
    </row>
    <row r="3648" spans="1:5" x14ac:dyDescent="0.25">
      <c r="A3648">
        <v>555.65039999999999</v>
      </c>
      <c r="B3648">
        <v>1.9237</v>
      </c>
      <c r="C3648">
        <f t="shared" si="169"/>
        <v>0.45079465209772629</v>
      </c>
      <c r="D3648">
        <f t="shared" si="170"/>
        <v>1.9444681630842109</v>
      </c>
      <c r="E3648">
        <f t="shared" si="171"/>
        <v>4.3131659789238133E-4</v>
      </c>
    </row>
    <row r="3649" spans="1:5" x14ac:dyDescent="0.25">
      <c r="A3649">
        <v>555.80280000000005</v>
      </c>
      <c r="B3649">
        <v>1.9761</v>
      </c>
      <c r="C3649">
        <f t="shared" si="169"/>
        <v>0.45076405332443231</v>
      </c>
      <c r="D3649">
        <f t="shared" si="170"/>
        <v>1.9445194466282514</v>
      </c>
      <c r="E3649">
        <f t="shared" si="171"/>
        <v>9.9733135126586119E-4</v>
      </c>
    </row>
    <row r="3650" spans="1:5" x14ac:dyDescent="0.25">
      <c r="A3650">
        <v>555.95519999999999</v>
      </c>
      <c r="B3650">
        <v>1.9544999999999999</v>
      </c>
      <c r="C3650">
        <f t="shared" si="169"/>
        <v>0.45073345921403618</v>
      </c>
      <c r="D3650">
        <f t="shared" si="170"/>
        <v>1.9445707223572755</v>
      </c>
      <c r="E3650">
        <f t="shared" si="171"/>
        <v>9.8590554506307478E-5</v>
      </c>
    </row>
    <row r="3651" spans="1:5" x14ac:dyDescent="0.25">
      <c r="A3651">
        <v>556.10760000000005</v>
      </c>
      <c r="B3651">
        <v>1.9379</v>
      </c>
      <c r="C3651">
        <f t="shared" ref="C3651:C3714" si="172">$I$5 + ($I$4 - $I$5)*EXP(-A3651/$I$6)</f>
        <v>0.45070286976582707</v>
      </c>
      <c r="D3651">
        <f t="shared" ref="D3651:D3714" si="173">C3651*$I$1 + (1-C3651)*$I$2</f>
        <v>1.944621990272474</v>
      </c>
      <c r="E3651">
        <f t="shared" ref="E3651:E3714" si="174">(B3651-D3651)^2</f>
        <v>4.5185153223235066E-5</v>
      </c>
    </row>
    <row r="3652" spans="1:5" x14ac:dyDescent="0.25">
      <c r="A3652">
        <v>556.26</v>
      </c>
      <c r="B3652">
        <v>1.9189000000000001</v>
      </c>
      <c r="C3652">
        <f t="shared" si="172"/>
        <v>0.45067228497909473</v>
      </c>
      <c r="D3652">
        <f t="shared" si="173"/>
        <v>1.9446732503750375</v>
      </c>
      <c r="E3652">
        <f t="shared" si="174"/>
        <v>6.6426043489436625E-4</v>
      </c>
    </row>
    <row r="3653" spans="1:5" x14ac:dyDescent="0.25">
      <c r="A3653">
        <v>556.41240000000005</v>
      </c>
      <c r="B3653">
        <v>1.9125000000000001</v>
      </c>
      <c r="C3653">
        <f t="shared" si="172"/>
        <v>0.45064170485312871</v>
      </c>
      <c r="D3653">
        <f t="shared" si="173"/>
        <v>1.9447245026661564</v>
      </c>
      <c r="E3653">
        <f t="shared" si="174"/>
        <v>1.0384185720811135E-3</v>
      </c>
    </row>
    <row r="3654" spans="1:5" x14ac:dyDescent="0.25">
      <c r="A3654">
        <v>556.56479999999999</v>
      </c>
      <c r="B3654">
        <v>1.8571</v>
      </c>
      <c r="C3654">
        <f t="shared" si="172"/>
        <v>0.45061112938721876</v>
      </c>
      <c r="D3654">
        <f t="shared" si="173"/>
        <v>1.9447757471470215</v>
      </c>
      <c r="E3654">
        <f t="shared" si="174"/>
        <v>7.6870366377884544E-3</v>
      </c>
    </row>
    <row r="3655" spans="1:5" x14ac:dyDescent="0.25">
      <c r="A3655">
        <v>556.71720000000005</v>
      </c>
      <c r="B3655">
        <v>1.8367</v>
      </c>
      <c r="C3655">
        <f t="shared" si="172"/>
        <v>0.45058055858065477</v>
      </c>
      <c r="D3655">
        <f t="shared" si="173"/>
        <v>1.9448269838188226</v>
      </c>
      <c r="E3655">
        <f t="shared" si="174"/>
        <v>1.169144462975592E-2</v>
      </c>
    </row>
    <row r="3656" spans="1:5" x14ac:dyDescent="0.25">
      <c r="A3656">
        <v>556.86959999999999</v>
      </c>
      <c r="B3656">
        <v>1.8307</v>
      </c>
      <c r="C3656">
        <f t="shared" si="172"/>
        <v>0.45054999243272675</v>
      </c>
      <c r="D3656">
        <f t="shared" si="173"/>
        <v>1.9448782126827502</v>
      </c>
      <c r="E3656">
        <f t="shared" si="174"/>
        <v>1.3036664251427337E-2</v>
      </c>
    </row>
    <row r="3657" spans="1:5" x14ac:dyDescent="0.25">
      <c r="A3657">
        <v>557.02200000000005</v>
      </c>
      <c r="B3657">
        <v>1.9064000000000001</v>
      </c>
      <c r="C3657">
        <f t="shared" si="172"/>
        <v>0.45051943094272462</v>
      </c>
      <c r="D3657">
        <f t="shared" si="173"/>
        <v>1.9449294337399936</v>
      </c>
      <c r="E3657">
        <f t="shared" si="174"/>
        <v>1.4845172643245504E-3</v>
      </c>
    </row>
    <row r="3658" spans="1:5" x14ac:dyDescent="0.25">
      <c r="A3658">
        <v>557.17439999999999</v>
      </c>
      <c r="B3658">
        <v>1.9594</v>
      </c>
      <c r="C3658">
        <f t="shared" si="172"/>
        <v>0.45048887410993876</v>
      </c>
      <c r="D3658">
        <f t="shared" si="173"/>
        <v>1.9449806469917426</v>
      </c>
      <c r="E3658">
        <f t="shared" si="174"/>
        <v>2.0791774117674388E-4</v>
      </c>
    </row>
    <row r="3659" spans="1:5" x14ac:dyDescent="0.25">
      <c r="A3659">
        <v>557.32680000000005</v>
      </c>
      <c r="B3659">
        <v>2.0074999999999998</v>
      </c>
      <c r="C3659">
        <f t="shared" si="172"/>
        <v>0.45045832193365942</v>
      </c>
      <c r="D3659">
        <f t="shared" si="173"/>
        <v>1.9450318524391867</v>
      </c>
      <c r="E3659">
        <f t="shared" si="174"/>
        <v>3.9022694596795187E-3</v>
      </c>
    </row>
    <row r="3660" spans="1:5" x14ac:dyDescent="0.25">
      <c r="A3660">
        <v>557.47919999999999</v>
      </c>
      <c r="B3660">
        <v>1.9869000000000001</v>
      </c>
      <c r="C3660">
        <f t="shared" si="172"/>
        <v>0.45042777441317688</v>
      </c>
      <c r="D3660">
        <f t="shared" si="173"/>
        <v>1.9450830500835159</v>
      </c>
      <c r="E3660">
        <f t="shared" si="174"/>
        <v>1.7486573003177492E-3</v>
      </c>
    </row>
    <row r="3661" spans="1:5" x14ac:dyDescent="0.25">
      <c r="A3661">
        <v>557.63160000000005</v>
      </c>
      <c r="B3661">
        <v>1.9964999999999999</v>
      </c>
      <c r="C3661">
        <f t="shared" si="172"/>
        <v>0.45039723154778177</v>
      </c>
      <c r="D3661">
        <f t="shared" si="173"/>
        <v>1.9451342399259179</v>
      </c>
      <c r="E3661">
        <f t="shared" si="174"/>
        <v>2.6384413079881567E-3</v>
      </c>
    </row>
    <row r="3662" spans="1:5" x14ac:dyDescent="0.25">
      <c r="A3662">
        <v>557.78399999999999</v>
      </c>
      <c r="B3662">
        <v>2.0015000000000001</v>
      </c>
      <c r="C3662">
        <f t="shared" si="172"/>
        <v>0.45036669333676471</v>
      </c>
      <c r="D3662">
        <f t="shared" si="173"/>
        <v>1.9451854219675824</v>
      </c>
      <c r="E3662">
        <f t="shared" si="174"/>
        <v>3.1713316989692604E-3</v>
      </c>
    </row>
    <row r="3663" spans="1:5" x14ac:dyDescent="0.25">
      <c r="A3663">
        <v>557.93640000000005</v>
      </c>
      <c r="B3663">
        <v>2.0145</v>
      </c>
      <c r="C3663">
        <f t="shared" si="172"/>
        <v>0.45033615977941632</v>
      </c>
      <c r="D3663">
        <f t="shared" si="173"/>
        <v>1.9452365962096985</v>
      </c>
      <c r="E3663">
        <f t="shared" si="174"/>
        <v>4.7974191046183511E-3</v>
      </c>
    </row>
    <row r="3664" spans="1:5" x14ac:dyDescent="0.25">
      <c r="A3664">
        <v>558.08879999999999</v>
      </c>
      <c r="B3664">
        <v>1.9968999999999999</v>
      </c>
      <c r="C3664">
        <f t="shared" si="172"/>
        <v>0.45030563087502756</v>
      </c>
      <c r="D3664">
        <f t="shared" si="173"/>
        <v>1.9452877626534542</v>
      </c>
      <c r="E3664">
        <f t="shared" si="174"/>
        <v>2.6638230439161711E-3</v>
      </c>
    </row>
    <row r="3665" spans="1:5" x14ac:dyDescent="0.25">
      <c r="A3665">
        <v>558.24120000000005</v>
      </c>
      <c r="B3665">
        <v>1.9782</v>
      </c>
      <c r="C3665">
        <f t="shared" si="172"/>
        <v>0.45027510662288928</v>
      </c>
      <c r="D3665">
        <f t="shared" si="173"/>
        <v>1.9453389213000376</v>
      </c>
      <c r="E3665">
        <f t="shared" si="174"/>
        <v>1.0798504933251195E-3</v>
      </c>
    </row>
    <row r="3666" spans="1:5" x14ac:dyDescent="0.25">
      <c r="A3666">
        <v>558.39359999999999</v>
      </c>
      <c r="B3666">
        <v>1.9818</v>
      </c>
      <c r="C3666">
        <f t="shared" si="172"/>
        <v>0.45024458702229259</v>
      </c>
      <c r="D3666">
        <f t="shared" si="173"/>
        <v>1.9453900721506376</v>
      </c>
      <c r="E3666">
        <f t="shared" si="174"/>
        <v>1.3256828459957733E-3</v>
      </c>
    </row>
    <row r="3667" spans="1:5" x14ac:dyDescent="0.25">
      <c r="A3667">
        <v>558.54600000000005</v>
      </c>
      <c r="B3667">
        <v>2.0055000000000001</v>
      </c>
      <c r="C3667">
        <f t="shared" si="172"/>
        <v>0.45021407207252861</v>
      </c>
      <c r="D3667">
        <f t="shared" si="173"/>
        <v>1.9454412152064422</v>
      </c>
      <c r="E3667">
        <f t="shared" si="174"/>
        <v>3.6070576308788972E-3</v>
      </c>
    </row>
    <row r="3668" spans="1:5" x14ac:dyDescent="0.25">
      <c r="A3668">
        <v>558.69839999999999</v>
      </c>
      <c r="B3668">
        <v>2.0301</v>
      </c>
      <c r="C3668">
        <f t="shared" si="172"/>
        <v>0.45018356177288865</v>
      </c>
      <c r="D3668">
        <f t="shared" si="173"/>
        <v>1.9454923504686388</v>
      </c>
      <c r="E3668">
        <f t="shared" si="174"/>
        <v>7.1584543592216514E-3</v>
      </c>
    </row>
    <row r="3669" spans="1:5" x14ac:dyDescent="0.25">
      <c r="A3669">
        <v>558.85080000000005</v>
      </c>
      <c r="B3669">
        <v>2.0244</v>
      </c>
      <c r="C3669">
        <f t="shared" si="172"/>
        <v>0.45015305612266404</v>
      </c>
      <c r="D3669">
        <f t="shared" si="173"/>
        <v>1.9455434779384151</v>
      </c>
      <c r="E3669">
        <f t="shared" si="174"/>
        <v>6.2183510716492243E-3</v>
      </c>
    </row>
    <row r="3670" spans="1:5" x14ac:dyDescent="0.25">
      <c r="A3670">
        <v>559.00319999999999</v>
      </c>
      <c r="B3670">
        <v>2.0299</v>
      </c>
      <c r="C3670">
        <f t="shared" si="172"/>
        <v>0.45012255512114629</v>
      </c>
      <c r="D3670">
        <f t="shared" si="173"/>
        <v>1.9455945976169591</v>
      </c>
      <c r="E3670">
        <f t="shared" si="174"/>
        <v>7.107400870966449E-3</v>
      </c>
    </row>
    <row r="3671" spans="1:5" x14ac:dyDescent="0.25">
      <c r="A3671">
        <v>559.15560000000005</v>
      </c>
      <c r="B3671">
        <v>2.0213000000000001</v>
      </c>
      <c r="C3671">
        <f t="shared" si="172"/>
        <v>0.45009205876762703</v>
      </c>
      <c r="D3671">
        <f t="shared" si="173"/>
        <v>1.9456457095054571</v>
      </c>
      <c r="E3671">
        <f t="shared" si="174"/>
        <v>5.7235716702326959E-3</v>
      </c>
    </row>
    <row r="3672" spans="1:5" x14ac:dyDescent="0.25">
      <c r="A3672">
        <v>559.30799999999999</v>
      </c>
      <c r="B3672">
        <v>2.0129000000000001</v>
      </c>
      <c r="C3672">
        <f t="shared" si="172"/>
        <v>0.45006156706139783</v>
      </c>
      <c r="D3672">
        <f t="shared" si="173"/>
        <v>1.9456968136050974</v>
      </c>
      <c r="E3672">
        <f t="shared" si="174"/>
        <v>4.5162682616280416E-3</v>
      </c>
    </row>
    <row r="3673" spans="1:5" x14ac:dyDescent="0.25">
      <c r="A3673">
        <v>559.46040000000005</v>
      </c>
      <c r="B3673">
        <v>1.994</v>
      </c>
      <c r="C3673">
        <f t="shared" si="172"/>
        <v>0.45003108000175063</v>
      </c>
      <c r="D3673">
        <f t="shared" si="173"/>
        <v>1.945747909917066</v>
      </c>
      <c r="E3673">
        <f t="shared" si="174"/>
        <v>2.328264197371574E-3</v>
      </c>
    </row>
    <row r="3674" spans="1:5" x14ac:dyDescent="0.25">
      <c r="A3674">
        <v>559.61279999999999</v>
      </c>
      <c r="B3674">
        <v>1.9931000000000001</v>
      </c>
      <c r="C3674">
        <f t="shared" si="172"/>
        <v>0.45000059758797728</v>
      </c>
      <c r="D3674">
        <f t="shared" si="173"/>
        <v>1.9457989984425501</v>
      </c>
      <c r="E3674">
        <f t="shared" si="174"/>
        <v>2.2373847483378858E-3</v>
      </c>
    </row>
    <row r="3675" spans="1:5" x14ac:dyDescent="0.25">
      <c r="A3675">
        <v>559.76520000000005</v>
      </c>
      <c r="B3675">
        <v>2.0055000000000001</v>
      </c>
      <c r="C3675">
        <f t="shared" si="172"/>
        <v>0.44997011981936985</v>
      </c>
      <c r="D3675">
        <f t="shared" si="173"/>
        <v>1.9458500791827364</v>
      </c>
      <c r="E3675">
        <f t="shared" si="174"/>
        <v>3.558113053505819E-3</v>
      </c>
    </row>
    <row r="3676" spans="1:5" x14ac:dyDescent="0.25">
      <c r="A3676">
        <v>559.91759999999999</v>
      </c>
      <c r="B3676">
        <v>1.9701</v>
      </c>
      <c r="C3676">
        <f t="shared" si="172"/>
        <v>0.44993964669522046</v>
      </c>
      <c r="D3676">
        <f t="shared" si="173"/>
        <v>1.9459011521388105</v>
      </c>
      <c r="E3676">
        <f t="shared" si="174"/>
        <v>5.8558423780899179E-4</v>
      </c>
    </row>
    <row r="3677" spans="1:5" x14ac:dyDescent="0.25">
      <c r="A3677">
        <v>560.07000000000005</v>
      </c>
      <c r="B3677">
        <v>1.9643999999999999</v>
      </c>
      <c r="C3677">
        <f t="shared" si="172"/>
        <v>0.44990917821482124</v>
      </c>
      <c r="D3677">
        <f t="shared" si="173"/>
        <v>1.9459522173119597</v>
      </c>
      <c r="E3677">
        <f t="shared" si="174"/>
        <v>3.403206861051579E-4</v>
      </c>
    </row>
    <row r="3678" spans="1:5" x14ac:dyDescent="0.25">
      <c r="A3678">
        <v>560.22239999999999</v>
      </c>
      <c r="B3678">
        <v>1.913</v>
      </c>
      <c r="C3678">
        <f t="shared" si="172"/>
        <v>0.44987871437746463</v>
      </c>
      <c r="D3678">
        <f t="shared" si="173"/>
        <v>1.9460032747033693</v>
      </c>
      <c r="E3678">
        <f t="shared" si="174"/>
        <v>1.0892161411460545E-3</v>
      </c>
    </row>
    <row r="3679" spans="1:5" x14ac:dyDescent="0.25">
      <c r="A3679">
        <v>560.37480000000005</v>
      </c>
      <c r="B3679">
        <v>1.8661000000000001</v>
      </c>
      <c r="C3679">
        <f t="shared" si="172"/>
        <v>0.44984825518244315</v>
      </c>
      <c r="D3679">
        <f t="shared" si="173"/>
        <v>1.9460543243142252</v>
      </c>
      <c r="E3679">
        <f t="shared" si="174"/>
        <v>6.3926939765442886E-3</v>
      </c>
    </row>
    <row r="3680" spans="1:5" x14ac:dyDescent="0.25">
      <c r="A3680">
        <v>560.52719999999999</v>
      </c>
      <c r="B3680">
        <v>1.8405</v>
      </c>
      <c r="C3680">
        <f t="shared" si="172"/>
        <v>0.44981780062904925</v>
      </c>
      <c r="D3680">
        <f t="shared" si="173"/>
        <v>1.9461053661457137</v>
      </c>
      <c r="E3680">
        <f t="shared" si="174"/>
        <v>1.1152493358770253E-2</v>
      </c>
    </row>
    <row r="3681" spans="1:5" x14ac:dyDescent="0.25">
      <c r="A3681">
        <v>560.67960000000005</v>
      </c>
      <c r="B3681">
        <v>1.8387</v>
      </c>
      <c r="C3681">
        <f t="shared" si="172"/>
        <v>0.44978735071657566</v>
      </c>
      <c r="D3681">
        <f t="shared" si="173"/>
        <v>1.9461564001990193</v>
      </c>
      <c r="E3681">
        <f t="shared" si="174"/>
        <v>1.1546877943731784E-2</v>
      </c>
    </row>
    <row r="3682" spans="1:5" x14ac:dyDescent="0.25">
      <c r="A3682">
        <v>560.83199999999999</v>
      </c>
      <c r="B3682">
        <v>1.9067000000000001</v>
      </c>
      <c r="C3682">
        <f t="shared" si="172"/>
        <v>0.44975690544431512</v>
      </c>
      <c r="D3682">
        <f t="shared" si="173"/>
        <v>1.946207426475328</v>
      </c>
      <c r="E3682">
        <f t="shared" si="174"/>
        <v>1.5608367467034399E-3</v>
      </c>
    </row>
    <row r="3683" spans="1:5" x14ac:dyDescent="0.25">
      <c r="A3683">
        <v>560.98440000000005</v>
      </c>
      <c r="B3683">
        <v>1.9502999999999999</v>
      </c>
      <c r="C3683">
        <f t="shared" si="172"/>
        <v>0.44972646481156053</v>
      </c>
      <c r="D3683">
        <f t="shared" si="173"/>
        <v>1.9462584449758245</v>
      </c>
      <c r="E3683">
        <f t="shared" si="174"/>
        <v>1.6334167013437978E-5</v>
      </c>
    </row>
    <row r="3684" spans="1:5" x14ac:dyDescent="0.25">
      <c r="A3684">
        <v>561.13679999999999</v>
      </c>
      <c r="B3684">
        <v>1.9978</v>
      </c>
      <c r="C3684">
        <f t="shared" si="172"/>
        <v>0.44969602881760495</v>
      </c>
      <c r="D3684">
        <f t="shared" si="173"/>
        <v>1.946309455701694</v>
      </c>
      <c r="E3684">
        <f t="shared" si="174"/>
        <v>2.6512761521358145E-3</v>
      </c>
    </row>
    <row r="3685" spans="1:5" x14ac:dyDescent="0.25">
      <c r="A3685">
        <v>561.28920000000005</v>
      </c>
      <c r="B3685">
        <v>1.9891000000000001</v>
      </c>
      <c r="C3685">
        <f t="shared" si="172"/>
        <v>0.44966559746174134</v>
      </c>
      <c r="D3685">
        <f t="shared" si="173"/>
        <v>1.9463604586541217</v>
      </c>
      <c r="E3685">
        <f t="shared" si="174"/>
        <v>1.8266683944560516E-3</v>
      </c>
    </row>
    <row r="3686" spans="1:5" x14ac:dyDescent="0.25">
      <c r="A3686">
        <v>561.44159999999999</v>
      </c>
      <c r="B3686">
        <v>1.96</v>
      </c>
      <c r="C3686">
        <f t="shared" si="172"/>
        <v>0.44963517074326298</v>
      </c>
      <c r="D3686">
        <f t="shared" si="173"/>
        <v>1.9464114538342914</v>
      </c>
      <c r="E3686">
        <f t="shared" si="174"/>
        <v>1.8464858689759369E-4</v>
      </c>
    </row>
    <row r="3687" spans="1:5" x14ac:dyDescent="0.25">
      <c r="A3687">
        <v>561.59400000000005</v>
      </c>
      <c r="B3687">
        <v>1.9577</v>
      </c>
      <c r="C3687">
        <f t="shared" si="172"/>
        <v>0.44960474866146327</v>
      </c>
      <c r="D3687">
        <f t="shared" si="173"/>
        <v>1.9464624412433877</v>
      </c>
      <c r="E3687">
        <f t="shared" si="174"/>
        <v>1.2628272680831275E-4</v>
      </c>
    </row>
    <row r="3688" spans="1:5" x14ac:dyDescent="0.25">
      <c r="A3688">
        <v>561.74639999999999</v>
      </c>
      <c r="B3688">
        <v>1.9719</v>
      </c>
      <c r="C3688">
        <f t="shared" si="172"/>
        <v>0.4495743312156355</v>
      </c>
      <c r="D3688">
        <f t="shared" si="173"/>
        <v>1.9465134208825949</v>
      </c>
      <c r="E3688">
        <f t="shared" si="174"/>
        <v>6.4447839928426622E-4</v>
      </c>
    </row>
    <row r="3689" spans="1:5" x14ac:dyDescent="0.25">
      <c r="A3689">
        <v>561.89880000000005</v>
      </c>
      <c r="B3689">
        <v>1.9765999999999999</v>
      </c>
      <c r="C3689">
        <f t="shared" si="172"/>
        <v>0.44954391840507324</v>
      </c>
      <c r="D3689">
        <f t="shared" si="173"/>
        <v>1.9465643927530973</v>
      </c>
      <c r="E3689">
        <f t="shared" si="174"/>
        <v>9.0213770269018643E-4</v>
      </c>
    </row>
    <row r="3690" spans="1:5" x14ac:dyDescent="0.25">
      <c r="A3690">
        <v>562.05119999999999</v>
      </c>
      <c r="B3690">
        <v>1.9845999999999999</v>
      </c>
      <c r="C3690">
        <f t="shared" si="172"/>
        <v>0.44951351022907016</v>
      </c>
      <c r="D3690">
        <f t="shared" si="173"/>
        <v>1.9466153568560784</v>
      </c>
      <c r="E3690">
        <f t="shared" si="174"/>
        <v>1.4428331147710604E-3</v>
      </c>
    </row>
    <row r="3691" spans="1:5" x14ac:dyDescent="0.25">
      <c r="A3691">
        <v>562.20360000000005</v>
      </c>
      <c r="B3691">
        <v>1.9851000000000001</v>
      </c>
      <c r="C3691">
        <f t="shared" si="172"/>
        <v>0.44948310668692004</v>
      </c>
      <c r="D3691">
        <f t="shared" si="173"/>
        <v>1.946666313192722</v>
      </c>
      <c r="E3691">
        <f t="shared" si="174"/>
        <v>1.4771482815999428E-3</v>
      </c>
    </row>
    <row r="3692" spans="1:5" x14ac:dyDescent="0.25">
      <c r="A3692">
        <v>562.35599999999999</v>
      </c>
      <c r="B3692">
        <v>2.0030000000000001</v>
      </c>
      <c r="C3692">
        <f t="shared" si="172"/>
        <v>0.44945270777791663</v>
      </c>
      <c r="D3692">
        <f t="shared" si="173"/>
        <v>1.9467172617642117</v>
      </c>
      <c r="E3692">
        <f t="shared" si="174"/>
        <v>3.1677466233182823E-3</v>
      </c>
    </row>
    <row r="3693" spans="1:5" x14ac:dyDescent="0.25">
      <c r="A3693">
        <v>562.50840000000005</v>
      </c>
      <c r="B3693">
        <v>2.0146999999999999</v>
      </c>
      <c r="C3693">
        <f t="shared" si="172"/>
        <v>0.44942231350135398</v>
      </c>
      <c r="D3693">
        <f t="shared" si="173"/>
        <v>1.946768202571731</v>
      </c>
      <c r="E3693">
        <f t="shared" si="174"/>
        <v>4.6147291018353662E-3</v>
      </c>
    </row>
    <row r="3694" spans="1:5" x14ac:dyDescent="0.25">
      <c r="A3694">
        <v>562.66079999999999</v>
      </c>
      <c r="B3694">
        <v>2.0236000000000001</v>
      </c>
      <c r="C3694">
        <f t="shared" si="172"/>
        <v>0.44939192385652615</v>
      </c>
      <c r="D3694">
        <f t="shared" si="173"/>
        <v>1.9468191356164624</v>
      </c>
      <c r="E3694">
        <f t="shared" si="174"/>
        <v>5.8953011354832092E-3</v>
      </c>
    </row>
    <row r="3695" spans="1:5" x14ac:dyDescent="0.25">
      <c r="A3695">
        <v>562.81320000000005</v>
      </c>
      <c r="B3695">
        <v>1.9978</v>
      </c>
      <c r="C3695">
        <f t="shared" si="172"/>
        <v>0.44936153884272723</v>
      </c>
      <c r="D3695">
        <f t="shared" si="173"/>
        <v>1.9468700608995892</v>
      </c>
      <c r="E3695">
        <f t="shared" si="174"/>
        <v>2.5938586967715498E-3</v>
      </c>
    </row>
    <row r="3696" spans="1:5" x14ac:dyDescent="0.25">
      <c r="A3696">
        <v>562.96559999999999</v>
      </c>
      <c r="B3696">
        <v>1.9463999999999999</v>
      </c>
      <c r="C3696">
        <f t="shared" si="172"/>
        <v>0.44933115845925164</v>
      </c>
      <c r="D3696">
        <f t="shared" si="173"/>
        <v>1.9469209784222943</v>
      </c>
      <c r="E3696">
        <f t="shared" si="174"/>
        <v>2.714185164963324E-7</v>
      </c>
    </row>
    <row r="3697" spans="1:5" x14ac:dyDescent="0.25">
      <c r="A3697">
        <v>563.11800000000005</v>
      </c>
      <c r="B3697">
        <v>1.8835</v>
      </c>
      <c r="C3697">
        <f t="shared" si="172"/>
        <v>0.4493007827053937</v>
      </c>
      <c r="D3697">
        <f t="shared" si="173"/>
        <v>1.9469718881857605</v>
      </c>
      <c r="E3697">
        <f t="shared" si="174"/>
        <v>4.0286805898656899E-3</v>
      </c>
    </row>
    <row r="3698" spans="1:5" x14ac:dyDescent="0.25">
      <c r="A3698">
        <v>563.2704</v>
      </c>
      <c r="B3698">
        <v>1.9034</v>
      </c>
      <c r="C3698">
        <f t="shared" si="172"/>
        <v>0.44927041158044789</v>
      </c>
      <c r="D3698">
        <f t="shared" si="173"/>
        <v>1.9470227901911694</v>
      </c>
      <c r="E3698">
        <f t="shared" si="174"/>
        <v>1.9029478240627884E-3</v>
      </c>
    </row>
    <row r="3699" spans="1:5" x14ac:dyDescent="0.25">
      <c r="A3699">
        <v>563.42280000000005</v>
      </c>
      <c r="B3699">
        <v>1.9154</v>
      </c>
      <c r="C3699">
        <f t="shared" si="172"/>
        <v>0.44924004508370885</v>
      </c>
      <c r="D3699">
        <f t="shared" si="173"/>
        <v>1.9470736844397041</v>
      </c>
      <c r="E3699">
        <f t="shared" si="174"/>
        <v>1.0032222859859528E-3</v>
      </c>
    </row>
    <row r="3700" spans="1:5" x14ac:dyDescent="0.25">
      <c r="A3700">
        <v>563.5752</v>
      </c>
      <c r="B3700">
        <v>1.9524999999999999</v>
      </c>
      <c r="C3700">
        <f t="shared" si="172"/>
        <v>0.4492096832144713</v>
      </c>
      <c r="D3700">
        <f t="shared" si="173"/>
        <v>1.9471245709325462</v>
      </c>
      <c r="E3700">
        <f t="shared" si="174"/>
        <v>2.8895237659226117E-5</v>
      </c>
    </row>
    <row r="3701" spans="1:5" x14ac:dyDescent="0.25">
      <c r="A3701">
        <v>563.72760000000005</v>
      </c>
      <c r="B3701">
        <v>1.9690000000000001</v>
      </c>
      <c r="C3701">
        <f t="shared" si="172"/>
        <v>0.44917932597203003</v>
      </c>
      <c r="D3701">
        <f t="shared" si="173"/>
        <v>1.9471754496708777</v>
      </c>
      <c r="E3701">
        <f t="shared" si="174"/>
        <v>4.7631099706839397E-4</v>
      </c>
    </row>
    <row r="3702" spans="1:5" x14ac:dyDescent="0.25">
      <c r="A3702">
        <v>563.88</v>
      </c>
      <c r="B3702">
        <v>1.9831000000000001</v>
      </c>
      <c r="C3702">
        <f t="shared" si="172"/>
        <v>0.44914897335568005</v>
      </c>
      <c r="D3702">
        <f t="shared" si="173"/>
        <v>1.9472263206558804</v>
      </c>
      <c r="E3702">
        <f t="shared" si="174"/>
        <v>1.2869208696847181E-3</v>
      </c>
    </row>
    <row r="3703" spans="1:5" x14ac:dyDescent="0.25">
      <c r="A3703">
        <v>564.03240000000005</v>
      </c>
      <c r="B3703">
        <v>1.9975000000000001</v>
      </c>
      <c r="C3703">
        <f t="shared" si="172"/>
        <v>0.44911862536471625</v>
      </c>
      <c r="D3703">
        <f t="shared" si="173"/>
        <v>1.9472771838887357</v>
      </c>
      <c r="E3703">
        <f t="shared" si="174"/>
        <v>2.5223312581458724E-3</v>
      </c>
    </row>
    <row r="3704" spans="1:5" x14ac:dyDescent="0.25">
      <c r="A3704">
        <v>564.1848</v>
      </c>
      <c r="B3704">
        <v>2.0030000000000001</v>
      </c>
      <c r="C3704">
        <f t="shared" si="172"/>
        <v>0.44908828199843392</v>
      </c>
      <c r="D3704">
        <f t="shared" si="173"/>
        <v>1.9473280393706252</v>
      </c>
      <c r="E3704">
        <f t="shared" si="174"/>
        <v>3.0993672003186757E-3</v>
      </c>
    </row>
    <row r="3705" spans="1:5" x14ac:dyDescent="0.25">
      <c r="A3705">
        <v>564.33720000000005</v>
      </c>
      <c r="B3705">
        <v>2.0034999999999998</v>
      </c>
      <c r="C3705">
        <f t="shared" si="172"/>
        <v>0.44905794325612824</v>
      </c>
      <c r="D3705">
        <f t="shared" si="173"/>
        <v>1.9473788871027291</v>
      </c>
      <c r="E3705">
        <f t="shared" si="174"/>
        <v>3.1495793128282074E-3</v>
      </c>
    </row>
    <row r="3706" spans="1:5" x14ac:dyDescent="0.25">
      <c r="A3706">
        <v>564.4896</v>
      </c>
      <c r="B3706">
        <v>1.9359</v>
      </c>
      <c r="C3706">
        <f t="shared" si="172"/>
        <v>0.44902760913709461</v>
      </c>
      <c r="D3706">
        <f t="shared" si="173"/>
        <v>1.9474297270862295</v>
      </c>
      <c r="E3706">
        <f t="shared" si="174"/>
        <v>1.3293460668293577E-4</v>
      </c>
    </row>
    <row r="3707" spans="1:5" x14ac:dyDescent="0.25">
      <c r="A3707">
        <v>564.64200000000005</v>
      </c>
      <c r="B3707">
        <v>1.8230999999999999</v>
      </c>
      <c r="C3707">
        <f t="shared" si="172"/>
        <v>0.44899727964062841</v>
      </c>
      <c r="D3707">
        <f t="shared" si="173"/>
        <v>1.9474805593223068</v>
      </c>
      <c r="E3707">
        <f t="shared" si="174"/>
        <v>1.5470523537329894E-2</v>
      </c>
    </row>
    <row r="3708" spans="1:5" x14ac:dyDescent="0.25">
      <c r="A3708">
        <v>564.7944</v>
      </c>
      <c r="B3708">
        <v>1.7818000000000001</v>
      </c>
      <c r="C3708">
        <f t="shared" si="172"/>
        <v>0.44896695476602533</v>
      </c>
      <c r="D3708">
        <f t="shared" si="173"/>
        <v>1.9475313838121417</v>
      </c>
      <c r="E3708">
        <f t="shared" si="174"/>
        <v>2.7466891580287423E-2</v>
      </c>
    </row>
    <row r="3709" spans="1:5" x14ac:dyDescent="0.25">
      <c r="A3709">
        <v>564.94680000000005</v>
      </c>
      <c r="B3709">
        <v>1.8206</v>
      </c>
      <c r="C3709">
        <f t="shared" si="172"/>
        <v>0.44893663451258098</v>
      </c>
      <c r="D3709">
        <f t="shared" si="173"/>
        <v>1.9475822005569146</v>
      </c>
      <c r="E3709">
        <f t="shared" si="174"/>
        <v>1.6124479258276474E-2</v>
      </c>
    </row>
    <row r="3710" spans="1:5" x14ac:dyDescent="0.25">
      <c r="A3710">
        <v>565.0992</v>
      </c>
      <c r="B3710">
        <v>1.8314999999999999</v>
      </c>
      <c r="C3710">
        <f t="shared" si="172"/>
        <v>0.4489063188795912</v>
      </c>
      <c r="D3710">
        <f t="shared" si="173"/>
        <v>1.9476330095578052</v>
      </c>
      <c r="E3710">
        <f t="shared" si="174"/>
        <v>1.3486875908953287E-2</v>
      </c>
    </row>
    <row r="3711" spans="1:5" x14ac:dyDescent="0.25">
      <c r="A3711">
        <v>565.25160000000005</v>
      </c>
      <c r="B3711">
        <v>1.8427</v>
      </c>
      <c r="C3711">
        <f t="shared" si="172"/>
        <v>0.44887600786635179</v>
      </c>
      <c r="D3711">
        <f t="shared" si="173"/>
        <v>1.9476838108159944</v>
      </c>
      <c r="E3711">
        <f t="shared" si="174"/>
        <v>1.1021600533448502E-2</v>
      </c>
    </row>
    <row r="3712" spans="1:5" x14ac:dyDescent="0.25">
      <c r="A3712">
        <v>565.404</v>
      </c>
      <c r="B3712">
        <v>1.8653999999999999</v>
      </c>
      <c r="C3712">
        <f t="shared" si="172"/>
        <v>0.44884570147215885</v>
      </c>
      <c r="D3712">
        <f t="shared" si="173"/>
        <v>1.9477346043326618</v>
      </c>
      <c r="E3712">
        <f t="shared" si="174"/>
        <v>6.7789870706159742E-3</v>
      </c>
    </row>
    <row r="3713" spans="1:5" x14ac:dyDescent="0.25">
      <c r="A3713">
        <v>565.55640000000005</v>
      </c>
      <c r="B3713">
        <v>1.9544999999999999</v>
      </c>
      <c r="C3713">
        <f t="shared" si="172"/>
        <v>0.44881539969630846</v>
      </c>
      <c r="D3713">
        <f t="shared" si="173"/>
        <v>1.947785390108987</v>
      </c>
      <c r="E3713">
        <f t="shared" si="174"/>
        <v>4.5085985988488439E-5</v>
      </c>
    </row>
    <row r="3714" spans="1:5" x14ac:dyDescent="0.25">
      <c r="A3714">
        <v>565.7088</v>
      </c>
      <c r="B3714">
        <v>1.9952000000000001</v>
      </c>
      <c r="C3714">
        <f t="shared" si="172"/>
        <v>0.44878510253809689</v>
      </c>
      <c r="D3714">
        <f t="shared" si="173"/>
        <v>1.9478361681461498</v>
      </c>
      <c r="E3714">
        <f t="shared" si="174"/>
        <v>2.2433325678798033E-3</v>
      </c>
    </row>
    <row r="3715" spans="1:5" x14ac:dyDescent="0.25">
      <c r="A3715">
        <v>565.86120000000005</v>
      </c>
      <c r="B3715">
        <v>1.9666999999999999</v>
      </c>
      <c r="C3715">
        <f t="shared" ref="C3715:C3778" si="175">$I$5 + ($I$4 - $I$5)*EXP(-A3715/$I$6)</f>
        <v>0.44875480999682033</v>
      </c>
      <c r="D3715">
        <f t="shared" ref="D3715:D3778" si="176">C3715*$I$1 + (1-C3715)*$I$2</f>
        <v>1.947886938445329</v>
      </c>
      <c r="E3715">
        <f t="shared" ref="E3715:E3778" si="177">(B3715-D3715)^2</f>
        <v>3.5393128505983569E-4</v>
      </c>
    </row>
    <row r="3716" spans="1:5" x14ac:dyDescent="0.25">
      <c r="A3716">
        <v>566.0136</v>
      </c>
      <c r="B3716">
        <v>1.9745999999999999</v>
      </c>
      <c r="C3716">
        <f t="shared" si="175"/>
        <v>0.44872452207177532</v>
      </c>
      <c r="D3716">
        <f t="shared" si="176"/>
        <v>1.9479377010077048</v>
      </c>
      <c r="E3716">
        <f t="shared" si="177"/>
        <v>7.1087818755454077E-4</v>
      </c>
    </row>
    <row r="3717" spans="1:5" x14ac:dyDescent="0.25">
      <c r="A3717">
        <v>566.16600000000005</v>
      </c>
      <c r="B3717">
        <v>1.9885999999999999</v>
      </c>
      <c r="C3717">
        <f t="shared" si="175"/>
        <v>0.44869423876225839</v>
      </c>
      <c r="D3717">
        <f t="shared" si="176"/>
        <v>1.9479884558344551</v>
      </c>
      <c r="E3717">
        <f t="shared" si="177"/>
        <v>1.6492975195099959E-3</v>
      </c>
    </row>
    <row r="3718" spans="1:5" x14ac:dyDescent="0.25">
      <c r="A3718">
        <v>566.3184</v>
      </c>
      <c r="B3718">
        <v>1.9759</v>
      </c>
      <c r="C3718">
        <f t="shared" si="175"/>
        <v>0.44866396006756615</v>
      </c>
      <c r="D3718">
        <f t="shared" si="176"/>
        <v>1.9480392029267593</v>
      </c>
      <c r="E3718">
        <f t="shared" si="177"/>
        <v>7.762240135562998E-4</v>
      </c>
    </row>
    <row r="3719" spans="1:5" x14ac:dyDescent="0.25">
      <c r="A3719">
        <v>566.47080000000005</v>
      </c>
      <c r="B3719">
        <v>1.9205000000000001</v>
      </c>
      <c r="C3719">
        <f t="shared" si="175"/>
        <v>0.44863368598699538</v>
      </c>
      <c r="D3719">
        <f t="shared" si="176"/>
        <v>1.9480899422857958</v>
      </c>
      <c r="E3719">
        <f t="shared" si="177"/>
        <v>7.6120491533353762E-4</v>
      </c>
    </row>
    <row r="3720" spans="1:5" x14ac:dyDescent="0.25">
      <c r="A3720">
        <v>566.6232</v>
      </c>
      <c r="B3720">
        <v>1.8580000000000001</v>
      </c>
      <c r="C3720">
        <f t="shared" si="175"/>
        <v>0.44860341651984292</v>
      </c>
      <c r="D3720">
        <f t="shared" si="176"/>
        <v>1.9481406739127434</v>
      </c>
      <c r="E3720">
        <f t="shared" si="177"/>
        <v>8.1253410934435163E-3</v>
      </c>
    </row>
    <row r="3721" spans="1:5" x14ac:dyDescent="0.25">
      <c r="A3721">
        <v>566.77560000000005</v>
      </c>
      <c r="B3721">
        <v>1.8368</v>
      </c>
      <c r="C3721">
        <f t="shared" si="175"/>
        <v>0.44857315166540579</v>
      </c>
      <c r="D3721">
        <f t="shared" si="176"/>
        <v>1.9481913978087799</v>
      </c>
      <c r="E3721">
        <f t="shared" si="177"/>
        <v>1.2408043505793864E-2</v>
      </c>
    </row>
    <row r="3722" spans="1:5" x14ac:dyDescent="0.25">
      <c r="A3722">
        <v>566.928</v>
      </c>
      <c r="B3722">
        <v>1.8684000000000001</v>
      </c>
      <c r="C3722">
        <f t="shared" si="175"/>
        <v>0.44854289142298104</v>
      </c>
      <c r="D3722">
        <f t="shared" si="176"/>
        <v>1.9482421139750841</v>
      </c>
      <c r="E3722">
        <f t="shared" si="177"/>
        <v>6.3747631640103048E-3</v>
      </c>
    </row>
    <row r="3723" spans="1:5" x14ac:dyDescent="0.25">
      <c r="A3723">
        <v>567.08040000000005</v>
      </c>
      <c r="B3723">
        <v>1.9509000000000001</v>
      </c>
      <c r="C3723">
        <f t="shared" si="175"/>
        <v>0.44851263579186584</v>
      </c>
      <c r="D3723">
        <f t="shared" si="176"/>
        <v>1.9482928224128329</v>
      </c>
      <c r="E3723">
        <f t="shared" si="177"/>
        <v>6.7973749710270859E-6</v>
      </c>
    </row>
    <row r="3724" spans="1:5" x14ac:dyDescent="0.25">
      <c r="A3724">
        <v>567.2328</v>
      </c>
      <c r="B3724">
        <v>2.0095000000000001</v>
      </c>
      <c r="C3724">
        <f t="shared" si="175"/>
        <v>0.44848238477135749</v>
      </c>
      <c r="D3724">
        <f t="shared" si="176"/>
        <v>1.9483435231232051</v>
      </c>
      <c r="E3724">
        <f t="shared" si="177"/>
        <v>3.7401146639819529E-3</v>
      </c>
    </row>
    <row r="3725" spans="1:5" x14ac:dyDescent="0.25">
      <c r="A3725">
        <v>567.38520000000005</v>
      </c>
      <c r="B3725">
        <v>2.0173000000000001</v>
      </c>
      <c r="C3725">
        <f t="shared" si="175"/>
        <v>0.44845213836075337</v>
      </c>
      <c r="D3725">
        <f t="shared" si="176"/>
        <v>1.9483942161073775</v>
      </c>
      <c r="E3725">
        <f t="shared" si="177"/>
        <v>4.7480070538568064E-3</v>
      </c>
    </row>
    <row r="3726" spans="1:5" x14ac:dyDescent="0.25">
      <c r="A3726">
        <v>567.5376</v>
      </c>
      <c r="B3726">
        <v>2.0114999999999998</v>
      </c>
      <c r="C3726">
        <f t="shared" si="175"/>
        <v>0.448421896559351</v>
      </c>
      <c r="D3726">
        <f t="shared" si="176"/>
        <v>1.9484449013665279</v>
      </c>
      <c r="E3726">
        <f t="shared" si="177"/>
        <v>3.9759454636768719E-3</v>
      </c>
    </row>
    <row r="3727" spans="1:5" x14ac:dyDescent="0.25">
      <c r="A3727">
        <v>567.69000000000005</v>
      </c>
      <c r="B3727">
        <v>1.968</v>
      </c>
      <c r="C3727">
        <f t="shared" si="175"/>
        <v>0.44839165936644793</v>
      </c>
      <c r="D3727">
        <f t="shared" si="176"/>
        <v>1.9484955789018337</v>
      </c>
      <c r="E3727">
        <f t="shared" si="177"/>
        <v>3.804224423745948E-4</v>
      </c>
    </row>
    <row r="3728" spans="1:5" x14ac:dyDescent="0.25">
      <c r="A3728">
        <v>567.8424</v>
      </c>
      <c r="B3728">
        <v>1.9000999999999999</v>
      </c>
      <c r="C3728">
        <f t="shared" si="175"/>
        <v>0.448361426781342</v>
      </c>
      <c r="D3728">
        <f t="shared" si="176"/>
        <v>1.9485462487144707</v>
      </c>
      <c r="E3728">
        <f t="shared" si="177"/>
        <v>2.3470390145043621E-3</v>
      </c>
    </row>
    <row r="3729" spans="1:5" x14ac:dyDescent="0.25">
      <c r="A3729">
        <v>567.99480000000005</v>
      </c>
      <c r="B3729">
        <v>1.8731</v>
      </c>
      <c r="C3729">
        <f t="shared" si="175"/>
        <v>0.44833119880333094</v>
      </c>
      <c r="D3729">
        <f t="shared" si="176"/>
        <v>1.9485969108056174</v>
      </c>
      <c r="E3729">
        <f t="shared" si="177"/>
        <v>5.699783541191346E-3</v>
      </c>
    </row>
    <row r="3730" spans="1:5" x14ac:dyDescent="0.25">
      <c r="A3730">
        <v>568.1472</v>
      </c>
      <c r="B3730">
        <v>1.8846000000000001</v>
      </c>
      <c r="C3730">
        <f t="shared" si="175"/>
        <v>0.44830097543171277</v>
      </c>
      <c r="D3730">
        <f t="shared" si="176"/>
        <v>1.9486475651764497</v>
      </c>
      <c r="E3730">
        <f t="shared" si="177"/>
        <v>4.1020906050315605E-3</v>
      </c>
    </row>
    <row r="3731" spans="1:5" x14ac:dyDescent="0.25">
      <c r="A3731">
        <v>568.29960000000005</v>
      </c>
      <c r="B3731">
        <v>1.9365000000000001</v>
      </c>
      <c r="C3731">
        <f t="shared" si="175"/>
        <v>0.44827075666578542</v>
      </c>
      <c r="D3731">
        <f t="shared" si="176"/>
        <v>1.9486982118281437</v>
      </c>
      <c r="E3731">
        <f t="shared" si="177"/>
        <v>1.48796371804263E-4</v>
      </c>
    </row>
    <row r="3732" spans="1:5" x14ac:dyDescent="0.25">
      <c r="A3732">
        <v>568.452</v>
      </c>
      <c r="B3732">
        <v>1.9623999999999999</v>
      </c>
      <c r="C3732">
        <f t="shared" si="175"/>
        <v>0.44824054250484707</v>
      </c>
      <c r="D3732">
        <f t="shared" si="176"/>
        <v>1.9487488507618766</v>
      </c>
      <c r="E3732">
        <f t="shared" si="177"/>
        <v>1.863538755215136E-4</v>
      </c>
    </row>
    <row r="3733" spans="1:5" x14ac:dyDescent="0.25">
      <c r="A3733">
        <v>568.60440000000006</v>
      </c>
      <c r="B3733">
        <v>1.9789000000000001</v>
      </c>
      <c r="C3733">
        <f t="shared" si="175"/>
        <v>0.44821033294819601</v>
      </c>
      <c r="D3733">
        <f t="shared" si="176"/>
        <v>1.9487994819788237</v>
      </c>
      <c r="E3733">
        <f t="shared" si="177"/>
        <v>9.0604118514316611E-4</v>
      </c>
    </row>
    <row r="3734" spans="1:5" x14ac:dyDescent="0.25">
      <c r="A3734">
        <v>568.7568</v>
      </c>
      <c r="B3734">
        <v>1.9902</v>
      </c>
      <c r="C3734">
        <f t="shared" si="175"/>
        <v>0.44818012799513063</v>
      </c>
      <c r="D3734">
        <f t="shared" si="176"/>
        <v>1.9488501054801612</v>
      </c>
      <c r="E3734">
        <f t="shared" si="177"/>
        <v>1.7098137768017886E-3</v>
      </c>
    </row>
    <row r="3735" spans="1:5" x14ac:dyDescent="0.25">
      <c r="A3735">
        <v>568.90920000000006</v>
      </c>
      <c r="B3735">
        <v>1.9822</v>
      </c>
      <c r="C3735">
        <f t="shared" si="175"/>
        <v>0.44814992764494932</v>
      </c>
      <c r="D3735">
        <f t="shared" si="176"/>
        <v>1.948900721267065</v>
      </c>
      <c r="E3735">
        <f t="shared" si="177"/>
        <v>1.1088419641336921E-3</v>
      </c>
    </row>
    <row r="3736" spans="1:5" x14ac:dyDescent="0.25">
      <c r="A3736">
        <v>569.0616</v>
      </c>
      <c r="B3736">
        <v>1.9702999999999999</v>
      </c>
      <c r="C3736">
        <f t="shared" si="175"/>
        <v>0.44811973189695065</v>
      </c>
      <c r="D3736">
        <f t="shared" si="176"/>
        <v>1.9489513293407108</v>
      </c>
      <c r="E3736">
        <f t="shared" si="177"/>
        <v>4.5576573891879286E-4</v>
      </c>
    </row>
    <row r="3737" spans="1:5" x14ac:dyDescent="0.25">
      <c r="A3737">
        <v>569.21400000000006</v>
      </c>
      <c r="B3737">
        <v>1.9739</v>
      </c>
      <c r="C3737">
        <f t="shared" si="175"/>
        <v>0.44808954075043333</v>
      </c>
      <c r="D3737">
        <f t="shared" si="176"/>
        <v>1.949001929702274</v>
      </c>
      <c r="E3737">
        <f t="shared" si="177"/>
        <v>6.1991390455050312E-4</v>
      </c>
    </row>
    <row r="3738" spans="1:5" x14ac:dyDescent="0.25">
      <c r="A3738">
        <v>569.3664</v>
      </c>
      <c r="B3738">
        <v>1.9668000000000001</v>
      </c>
      <c r="C3738">
        <f t="shared" si="175"/>
        <v>0.44805935420469623</v>
      </c>
      <c r="D3738">
        <f t="shared" si="176"/>
        <v>1.9490525223529291</v>
      </c>
      <c r="E3738">
        <f t="shared" si="177"/>
        <v>3.1497296283328354E-4</v>
      </c>
    </row>
    <row r="3739" spans="1:5" x14ac:dyDescent="0.25">
      <c r="A3739">
        <v>569.51880000000006</v>
      </c>
      <c r="B3739">
        <v>1.956</v>
      </c>
      <c r="C3739">
        <f t="shared" si="175"/>
        <v>0.44802917225903804</v>
      </c>
      <c r="D3739">
        <f t="shared" si="176"/>
        <v>1.9491031072938525</v>
      </c>
      <c r="E3739">
        <f t="shared" si="177"/>
        <v>4.7567129000110053E-5</v>
      </c>
    </row>
    <row r="3740" spans="1:5" x14ac:dyDescent="0.25">
      <c r="A3740">
        <v>569.6712</v>
      </c>
      <c r="B3740">
        <v>1.9373</v>
      </c>
      <c r="C3740">
        <f t="shared" si="175"/>
        <v>0.44799899491275796</v>
      </c>
      <c r="D3740">
        <f t="shared" si="176"/>
        <v>1.9491536845262178</v>
      </c>
      <c r="E3740">
        <f t="shared" si="177"/>
        <v>1.4050983684709583E-4</v>
      </c>
    </row>
    <row r="3741" spans="1:5" x14ac:dyDescent="0.25">
      <c r="A3741">
        <v>569.82360000000006</v>
      </c>
      <c r="B3741">
        <v>1.9458</v>
      </c>
      <c r="C3741">
        <f t="shared" si="175"/>
        <v>0.44796882216515505</v>
      </c>
      <c r="D3741">
        <f t="shared" si="176"/>
        <v>1.9492042540512005</v>
      </c>
      <c r="E3741">
        <f t="shared" si="177"/>
        <v>1.1588945645114906E-5</v>
      </c>
    </row>
    <row r="3742" spans="1:5" x14ac:dyDescent="0.25">
      <c r="A3742">
        <v>569.976</v>
      </c>
      <c r="B3742">
        <v>1.9180999999999999</v>
      </c>
      <c r="C3742">
        <f t="shared" si="175"/>
        <v>0.44793865401552846</v>
      </c>
      <c r="D3742">
        <f t="shared" si="176"/>
        <v>1.9492548158699745</v>
      </c>
      <c r="E3742">
        <f t="shared" si="177"/>
        <v>9.7062255189202089E-4</v>
      </c>
    </row>
    <row r="3743" spans="1:5" x14ac:dyDescent="0.25">
      <c r="A3743">
        <v>570.12840000000006</v>
      </c>
      <c r="B3743">
        <v>1.9413</v>
      </c>
      <c r="C3743">
        <f t="shared" si="175"/>
        <v>0.4479084904631776</v>
      </c>
      <c r="D3743">
        <f t="shared" si="176"/>
        <v>1.9493053699837144</v>
      </c>
      <c r="E3743">
        <f t="shared" si="177"/>
        <v>6.408594857615505E-5</v>
      </c>
    </row>
    <row r="3744" spans="1:5" x14ac:dyDescent="0.25">
      <c r="A3744">
        <v>570.2808</v>
      </c>
      <c r="B3744">
        <v>1.9309000000000001</v>
      </c>
      <c r="C3744">
        <f t="shared" si="175"/>
        <v>0.44787833150740175</v>
      </c>
      <c r="D3744">
        <f t="shared" si="176"/>
        <v>1.9493559163935947</v>
      </c>
      <c r="E3744">
        <f t="shared" si="177"/>
        <v>3.406208499273566E-4</v>
      </c>
    </row>
    <row r="3745" spans="1:5" x14ac:dyDescent="0.25">
      <c r="A3745">
        <v>570.43320000000006</v>
      </c>
      <c r="B3745">
        <v>1.9521999999999999</v>
      </c>
      <c r="C3745">
        <f t="shared" si="175"/>
        <v>0.44784817714750064</v>
      </c>
      <c r="D3745">
        <f t="shared" si="176"/>
        <v>1.949406455100789</v>
      </c>
      <c r="E3745">
        <f t="shared" si="177"/>
        <v>7.8038931039072875E-6</v>
      </c>
    </row>
    <row r="3746" spans="1:5" x14ac:dyDescent="0.25">
      <c r="A3746">
        <v>570.5856</v>
      </c>
      <c r="B3746">
        <v>1.9356</v>
      </c>
      <c r="C3746">
        <f t="shared" si="175"/>
        <v>0.44781802738277376</v>
      </c>
      <c r="D3746">
        <f t="shared" si="176"/>
        <v>1.9494569861064712</v>
      </c>
      <c r="E3746">
        <f t="shared" si="177"/>
        <v>1.9201606395493687E-4</v>
      </c>
    </row>
    <row r="3747" spans="1:5" x14ac:dyDescent="0.25">
      <c r="A3747">
        <v>570.73800000000006</v>
      </c>
      <c r="B3747">
        <v>1.9351</v>
      </c>
      <c r="C3747">
        <f t="shared" si="175"/>
        <v>0.44778788221252097</v>
      </c>
      <c r="D3747">
        <f t="shared" si="176"/>
        <v>1.9495075094118151</v>
      </c>
      <c r="E3747">
        <f t="shared" si="177"/>
        <v>2.0757632745153814E-4</v>
      </c>
    </row>
    <row r="3748" spans="1:5" x14ac:dyDescent="0.25">
      <c r="A3748">
        <v>570.8904</v>
      </c>
      <c r="B3748">
        <v>1.9505999999999999</v>
      </c>
      <c r="C3748">
        <f t="shared" si="175"/>
        <v>0.44775774163604209</v>
      </c>
      <c r="D3748">
        <f t="shared" si="176"/>
        <v>1.9495580250179936</v>
      </c>
      <c r="E3748">
        <f t="shared" si="177"/>
        <v>1.0857118631270515E-6</v>
      </c>
    </row>
    <row r="3749" spans="1:5" x14ac:dyDescent="0.25">
      <c r="A3749">
        <v>571.04280000000006</v>
      </c>
      <c r="B3749">
        <v>1.9529000000000001</v>
      </c>
      <c r="C3749">
        <f t="shared" si="175"/>
        <v>0.44772760565263697</v>
      </c>
      <c r="D3749">
        <f t="shared" si="176"/>
        <v>1.9496085329261807</v>
      </c>
      <c r="E3749">
        <f t="shared" si="177"/>
        <v>1.0833755498036796E-5</v>
      </c>
    </row>
    <row r="3750" spans="1:5" x14ac:dyDescent="0.25">
      <c r="A3750">
        <v>571.1952</v>
      </c>
      <c r="B3750">
        <v>1.9678</v>
      </c>
      <c r="C3750">
        <f t="shared" si="175"/>
        <v>0.44769747426160578</v>
      </c>
      <c r="D3750">
        <f t="shared" si="176"/>
        <v>1.949659033137549</v>
      </c>
      <c r="E3750">
        <f t="shared" si="177"/>
        <v>3.2909467870454655E-4</v>
      </c>
    </row>
    <row r="3751" spans="1:5" x14ac:dyDescent="0.25">
      <c r="A3751">
        <v>571.34760000000006</v>
      </c>
      <c r="B3751">
        <v>1.9595</v>
      </c>
      <c r="C3751">
        <f t="shared" si="175"/>
        <v>0.44766734746224879</v>
      </c>
      <c r="D3751">
        <f t="shared" si="176"/>
        <v>1.949709525653271</v>
      </c>
      <c r="E3751">
        <f t="shared" si="177"/>
        <v>9.5853387933958101E-5</v>
      </c>
    </row>
    <row r="3752" spans="1:5" x14ac:dyDescent="0.25">
      <c r="A3752">
        <v>571.5</v>
      </c>
      <c r="B3752">
        <v>1.9662999999999999</v>
      </c>
      <c r="C3752">
        <f t="shared" si="175"/>
        <v>0.44763722525386612</v>
      </c>
      <c r="D3752">
        <f t="shared" si="176"/>
        <v>1.9497600104745207</v>
      </c>
      <c r="E3752">
        <f t="shared" si="177"/>
        <v>2.7357125350296142E-4</v>
      </c>
    </row>
    <row r="3753" spans="1:5" x14ac:dyDescent="0.25">
      <c r="A3753">
        <v>571.65239999999994</v>
      </c>
      <c r="B3753">
        <v>1.9499</v>
      </c>
      <c r="C3753">
        <f t="shared" si="175"/>
        <v>0.44760710763575823</v>
      </c>
      <c r="D3753">
        <f t="shared" si="176"/>
        <v>1.9498104876024693</v>
      </c>
      <c r="E3753">
        <f t="shared" si="177"/>
        <v>8.0124693116821327E-9</v>
      </c>
    </row>
    <row r="3754" spans="1:5" x14ac:dyDescent="0.25">
      <c r="A3754">
        <v>571.8048</v>
      </c>
      <c r="B3754">
        <v>1.9173</v>
      </c>
      <c r="C3754">
        <f t="shared" si="175"/>
        <v>0.44757699460722561</v>
      </c>
      <c r="D3754">
        <f t="shared" si="176"/>
        <v>1.9498609570382899</v>
      </c>
      <c r="E3754">
        <f t="shared" si="177"/>
        <v>1.0602159232493589E-3</v>
      </c>
    </row>
    <row r="3755" spans="1:5" x14ac:dyDescent="0.25">
      <c r="A3755">
        <v>571.95719999999994</v>
      </c>
      <c r="B3755">
        <v>1.9077999999999999</v>
      </c>
      <c r="C3755">
        <f t="shared" si="175"/>
        <v>0.44754688616756882</v>
      </c>
      <c r="D3755">
        <f t="shared" si="176"/>
        <v>1.9499114187831545</v>
      </c>
      <c r="E3755">
        <f t="shared" si="177"/>
        <v>1.7733715919302268E-3</v>
      </c>
    </row>
    <row r="3756" spans="1:5" x14ac:dyDescent="0.25">
      <c r="A3756">
        <v>572.1096</v>
      </c>
      <c r="B3756">
        <v>1.9097</v>
      </c>
      <c r="C3756">
        <f t="shared" si="175"/>
        <v>0.4475167823160886</v>
      </c>
      <c r="D3756">
        <f t="shared" si="176"/>
        <v>1.9499618728382357</v>
      </c>
      <c r="E3756">
        <f t="shared" si="177"/>
        <v>1.6210184044422688E-3</v>
      </c>
    </row>
    <row r="3757" spans="1:5" x14ac:dyDescent="0.25">
      <c r="A3757">
        <v>572.26199999999994</v>
      </c>
      <c r="B3757">
        <v>1.9256</v>
      </c>
      <c r="C3757">
        <f t="shared" si="175"/>
        <v>0.44748668305208583</v>
      </c>
      <c r="D3757">
        <f t="shared" si="176"/>
        <v>1.9500123192047043</v>
      </c>
      <c r="E3757">
        <f t="shared" si="177"/>
        <v>5.9596132895237564E-4</v>
      </c>
    </row>
    <row r="3758" spans="1:5" x14ac:dyDescent="0.25">
      <c r="A3758">
        <v>572.4144</v>
      </c>
      <c r="B3758">
        <v>1.9462999999999999</v>
      </c>
      <c r="C3758">
        <f t="shared" si="175"/>
        <v>0.44745658837486135</v>
      </c>
      <c r="D3758">
        <f t="shared" si="176"/>
        <v>1.9500627578837324</v>
      </c>
      <c r="E3758">
        <f t="shared" si="177"/>
        <v>1.4158346891590943E-5</v>
      </c>
    </row>
    <row r="3759" spans="1:5" x14ac:dyDescent="0.25">
      <c r="A3759">
        <v>572.56679999999994</v>
      </c>
      <c r="B3759">
        <v>1.8831</v>
      </c>
      <c r="C3759">
        <f t="shared" si="175"/>
        <v>0.44742649828371628</v>
      </c>
      <c r="D3759">
        <f t="shared" si="176"/>
        <v>1.9501131888764915</v>
      </c>
      <c r="E3759">
        <f t="shared" si="177"/>
        <v>4.4907674833963305E-3</v>
      </c>
    </row>
    <row r="3760" spans="1:5" x14ac:dyDescent="0.25">
      <c r="A3760">
        <v>572.7192</v>
      </c>
      <c r="B3760">
        <v>1.9332</v>
      </c>
      <c r="C3760">
        <f t="shared" si="175"/>
        <v>0.4473964127779515</v>
      </c>
      <c r="D3760">
        <f t="shared" si="176"/>
        <v>1.9501636121841532</v>
      </c>
      <c r="E3760">
        <f t="shared" si="177"/>
        <v>2.8776413833435122E-4</v>
      </c>
    </row>
    <row r="3761" spans="1:5" x14ac:dyDescent="0.25">
      <c r="A3761">
        <v>572.87159999999994</v>
      </c>
      <c r="B3761">
        <v>1.9268000000000001</v>
      </c>
      <c r="C3761">
        <f t="shared" si="175"/>
        <v>0.44736633185686858</v>
      </c>
      <c r="D3761">
        <f t="shared" si="176"/>
        <v>1.9502140278078883</v>
      </c>
      <c r="E3761">
        <f t="shared" si="177"/>
        <v>5.4821669818856471E-4</v>
      </c>
    </row>
    <row r="3762" spans="1:5" x14ac:dyDescent="0.25">
      <c r="A3762">
        <v>573.024</v>
      </c>
      <c r="B3762">
        <v>1.9472</v>
      </c>
      <c r="C3762">
        <f t="shared" si="175"/>
        <v>0.44733625551976874</v>
      </c>
      <c r="D3762">
        <f t="shared" si="176"/>
        <v>1.9502644357488677</v>
      </c>
      <c r="E3762">
        <f t="shared" si="177"/>
        <v>9.3907664589377959E-6</v>
      </c>
    </row>
    <row r="3763" spans="1:5" x14ac:dyDescent="0.25">
      <c r="A3763">
        <v>573.17639999999994</v>
      </c>
      <c r="B3763">
        <v>1.919</v>
      </c>
      <c r="C3763">
        <f t="shared" si="175"/>
        <v>0.44730618376595332</v>
      </c>
      <c r="D3763">
        <f t="shared" si="176"/>
        <v>1.9503148360082623</v>
      </c>
      <c r="E3763">
        <f t="shared" si="177"/>
        <v>9.8061895422435724E-4</v>
      </c>
    </row>
    <row r="3764" spans="1:5" x14ac:dyDescent="0.25">
      <c r="A3764">
        <v>573.3288</v>
      </c>
      <c r="B3764">
        <v>1.9323999999999999</v>
      </c>
      <c r="C3764">
        <f t="shared" si="175"/>
        <v>0.44727611659472405</v>
      </c>
      <c r="D3764">
        <f t="shared" si="176"/>
        <v>1.9503652285872424</v>
      </c>
      <c r="E3764">
        <f t="shared" si="177"/>
        <v>3.2274943819187433E-4</v>
      </c>
    </row>
    <row r="3765" spans="1:5" x14ac:dyDescent="0.25">
      <c r="A3765">
        <v>573.48119999999994</v>
      </c>
      <c r="B3765">
        <v>1.9374</v>
      </c>
      <c r="C3765">
        <f t="shared" si="175"/>
        <v>0.44724605400538253</v>
      </c>
      <c r="D3765">
        <f t="shared" si="176"/>
        <v>1.950415613486979</v>
      </c>
      <c r="E3765">
        <f t="shared" si="177"/>
        <v>1.6940619444242948E-4</v>
      </c>
    </row>
    <row r="3766" spans="1:5" x14ac:dyDescent="0.25">
      <c r="A3766">
        <v>573.6336</v>
      </c>
      <c r="B3766">
        <v>1.9530000000000001</v>
      </c>
      <c r="C3766">
        <f t="shared" si="175"/>
        <v>0.4472159959972305</v>
      </c>
      <c r="D3766">
        <f t="shared" si="176"/>
        <v>1.9504659907086417</v>
      </c>
      <c r="E3766">
        <f t="shared" si="177"/>
        <v>6.4212030886906273E-6</v>
      </c>
    </row>
    <row r="3767" spans="1:5" x14ac:dyDescent="0.25">
      <c r="A3767">
        <v>573.78599999999994</v>
      </c>
      <c r="B3767">
        <v>1.9362999999999999</v>
      </c>
      <c r="C3767">
        <f t="shared" si="175"/>
        <v>0.44718594256956989</v>
      </c>
      <c r="D3767">
        <f t="shared" si="176"/>
        <v>1.9505163602534008</v>
      </c>
      <c r="E3767">
        <f t="shared" si="177"/>
        <v>2.0210489885447676E-4</v>
      </c>
    </row>
    <row r="3768" spans="1:5" x14ac:dyDescent="0.25">
      <c r="A3768">
        <v>573.9384</v>
      </c>
      <c r="B3768">
        <v>1.9489000000000001</v>
      </c>
      <c r="C3768">
        <f t="shared" si="175"/>
        <v>0.44715589372170261</v>
      </c>
      <c r="D3768">
        <f t="shared" si="176"/>
        <v>1.9505667221224265</v>
      </c>
      <c r="E3768">
        <f t="shared" si="177"/>
        <v>2.7779626333857877E-6</v>
      </c>
    </row>
    <row r="3769" spans="1:5" x14ac:dyDescent="0.25">
      <c r="A3769">
        <v>574.09079999999994</v>
      </c>
      <c r="B3769">
        <v>1.9366000000000001</v>
      </c>
      <c r="C3769">
        <f t="shared" si="175"/>
        <v>0.44712584945293088</v>
      </c>
      <c r="D3769">
        <f t="shared" si="176"/>
        <v>1.9506170763168877</v>
      </c>
      <c r="E3769">
        <f t="shared" si="177"/>
        <v>1.964784284734525E-4</v>
      </c>
    </row>
    <row r="3770" spans="1:5" x14ac:dyDescent="0.25">
      <c r="A3770">
        <v>574.2432</v>
      </c>
      <c r="B3770">
        <v>1.9379</v>
      </c>
      <c r="C3770">
        <f t="shared" si="175"/>
        <v>0.44709580976255681</v>
      </c>
      <c r="D3770">
        <f t="shared" si="176"/>
        <v>1.950667422837955</v>
      </c>
      <c r="E3770">
        <f t="shared" si="177"/>
        <v>1.6300708592313661E-4</v>
      </c>
    </row>
    <row r="3771" spans="1:5" x14ac:dyDescent="0.25">
      <c r="A3771">
        <v>574.39559999999994</v>
      </c>
      <c r="B3771">
        <v>1.9395</v>
      </c>
      <c r="C3771">
        <f t="shared" si="175"/>
        <v>0.44706577464988273</v>
      </c>
      <c r="D3771">
        <f t="shared" si="176"/>
        <v>1.9507177616867968</v>
      </c>
      <c r="E3771">
        <f t="shared" si="177"/>
        <v>1.258381772617657E-4</v>
      </c>
    </row>
    <row r="3772" spans="1:5" x14ac:dyDescent="0.25">
      <c r="A3772">
        <v>574.548</v>
      </c>
      <c r="B3772">
        <v>2.0005999999999999</v>
      </c>
      <c r="C3772">
        <f t="shared" si="175"/>
        <v>0.44703574411421099</v>
      </c>
      <c r="D3772">
        <f t="shared" si="176"/>
        <v>1.9507680928645825</v>
      </c>
      <c r="E3772">
        <f t="shared" si="177"/>
        <v>2.4832189687528645E-3</v>
      </c>
    </row>
    <row r="3773" spans="1:5" x14ac:dyDescent="0.25">
      <c r="A3773">
        <v>574.70039999999995</v>
      </c>
      <c r="B3773">
        <v>2.0112999999999999</v>
      </c>
      <c r="C3773">
        <f t="shared" si="175"/>
        <v>0.44700571815484419</v>
      </c>
      <c r="D3773">
        <f t="shared" si="176"/>
        <v>1.9508184163724813</v>
      </c>
      <c r="E3773">
        <f t="shared" si="177"/>
        <v>3.658021958092519E-3</v>
      </c>
    </row>
    <row r="3774" spans="1:5" x14ac:dyDescent="0.25">
      <c r="A3774">
        <v>574.8528</v>
      </c>
      <c r="B3774">
        <v>2.0087000000000002</v>
      </c>
      <c r="C3774">
        <f t="shared" si="175"/>
        <v>0.44697569677108495</v>
      </c>
      <c r="D3774">
        <f t="shared" si="176"/>
        <v>1.9508687322116616</v>
      </c>
      <c r="E3774">
        <f t="shared" si="177"/>
        <v>3.3444555340065274E-3</v>
      </c>
    </row>
    <row r="3775" spans="1:5" x14ac:dyDescent="0.25">
      <c r="A3775">
        <v>575.00519999999995</v>
      </c>
      <c r="B3775">
        <v>1.9746999999999999</v>
      </c>
      <c r="C3775">
        <f t="shared" si="175"/>
        <v>0.446945679962236</v>
      </c>
      <c r="D3775">
        <f t="shared" si="176"/>
        <v>1.9509190403832926</v>
      </c>
      <c r="E3775">
        <f t="shared" si="177"/>
        <v>5.6553404029146539E-4</v>
      </c>
    </row>
    <row r="3776" spans="1:5" x14ac:dyDescent="0.25">
      <c r="A3776">
        <v>575.1576</v>
      </c>
      <c r="B3776">
        <v>1.9396</v>
      </c>
      <c r="C3776">
        <f t="shared" si="175"/>
        <v>0.44691566772760005</v>
      </c>
      <c r="D3776">
        <f t="shared" si="176"/>
        <v>1.9509693408885425</v>
      </c>
      <c r="E3776">
        <f t="shared" si="177"/>
        <v>1.2926191223988363E-4</v>
      </c>
    </row>
    <row r="3777" spans="1:5" x14ac:dyDescent="0.25">
      <c r="A3777">
        <v>575.30999999999995</v>
      </c>
      <c r="B3777">
        <v>1.9456</v>
      </c>
      <c r="C3777">
        <f t="shared" si="175"/>
        <v>0.44688566006648028</v>
      </c>
      <c r="D3777">
        <f t="shared" si="176"/>
        <v>1.951019633728579</v>
      </c>
      <c r="E3777">
        <f t="shared" si="177"/>
        <v>2.9372429751951218E-5</v>
      </c>
    </row>
    <row r="3778" spans="1:5" x14ac:dyDescent="0.25">
      <c r="A3778">
        <v>575.4624</v>
      </c>
      <c r="B3778">
        <v>1.9488000000000001</v>
      </c>
      <c r="C3778">
        <f t="shared" si="175"/>
        <v>0.44685565697817953</v>
      </c>
      <c r="D3778">
        <f t="shared" si="176"/>
        <v>1.951069918904571</v>
      </c>
      <c r="E3778">
        <f t="shared" si="177"/>
        <v>5.1525318333286072E-6</v>
      </c>
    </row>
    <row r="3779" spans="1:5" x14ac:dyDescent="0.25">
      <c r="A3779">
        <v>575.61479999999995</v>
      </c>
      <c r="B3779">
        <v>1.9564999999999999</v>
      </c>
      <c r="C3779">
        <f t="shared" ref="C3779:C3842" si="178">$I$5 + ($I$4 - $I$5)*EXP(-A3779/$I$6)</f>
        <v>0.44682565846200106</v>
      </c>
      <c r="D3779">
        <f t="shared" ref="D3779:D3842" si="179">C3779*$I$1 + (1-C3779)*$I$2</f>
        <v>1.9511201964176861</v>
      </c>
      <c r="E3779">
        <f t="shared" ref="E3779:E3842" si="180">(B3779-D3779)^2</f>
        <v>2.894228658427666E-5</v>
      </c>
    </row>
    <row r="3780" spans="1:5" x14ac:dyDescent="0.25">
      <c r="A3780">
        <v>575.7672</v>
      </c>
      <c r="B3780">
        <v>1.9559</v>
      </c>
      <c r="C3780">
        <f t="shared" si="178"/>
        <v>0.44679566451724806</v>
      </c>
      <c r="D3780">
        <f t="shared" si="179"/>
        <v>1.9511704662690925</v>
      </c>
      <c r="E3780">
        <f t="shared" si="180"/>
        <v>2.2368489311791379E-5</v>
      </c>
    </row>
    <row r="3781" spans="1:5" x14ac:dyDescent="0.25">
      <c r="A3781">
        <v>575.91959999999995</v>
      </c>
      <c r="B3781">
        <v>1.9762</v>
      </c>
      <c r="C3781">
        <f t="shared" si="178"/>
        <v>0.44676567514322396</v>
      </c>
      <c r="D3781">
        <f t="shared" si="179"/>
        <v>1.951220728459957</v>
      </c>
      <c r="E3781">
        <f t="shared" si="180"/>
        <v>6.2396400667120121E-4</v>
      </c>
    </row>
    <row r="3782" spans="1:5" x14ac:dyDescent="0.25">
      <c r="A3782">
        <v>576.072</v>
      </c>
      <c r="B3782">
        <v>1.978</v>
      </c>
      <c r="C3782">
        <f t="shared" si="178"/>
        <v>0.44673569033923222</v>
      </c>
      <c r="D3782">
        <f t="shared" si="179"/>
        <v>1.9512709829914467</v>
      </c>
      <c r="E3782">
        <f t="shared" si="180"/>
        <v>7.1444035024352819E-4</v>
      </c>
    </row>
    <row r="3783" spans="1:5" x14ac:dyDescent="0.25">
      <c r="A3783">
        <v>576.22439999999995</v>
      </c>
      <c r="B3783">
        <v>1.9748000000000001</v>
      </c>
      <c r="C3783">
        <f t="shared" si="178"/>
        <v>0.44670571010457649</v>
      </c>
      <c r="D3783">
        <f t="shared" si="179"/>
        <v>1.95132122986473</v>
      </c>
      <c r="E3783">
        <f t="shared" si="180"/>
        <v>5.5125264706485169E-4</v>
      </c>
    </row>
    <row r="3784" spans="1:5" x14ac:dyDescent="0.25">
      <c r="A3784">
        <v>576.3768</v>
      </c>
      <c r="B3784">
        <v>1.8702000000000001</v>
      </c>
      <c r="C3784">
        <f t="shared" si="178"/>
        <v>0.44667573443856035</v>
      </c>
      <c r="D3784">
        <f t="shared" si="179"/>
        <v>1.9513714690809731</v>
      </c>
      <c r="E3784">
        <f t="shared" si="180"/>
        <v>6.5888073927633647E-3</v>
      </c>
    </row>
    <row r="3785" spans="1:5" x14ac:dyDescent="0.25">
      <c r="A3785">
        <v>576.52919999999995</v>
      </c>
      <c r="B3785">
        <v>1.7685</v>
      </c>
      <c r="C3785">
        <f t="shared" si="178"/>
        <v>0.44664576334048756</v>
      </c>
      <c r="D3785">
        <f t="shared" si="179"/>
        <v>1.951421700641343</v>
      </c>
      <c r="E3785">
        <f t="shared" si="180"/>
        <v>3.3460348565521124E-2</v>
      </c>
    </row>
    <row r="3786" spans="1:5" x14ac:dyDescent="0.25">
      <c r="A3786">
        <v>576.6816</v>
      </c>
      <c r="B3786">
        <v>1.7003999999999999</v>
      </c>
      <c r="C3786">
        <f t="shared" si="178"/>
        <v>0.44661579680966212</v>
      </c>
      <c r="D3786">
        <f t="shared" si="179"/>
        <v>1.9514719245470065</v>
      </c>
      <c r="E3786">
        <f t="shared" si="180"/>
        <v>6.3037111295737747E-2</v>
      </c>
    </row>
    <row r="3787" spans="1:5" x14ac:dyDescent="0.25">
      <c r="A3787">
        <v>576.83399999999995</v>
      </c>
      <c r="B3787">
        <v>1.7358</v>
      </c>
      <c r="C3787">
        <f t="shared" si="178"/>
        <v>0.446585834845388</v>
      </c>
      <c r="D3787">
        <f t="shared" si="179"/>
        <v>1.9515221407991299</v>
      </c>
      <c r="E3787">
        <f t="shared" si="180"/>
        <v>4.6536042030959617E-2</v>
      </c>
    </row>
    <row r="3788" spans="1:5" x14ac:dyDescent="0.25">
      <c r="A3788">
        <v>576.9864</v>
      </c>
      <c r="B3788">
        <v>1.8293999999999999</v>
      </c>
      <c r="C3788">
        <f t="shared" si="178"/>
        <v>0.44655587744696928</v>
      </c>
      <c r="D3788">
        <f t="shared" si="179"/>
        <v>1.9515723493988792</v>
      </c>
      <c r="E3788">
        <f t="shared" si="180"/>
        <v>1.4926082957641851E-2</v>
      </c>
    </row>
    <row r="3789" spans="1:5" x14ac:dyDescent="0.25">
      <c r="A3789">
        <v>577.13879999999995</v>
      </c>
      <c r="B3789">
        <v>1.9432</v>
      </c>
      <c r="C3789">
        <f t="shared" si="178"/>
        <v>0.44652592461371021</v>
      </c>
      <c r="D3789">
        <f t="shared" si="179"/>
        <v>1.9516225503474218</v>
      </c>
      <c r="E3789">
        <f t="shared" si="180"/>
        <v>7.0939354354854859E-5</v>
      </c>
    </row>
    <row r="3790" spans="1:5" x14ac:dyDescent="0.25">
      <c r="A3790">
        <v>577.2912</v>
      </c>
      <c r="B3790">
        <v>1.9838</v>
      </c>
      <c r="C3790">
        <f t="shared" si="178"/>
        <v>0.44649597634491517</v>
      </c>
      <c r="D3790">
        <f t="shared" si="179"/>
        <v>1.951672743645922</v>
      </c>
      <c r="E3790">
        <f t="shared" si="180"/>
        <v>1.032160600840644E-3</v>
      </c>
    </row>
    <row r="3791" spans="1:5" x14ac:dyDescent="0.25">
      <c r="A3791">
        <v>577.44359999999995</v>
      </c>
      <c r="B3791">
        <v>1.99</v>
      </c>
      <c r="C3791">
        <f t="shared" si="178"/>
        <v>0.44646603263988849</v>
      </c>
      <c r="D3791">
        <f t="shared" si="179"/>
        <v>1.9517229292955469</v>
      </c>
      <c r="E3791">
        <f t="shared" si="180"/>
        <v>1.4651341417136999E-3</v>
      </c>
    </row>
    <row r="3792" spans="1:5" x14ac:dyDescent="0.25">
      <c r="A3792">
        <v>577.596</v>
      </c>
      <c r="B3792">
        <v>1.9823999999999999</v>
      </c>
      <c r="C3792">
        <f t="shared" si="178"/>
        <v>0.44643609349793473</v>
      </c>
      <c r="D3792">
        <f t="shared" si="179"/>
        <v>1.9517731072974613</v>
      </c>
      <c r="E3792">
        <f t="shared" si="180"/>
        <v>9.3800655661281217E-4</v>
      </c>
    </row>
    <row r="3793" spans="1:5" x14ac:dyDescent="0.25">
      <c r="A3793">
        <v>577.74839999999995</v>
      </c>
      <c r="B3793">
        <v>1.9554</v>
      </c>
      <c r="C3793">
        <f t="shared" si="178"/>
        <v>0.44640615891835855</v>
      </c>
      <c r="D3793">
        <f t="shared" si="179"/>
        <v>1.9518232776528313</v>
      </c>
      <c r="E3793">
        <f t="shared" si="180"/>
        <v>1.2792942748736479E-5</v>
      </c>
    </row>
    <row r="3794" spans="1:5" x14ac:dyDescent="0.25">
      <c r="A3794">
        <v>577.9008</v>
      </c>
      <c r="B3794">
        <v>1.9548000000000001</v>
      </c>
      <c r="C3794">
        <f t="shared" si="178"/>
        <v>0.44637622890046469</v>
      </c>
      <c r="D3794">
        <f t="shared" si="179"/>
        <v>1.9518734403628213</v>
      </c>
      <c r="E3794">
        <f t="shared" si="180"/>
        <v>8.5647513099641387E-6</v>
      </c>
    </row>
    <row r="3795" spans="1:5" x14ac:dyDescent="0.25">
      <c r="A3795">
        <v>578.05319999999995</v>
      </c>
      <c r="B3795">
        <v>1.9666999999999999</v>
      </c>
      <c r="C3795">
        <f t="shared" si="178"/>
        <v>0.44634630344355797</v>
      </c>
      <c r="D3795">
        <f t="shared" si="179"/>
        <v>1.9519235954285969</v>
      </c>
      <c r="E3795">
        <f t="shared" si="180"/>
        <v>2.1834213205777788E-4</v>
      </c>
    </row>
    <row r="3796" spans="1:5" x14ac:dyDescent="0.25">
      <c r="A3796">
        <v>578.2056</v>
      </c>
      <c r="B3796">
        <v>1.9883999999999999</v>
      </c>
      <c r="C3796">
        <f t="shared" si="178"/>
        <v>0.44631638254694339</v>
      </c>
      <c r="D3796">
        <f t="shared" si="179"/>
        <v>1.9519737428513229</v>
      </c>
      <c r="E3796">
        <f t="shared" si="180"/>
        <v>1.3268722098615487E-3</v>
      </c>
    </row>
    <row r="3797" spans="1:5" x14ac:dyDescent="0.25">
      <c r="A3797">
        <v>578.35799999999995</v>
      </c>
      <c r="B3797">
        <v>1.9595</v>
      </c>
      <c r="C3797">
        <f t="shared" si="178"/>
        <v>0.44628646620992607</v>
      </c>
      <c r="D3797">
        <f t="shared" si="179"/>
        <v>1.9520238826321641</v>
      </c>
      <c r="E3797">
        <f t="shared" si="180"/>
        <v>5.5892330897658076E-5</v>
      </c>
    </row>
    <row r="3798" spans="1:5" x14ac:dyDescent="0.25">
      <c r="A3798">
        <v>578.5104</v>
      </c>
      <c r="B3798">
        <v>1.9577</v>
      </c>
      <c r="C3798">
        <f t="shared" si="178"/>
        <v>0.446256554431811</v>
      </c>
      <c r="D3798">
        <f t="shared" si="179"/>
        <v>1.9520740147722848</v>
      </c>
      <c r="E3798">
        <f t="shared" si="180"/>
        <v>3.1651709782469425E-5</v>
      </c>
    </row>
    <row r="3799" spans="1:5" x14ac:dyDescent="0.25">
      <c r="A3799">
        <v>578.66279999999995</v>
      </c>
      <c r="B3799">
        <v>1.9791000000000001</v>
      </c>
      <c r="C3799">
        <f t="shared" si="178"/>
        <v>0.44622664721190364</v>
      </c>
      <c r="D3799">
        <f t="shared" si="179"/>
        <v>1.9521241392728497</v>
      </c>
      <c r="E3799">
        <f t="shared" si="180"/>
        <v>7.2769706197061605E-4</v>
      </c>
    </row>
    <row r="3800" spans="1:5" x14ac:dyDescent="0.25">
      <c r="A3800">
        <v>578.8152</v>
      </c>
      <c r="B3800">
        <v>1.9494</v>
      </c>
      <c r="C3800">
        <f t="shared" si="178"/>
        <v>0.44619674454950931</v>
      </c>
      <c r="D3800">
        <f t="shared" si="179"/>
        <v>1.9521742561350226</v>
      </c>
      <c r="E3800">
        <f t="shared" si="180"/>
        <v>7.696497102710419E-6</v>
      </c>
    </row>
    <row r="3801" spans="1:5" x14ac:dyDescent="0.25">
      <c r="A3801">
        <v>578.96759999999995</v>
      </c>
      <c r="B3801">
        <v>1.9263999999999999</v>
      </c>
      <c r="C3801">
        <f t="shared" si="178"/>
        <v>0.44616684644393351</v>
      </c>
      <c r="D3801">
        <f t="shared" si="179"/>
        <v>1.9522243653599678</v>
      </c>
      <c r="E3801">
        <f t="shared" si="180"/>
        <v>6.6689784624511029E-4</v>
      </c>
    </row>
    <row r="3802" spans="1:5" x14ac:dyDescent="0.25">
      <c r="A3802">
        <v>579.12</v>
      </c>
      <c r="B3802">
        <v>1.8912</v>
      </c>
      <c r="C3802">
        <f t="shared" si="178"/>
        <v>0.44613695289448174</v>
      </c>
      <c r="D3802">
        <f t="shared" si="179"/>
        <v>1.9522744669488488</v>
      </c>
      <c r="E3802">
        <f t="shared" si="180"/>
        <v>3.7300905130860209E-3</v>
      </c>
    </row>
    <row r="3803" spans="1:5" x14ac:dyDescent="0.25">
      <c r="A3803">
        <v>579.27239999999995</v>
      </c>
      <c r="B3803">
        <v>1.9117</v>
      </c>
      <c r="C3803">
        <f t="shared" si="178"/>
        <v>0.44610706390045984</v>
      </c>
      <c r="D3803">
        <f t="shared" si="179"/>
        <v>1.9523245609028295</v>
      </c>
      <c r="E3803">
        <f t="shared" si="180"/>
        <v>1.6503549485477041E-3</v>
      </c>
    </row>
    <row r="3804" spans="1:5" x14ac:dyDescent="0.25">
      <c r="A3804">
        <v>579.4248</v>
      </c>
      <c r="B3804">
        <v>1.927</v>
      </c>
      <c r="C3804">
        <f t="shared" si="178"/>
        <v>0.44607717946117353</v>
      </c>
      <c r="D3804">
        <f t="shared" si="179"/>
        <v>1.9523746472230734</v>
      </c>
      <c r="E3804">
        <f t="shared" si="180"/>
        <v>6.4387272169542486E-4</v>
      </c>
    </row>
    <row r="3805" spans="1:5" x14ac:dyDescent="0.25">
      <c r="A3805">
        <v>579.57719999999995</v>
      </c>
      <c r="B3805">
        <v>1.9391</v>
      </c>
      <c r="C3805">
        <f t="shared" si="178"/>
        <v>0.4460472995759287</v>
      </c>
      <c r="D3805">
        <f t="shared" si="179"/>
        <v>1.9524247259107437</v>
      </c>
      <c r="E3805">
        <f t="shared" si="180"/>
        <v>1.7754832059644262E-4</v>
      </c>
    </row>
    <row r="3806" spans="1:5" x14ac:dyDescent="0.25">
      <c r="A3806">
        <v>579.7296</v>
      </c>
      <c r="B3806">
        <v>1.9179999999999999</v>
      </c>
      <c r="C3806">
        <f t="shared" si="178"/>
        <v>0.44601742424403146</v>
      </c>
      <c r="D3806">
        <f t="shared" si="179"/>
        <v>1.9524747969670035</v>
      </c>
      <c r="E3806">
        <f t="shared" si="180"/>
        <v>1.1885116259161218E-3</v>
      </c>
    </row>
    <row r="3807" spans="1:5" x14ac:dyDescent="0.25">
      <c r="A3807">
        <v>579.88199999999995</v>
      </c>
      <c r="B3807">
        <v>1.8852</v>
      </c>
      <c r="C3807">
        <f t="shared" si="178"/>
        <v>0.44598755346478791</v>
      </c>
      <c r="D3807">
        <f t="shared" si="179"/>
        <v>1.9525248603930154</v>
      </c>
      <c r="E3807">
        <f t="shared" si="180"/>
        <v>4.5326368269390195E-3</v>
      </c>
    </row>
    <row r="3808" spans="1:5" x14ac:dyDescent="0.25">
      <c r="A3808">
        <v>580.03440000000001</v>
      </c>
      <c r="B3808">
        <v>1.8411</v>
      </c>
      <c r="C3808">
        <f t="shared" si="178"/>
        <v>0.44595768723750417</v>
      </c>
      <c r="D3808">
        <f t="shared" si="179"/>
        <v>1.9525749161899431</v>
      </c>
      <c r="E3808">
        <f t="shared" si="180"/>
        <v>1.2426656939554838E-2</v>
      </c>
    </row>
    <row r="3809" spans="1:5" x14ac:dyDescent="0.25">
      <c r="A3809">
        <v>580.18679999999995</v>
      </c>
      <c r="B3809">
        <v>1.8524</v>
      </c>
      <c r="C3809">
        <f t="shared" si="178"/>
        <v>0.44592782556148669</v>
      </c>
      <c r="D3809">
        <f t="shared" si="179"/>
        <v>1.9526249643589484</v>
      </c>
      <c r="E3809">
        <f t="shared" si="180"/>
        <v>1.0045043480752466E-2</v>
      </c>
    </row>
    <row r="3810" spans="1:5" x14ac:dyDescent="0.25">
      <c r="A3810">
        <v>580.33920000000001</v>
      </c>
      <c r="B3810">
        <v>1.8861000000000001</v>
      </c>
      <c r="C3810">
        <f t="shared" si="178"/>
        <v>0.44589796843604179</v>
      </c>
      <c r="D3810">
        <f t="shared" si="179"/>
        <v>1.9526750049011941</v>
      </c>
      <c r="E3810">
        <f t="shared" si="180"/>
        <v>4.4322312775939982E-3</v>
      </c>
    </row>
    <row r="3811" spans="1:5" x14ac:dyDescent="0.25">
      <c r="A3811">
        <v>580.49159999999995</v>
      </c>
      <c r="B3811">
        <v>1.8834</v>
      </c>
      <c r="C3811">
        <f t="shared" si="178"/>
        <v>0.44586811586047626</v>
      </c>
      <c r="D3811">
        <f t="shared" si="179"/>
        <v>1.9527250378178418</v>
      </c>
      <c r="E3811">
        <f t="shared" si="180"/>
        <v>4.8059608684452E-3</v>
      </c>
    </row>
    <row r="3812" spans="1:5" x14ac:dyDescent="0.25">
      <c r="A3812">
        <v>580.64400000000001</v>
      </c>
      <c r="B3812">
        <v>1.8487</v>
      </c>
      <c r="C3812">
        <f t="shared" si="178"/>
        <v>0.44583826783409647</v>
      </c>
      <c r="D3812">
        <f t="shared" si="179"/>
        <v>1.9527750631100547</v>
      </c>
      <c r="E3812">
        <f t="shared" si="180"/>
        <v>1.083161876136186E-2</v>
      </c>
    </row>
    <row r="3813" spans="1:5" x14ac:dyDescent="0.25">
      <c r="A3813">
        <v>580.79639999999995</v>
      </c>
      <c r="B3813">
        <v>1.8242</v>
      </c>
      <c r="C3813">
        <f t="shared" si="178"/>
        <v>0.44580842435620932</v>
      </c>
      <c r="D3813">
        <f t="shared" si="179"/>
        <v>1.9528250807789933</v>
      </c>
      <c r="E3813">
        <f t="shared" si="180"/>
        <v>1.6544411405402543E-2</v>
      </c>
    </row>
    <row r="3814" spans="1:5" x14ac:dyDescent="0.25">
      <c r="A3814">
        <v>580.94880000000001</v>
      </c>
      <c r="B3814">
        <v>1.8513999999999999</v>
      </c>
      <c r="C3814">
        <f t="shared" si="178"/>
        <v>0.4457785854261217</v>
      </c>
      <c r="D3814">
        <f t="shared" si="179"/>
        <v>1.9528750908258203</v>
      </c>
      <c r="E3814">
        <f t="shared" si="180"/>
        <v>1.02971940581085E-2</v>
      </c>
    </row>
    <row r="3815" spans="1:5" x14ac:dyDescent="0.25">
      <c r="A3815">
        <v>581.10119999999995</v>
      </c>
      <c r="B3815">
        <v>1.8749</v>
      </c>
      <c r="C3815">
        <f t="shared" si="178"/>
        <v>0.44574875104314049</v>
      </c>
      <c r="D3815">
        <f t="shared" si="179"/>
        <v>1.9529250932516966</v>
      </c>
      <c r="E3815">
        <f t="shared" si="180"/>
        <v>6.0879151769359496E-3</v>
      </c>
    </row>
    <row r="3816" spans="1:5" x14ac:dyDescent="0.25">
      <c r="A3816">
        <v>581.25360000000001</v>
      </c>
      <c r="B3816">
        <v>1.8926000000000001</v>
      </c>
      <c r="C3816">
        <f t="shared" si="178"/>
        <v>0.44571892120657275</v>
      </c>
      <c r="D3816">
        <f t="shared" si="179"/>
        <v>1.9529750880577841</v>
      </c>
      <c r="E3816">
        <f t="shared" si="180"/>
        <v>3.6451512579851746E-3</v>
      </c>
    </row>
    <row r="3817" spans="1:5" x14ac:dyDescent="0.25">
      <c r="A3817">
        <v>581.40599999999995</v>
      </c>
      <c r="B3817">
        <v>1.8978999999999999</v>
      </c>
      <c r="C3817">
        <f t="shared" si="178"/>
        <v>0.44568909591572581</v>
      </c>
      <c r="D3817">
        <f t="shared" si="179"/>
        <v>1.9530250752452436</v>
      </c>
      <c r="E3817">
        <f t="shared" si="180"/>
        <v>3.0387739207937779E-3</v>
      </c>
    </row>
    <row r="3818" spans="1:5" x14ac:dyDescent="0.25">
      <c r="A3818">
        <v>581.55840000000001</v>
      </c>
      <c r="B3818">
        <v>1.9040999999999999</v>
      </c>
      <c r="C3818">
        <f t="shared" si="178"/>
        <v>0.44565927516990678</v>
      </c>
      <c r="D3818">
        <f t="shared" si="179"/>
        <v>1.9530750548152362</v>
      </c>
      <c r="E3818">
        <f t="shared" si="180"/>
        <v>2.3985559941554044E-3</v>
      </c>
    </row>
    <row r="3819" spans="1:5" x14ac:dyDescent="0.25">
      <c r="A3819">
        <v>581.71079999999995</v>
      </c>
      <c r="B3819">
        <v>1.9174</v>
      </c>
      <c r="C3819">
        <f t="shared" si="178"/>
        <v>0.44562945896842315</v>
      </c>
      <c r="D3819">
        <f t="shared" si="179"/>
        <v>1.9531250267689231</v>
      </c>
      <c r="E3819">
        <f t="shared" si="180"/>
        <v>1.276277537640271E-3</v>
      </c>
    </row>
    <row r="3820" spans="1:5" x14ac:dyDescent="0.25">
      <c r="A3820">
        <v>581.86320000000001</v>
      </c>
      <c r="B3820">
        <v>1.9222999999999999</v>
      </c>
      <c r="C3820">
        <f t="shared" si="178"/>
        <v>0.44559964731058238</v>
      </c>
      <c r="D3820">
        <f t="shared" si="179"/>
        <v>1.9531749911074643</v>
      </c>
      <c r="E3820">
        <f t="shared" si="180"/>
        <v>9.5326507588600507E-4</v>
      </c>
    </row>
    <row r="3821" spans="1:5" x14ac:dyDescent="0.25">
      <c r="A3821">
        <v>582.01559999999995</v>
      </c>
      <c r="B3821">
        <v>1.9165000000000001</v>
      </c>
      <c r="C3821">
        <f t="shared" si="178"/>
        <v>0.44556984019569212</v>
      </c>
      <c r="D3821">
        <f t="shared" si="179"/>
        <v>1.9532249478320201</v>
      </c>
      <c r="E3821">
        <f t="shared" si="180"/>
        <v>1.3487217932645877E-3</v>
      </c>
    </row>
    <row r="3822" spans="1:5" x14ac:dyDescent="0.25">
      <c r="A3822">
        <v>582.16800000000001</v>
      </c>
      <c r="B3822">
        <v>1.9208000000000001</v>
      </c>
      <c r="C3822">
        <f t="shared" si="178"/>
        <v>0.44554003762305994</v>
      </c>
      <c r="D3822">
        <f t="shared" si="179"/>
        <v>1.9532748969437517</v>
      </c>
      <c r="E3822">
        <f t="shared" si="180"/>
        <v>1.0546189315072875E-3</v>
      </c>
    </row>
    <row r="3823" spans="1:5" x14ac:dyDescent="0.25">
      <c r="A3823">
        <v>582.32039999999995</v>
      </c>
      <c r="B3823">
        <v>1.9278</v>
      </c>
      <c r="C3823">
        <f t="shared" si="178"/>
        <v>0.44551023959199387</v>
      </c>
      <c r="D3823">
        <f t="shared" si="179"/>
        <v>1.9533248384438184</v>
      </c>
      <c r="E3823">
        <f t="shared" si="180"/>
        <v>6.5151737758303364E-4</v>
      </c>
    </row>
    <row r="3824" spans="1:5" x14ac:dyDescent="0.25">
      <c r="A3824">
        <v>582.47280000000001</v>
      </c>
      <c r="B3824">
        <v>1.9623999999999999</v>
      </c>
      <c r="C3824">
        <f t="shared" si="178"/>
        <v>0.44548044610180165</v>
      </c>
      <c r="D3824">
        <f t="shared" si="179"/>
        <v>1.9533747723333805</v>
      </c>
      <c r="E3824">
        <f t="shared" si="180"/>
        <v>8.1454734434312177E-5</v>
      </c>
    </row>
    <row r="3825" spans="1:5" x14ac:dyDescent="0.25">
      <c r="A3825">
        <v>582.62519999999995</v>
      </c>
      <c r="B3825">
        <v>1.9152</v>
      </c>
      <c r="C3825">
        <f t="shared" si="178"/>
        <v>0.44545065715179138</v>
      </c>
      <c r="D3825">
        <f t="shared" si="179"/>
        <v>1.9534246986135979</v>
      </c>
      <c r="E3825">
        <f t="shared" si="180"/>
        <v>1.4611275841003928E-3</v>
      </c>
    </row>
    <row r="3826" spans="1:5" x14ac:dyDescent="0.25">
      <c r="A3826">
        <v>582.77760000000001</v>
      </c>
      <c r="B3826">
        <v>1.8944000000000001</v>
      </c>
      <c r="C3826">
        <f t="shared" si="178"/>
        <v>0.44542087274127118</v>
      </c>
      <c r="D3826">
        <f t="shared" si="179"/>
        <v>1.9534746172856297</v>
      </c>
      <c r="E3826">
        <f t="shared" si="180"/>
        <v>3.4898104074436043E-3</v>
      </c>
    </row>
    <row r="3827" spans="1:5" x14ac:dyDescent="0.25">
      <c r="A3827">
        <v>582.92999999999995</v>
      </c>
      <c r="B3827">
        <v>1.8512</v>
      </c>
      <c r="C3827">
        <f t="shared" si="178"/>
        <v>0.44539109286954931</v>
      </c>
      <c r="D3827">
        <f t="shared" si="179"/>
        <v>1.9535245283506357</v>
      </c>
      <c r="E3827">
        <f t="shared" si="180"/>
        <v>1.0470309102180064E-2</v>
      </c>
    </row>
    <row r="3828" spans="1:5" x14ac:dyDescent="0.25">
      <c r="A3828">
        <v>583.08240000000001</v>
      </c>
      <c r="B3828">
        <v>1.9241999999999999</v>
      </c>
      <c r="C3828">
        <f t="shared" si="178"/>
        <v>0.445361317535934</v>
      </c>
      <c r="D3828">
        <f t="shared" si="179"/>
        <v>1.9535744318097747</v>
      </c>
      <c r="E3828">
        <f t="shared" si="180"/>
        <v>8.6285724414711178E-4</v>
      </c>
    </row>
    <row r="3829" spans="1:5" x14ac:dyDescent="0.25">
      <c r="A3829">
        <v>583.23479999999995</v>
      </c>
      <c r="B3829">
        <v>1.9684999999999999</v>
      </c>
      <c r="C3829">
        <f t="shared" si="178"/>
        <v>0.44533154673973385</v>
      </c>
      <c r="D3829">
        <f t="shared" si="179"/>
        <v>1.953624327664206</v>
      </c>
      <c r="E3829">
        <f t="shared" si="180"/>
        <v>2.2128562744190393E-4</v>
      </c>
    </row>
    <row r="3830" spans="1:5" x14ac:dyDescent="0.25">
      <c r="A3830">
        <v>583.38720000000001</v>
      </c>
      <c r="B3830">
        <v>1.9871000000000001</v>
      </c>
      <c r="C3830">
        <f t="shared" si="178"/>
        <v>0.44530178048025726</v>
      </c>
      <c r="D3830">
        <f t="shared" si="179"/>
        <v>1.9536742159150888</v>
      </c>
      <c r="E3830">
        <f t="shared" si="180"/>
        <v>1.1172830416911069E-3</v>
      </c>
    </row>
    <row r="3831" spans="1:5" x14ac:dyDescent="0.25">
      <c r="A3831">
        <v>583.53959999999995</v>
      </c>
      <c r="B3831">
        <v>1.9722999999999999</v>
      </c>
      <c r="C3831">
        <f t="shared" si="178"/>
        <v>0.44527201875681299</v>
      </c>
      <c r="D3831">
        <f t="shared" si="179"/>
        <v>1.9537240965635816</v>
      </c>
      <c r="E3831">
        <f t="shared" si="180"/>
        <v>3.450641884791391E-4</v>
      </c>
    </row>
    <row r="3832" spans="1:5" x14ac:dyDescent="0.25">
      <c r="A3832">
        <v>583.69200000000001</v>
      </c>
      <c r="B3832">
        <v>1.972</v>
      </c>
      <c r="C3832">
        <f t="shared" si="178"/>
        <v>0.44524226156870983</v>
      </c>
      <c r="D3832">
        <f t="shared" si="179"/>
        <v>1.9537739696108425</v>
      </c>
      <c r="E3832">
        <f t="shared" si="180"/>
        <v>3.3218818374649228E-4</v>
      </c>
    </row>
    <row r="3833" spans="1:5" x14ac:dyDescent="0.25">
      <c r="A3833">
        <v>583.84439999999995</v>
      </c>
      <c r="B3833">
        <v>1.9762999999999999</v>
      </c>
      <c r="C3833">
        <f t="shared" si="178"/>
        <v>0.44521250891525654</v>
      </c>
      <c r="D3833">
        <f t="shared" si="179"/>
        <v>1.9538238350580301</v>
      </c>
      <c r="E3833">
        <f t="shared" si="180"/>
        <v>5.0517799049863232E-4</v>
      </c>
    </row>
    <row r="3834" spans="1:5" x14ac:dyDescent="0.25">
      <c r="A3834">
        <v>583.99680000000001</v>
      </c>
      <c r="B3834">
        <v>1.9834000000000001</v>
      </c>
      <c r="C3834">
        <f t="shared" si="178"/>
        <v>0.44518276079576213</v>
      </c>
      <c r="D3834">
        <f t="shared" si="179"/>
        <v>1.9538736929063028</v>
      </c>
      <c r="E3834">
        <f t="shared" si="180"/>
        <v>8.7180281059131962E-4</v>
      </c>
    </row>
    <row r="3835" spans="1:5" x14ac:dyDescent="0.25">
      <c r="A3835">
        <v>584.14919999999995</v>
      </c>
      <c r="B3835">
        <v>1.9661999999999999</v>
      </c>
      <c r="C3835">
        <f t="shared" si="178"/>
        <v>0.44515301720953571</v>
      </c>
      <c r="D3835">
        <f t="shared" si="179"/>
        <v>1.9539235431568183</v>
      </c>
      <c r="E3835">
        <f t="shared" si="180"/>
        <v>1.5071139262250237E-4</v>
      </c>
    </row>
    <row r="3836" spans="1:5" x14ac:dyDescent="0.25">
      <c r="A3836">
        <v>584.30160000000001</v>
      </c>
      <c r="B3836">
        <v>1.9460999999999999</v>
      </c>
      <c r="C3836">
        <f t="shared" si="178"/>
        <v>0.44512327815588637</v>
      </c>
      <c r="D3836">
        <f t="shared" si="179"/>
        <v>1.9539733858107344</v>
      </c>
      <c r="E3836">
        <f t="shared" si="180"/>
        <v>6.1990204124675206E-5</v>
      </c>
    </row>
    <row r="3837" spans="1:5" x14ac:dyDescent="0.25">
      <c r="A3837">
        <v>584.45399999999995</v>
      </c>
      <c r="B3837">
        <v>1.8829</v>
      </c>
      <c r="C3837">
        <f t="shared" si="178"/>
        <v>0.44509354363412357</v>
      </c>
      <c r="D3837">
        <f t="shared" si="179"/>
        <v>1.954023220869209</v>
      </c>
      <c r="E3837">
        <f t="shared" si="180"/>
        <v>5.0585125468102822E-3</v>
      </c>
    </row>
    <row r="3838" spans="1:5" x14ac:dyDescent="0.25">
      <c r="A3838">
        <v>584.60640000000001</v>
      </c>
      <c r="B3838">
        <v>1.8407</v>
      </c>
      <c r="C3838">
        <f t="shared" si="178"/>
        <v>0.44506381364355652</v>
      </c>
      <c r="D3838">
        <f t="shared" si="179"/>
        <v>1.9540730483333995</v>
      </c>
      <c r="E3838">
        <f t="shared" si="180"/>
        <v>1.2853448088407328E-2</v>
      </c>
    </row>
    <row r="3839" spans="1:5" x14ac:dyDescent="0.25">
      <c r="A3839">
        <v>584.75879999999995</v>
      </c>
      <c r="B3839">
        <v>1.8495999999999999</v>
      </c>
      <c r="C3839">
        <f t="shared" si="178"/>
        <v>0.44503408818349488</v>
      </c>
      <c r="D3839">
        <f t="shared" si="179"/>
        <v>1.9541228682044625</v>
      </c>
      <c r="E3839">
        <f t="shared" si="180"/>
        <v>1.0925029977687448E-2</v>
      </c>
    </row>
    <row r="3840" spans="1:5" x14ac:dyDescent="0.25">
      <c r="A3840">
        <v>584.91120000000001</v>
      </c>
      <c r="B3840">
        <v>1.8743000000000001</v>
      </c>
      <c r="C3840">
        <f t="shared" si="178"/>
        <v>0.4450043672532481</v>
      </c>
      <c r="D3840">
        <f t="shared" si="179"/>
        <v>1.9541726804835564</v>
      </c>
      <c r="E3840">
        <f t="shared" si="180"/>
        <v>6.3796450876282811E-3</v>
      </c>
    </row>
    <row r="3841" spans="1:5" x14ac:dyDescent="0.25">
      <c r="A3841">
        <v>585.06359999999995</v>
      </c>
      <c r="B3841">
        <v>1.9414</v>
      </c>
      <c r="C3841">
        <f t="shared" si="178"/>
        <v>0.44497465085212595</v>
      </c>
      <c r="D3841">
        <f t="shared" si="179"/>
        <v>1.9542224851718371</v>
      </c>
      <c r="E3841">
        <f t="shared" si="180"/>
        <v>1.6441612598198075E-4</v>
      </c>
    </row>
    <row r="3842" spans="1:5" x14ac:dyDescent="0.25">
      <c r="A3842">
        <v>585.21600000000001</v>
      </c>
      <c r="B3842">
        <v>1.9451000000000001</v>
      </c>
      <c r="C3842">
        <f t="shared" si="178"/>
        <v>0.44494493897943832</v>
      </c>
      <c r="D3842">
        <f t="shared" si="179"/>
        <v>1.9542722822704615</v>
      </c>
      <c r="E3842">
        <f t="shared" si="180"/>
        <v>8.413076204902067E-5</v>
      </c>
    </row>
    <row r="3843" spans="1:5" x14ac:dyDescent="0.25">
      <c r="A3843">
        <v>585.36839999999995</v>
      </c>
      <c r="B3843">
        <v>1.9706999999999999</v>
      </c>
      <c r="C3843">
        <f t="shared" ref="C3843:C3906" si="181">$I$5 + ($I$4 - $I$5)*EXP(-A3843/$I$6)</f>
        <v>0.44491523163449509</v>
      </c>
      <c r="D3843">
        <f t="shared" ref="D3843:D3906" si="182">C3843*$I$1 + (1-C3843)*$I$2</f>
        <v>1.9543220717805865</v>
      </c>
      <c r="E3843">
        <f t="shared" ref="E3843:E3906" si="183">(B3843-D3843)^2</f>
        <v>2.6823653276025837E-4</v>
      </c>
    </row>
    <row r="3844" spans="1:5" x14ac:dyDescent="0.25">
      <c r="A3844">
        <v>585.52080000000001</v>
      </c>
      <c r="B3844">
        <v>1.9365000000000001</v>
      </c>
      <c r="C3844">
        <f t="shared" si="181"/>
        <v>0.44488552881660615</v>
      </c>
      <c r="D3844">
        <f t="shared" si="182"/>
        <v>1.9543718537033681</v>
      </c>
      <c r="E3844">
        <f t="shared" si="183"/>
        <v>3.1940315479458736E-4</v>
      </c>
    </row>
    <row r="3845" spans="1:5" x14ac:dyDescent="0.25">
      <c r="A3845">
        <v>585.67319999999995</v>
      </c>
      <c r="B3845">
        <v>1.9038999999999999</v>
      </c>
      <c r="C3845">
        <f t="shared" si="181"/>
        <v>0.44485583052508182</v>
      </c>
      <c r="D3845">
        <f t="shared" si="182"/>
        <v>1.9544216280399631</v>
      </c>
      <c r="E3845">
        <f t="shared" si="183"/>
        <v>2.5524348998083942E-3</v>
      </c>
    </row>
    <row r="3846" spans="1:5" x14ac:dyDescent="0.25">
      <c r="A3846">
        <v>585.82560000000001</v>
      </c>
      <c r="B3846">
        <v>1.885</v>
      </c>
      <c r="C3846">
        <f t="shared" si="181"/>
        <v>0.44482613675923222</v>
      </c>
      <c r="D3846">
        <f t="shared" si="182"/>
        <v>1.9544713947915269</v>
      </c>
      <c r="E3846">
        <f t="shared" si="183"/>
        <v>4.8262746942801856E-3</v>
      </c>
    </row>
    <row r="3847" spans="1:5" x14ac:dyDescent="0.25">
      <c r="A3847">
        <v>585.97799999999995</v>
      </c>
      <c r="B3847">
        <v>1.9031</v>
      </c>
      <c r="C3847">
        <f t="shared" si="181"/>
        <v>0.44479644751836772</v>
      </c>
      <c r="D3847">
        <f t="shared" si="182"/>
        <v>1.954521153959216</v>
      </c>
      <c r="E3847">
        <f t="shared" si="183"/>
        <v>2.6441350744973932E-3</v>
      </c>
    </row>
    <row r="3848" spans="1:5" x14ac:dyDescent="0.25">
      <c r="A3848">
        <v>586.13040000000001</v>
      </c>
      <c r="B3848">
        <v>1.8952</v>
      </c>
      <c r="C3848">
        <f t="shared" si="181"/>
        <v>0.44476676280179872</v>
      </c>
      <c r="D3848">
        <f t="shared" si="182"/>
        <v>1.9545709055441856</v>
      </c>
      <c r="E3848">
        <f t="shared" si="183"/>
        <v>3.5249044251366036E-3</v>
      </c>
    </row>
    <row r="3849" spans="1:5" x14ac:dyDescent="0.25">
      <c r="A3849">
        <v>586.28279999999995</v>
      </c>
      <c r="B3849">
        <v>1.8896999999999999</v>
      </c>
      <c r="C3849">
        <f t="shared" si="181"/>
        <v>0.44473708260883593</v>
      </c>
      <c r="D3849">
        <f t="shared" si="182"/>
        <v>1.9546206495475911</v>
      </c>
      <c r="E3849">
        <f t="shared" si="183"/>
        <v>4.2146907376811454E-3</v>
      </c>
    </row>
    <row r="3850" spans="1:5" x14ac:dyDescent="0.25">
      <c r="A3850">
        <v>586.43520000000001</v>
      </c>
      <c r="B3850">
        <v>1.8895</v>
      </c>
      <c r="C3850">
        <f t="shared" si="181"/>
        <v>0.4447074069387898</v>
      </c>
      <c r="D3850">
        <f t="shared" si="182"/>
        <v>1.9546703859705887</v>
      </c>
      <c r="E3850">
        <f t="shared" si="183"/>
        <v>4.2471792075555138E-3</v>
      </c>
    </row>
    <row r="3851" spans="1:5" x14ac:dyDescent="0.25">
      <c r="A3851">
        <v>586.58759999999995</v>
      </c>
      <c r="B3851">
        <v>1.9189000000000001</v>
      </c>
      <c r="C3851">
        <f t="shared" si="181"/>
        <v>0.44467773579097125</v>
      </c>
      <c r="D3851">
        <f t="shared" si="182"/>
        <v>1.9547201148143323</v>
      </c>
      <c r="E3851">
        <f t="shared" si="183"/>
        <v>1.2830806253119431E-3</v>
      </c>
    </row>
    <row r="3852" spans="1:5" x14ac:dyDescent="0.25">
      <c r="A3852">
        <v>586.74</v>
      </c>
      <c r="B3852">
        <v>1.8001</v>
      </c>
      <c r="C3852">
        <f t="shared" si="181"/>
        <v>0.44464806916469102</v>
      </c>
      <c r="D3852">
        <f t="shared" si="182"/>
        <v>1.9547698360799781</v>
      </c>
      <c r="E3852">
        <f t="shared" si="183"/>
        <v>2.392275819300729E-2</v>
      </c>
    </row>
    <row r="3853" spans="1:5" x14ac:dyDescent="0.25">
      <c r="A3853">
        <v>586.89239999999995</v>
      </c>
      <c r="B3853">
        <v>1.6586000000000001</v>
      </c>
      <c r="C3853">
        <f t="shared" si="181"/>
        <v>0.4446184070592602</v>
      </c>
      <c r="D3853">
        <f t="shared" si="182"/>
        <v>1.9548195497686798</v>
      </c>
      <c r="E3853">
        <f t="shared" si="183"/>
        <v>8.774602166515931E-2</v>
      </c>
    </row>
    <row r="3854" spans="1:5" x14ac:dyDescent="0.25">
      <c r="A3854">
        <v>587.04480000000001</v>
      </c>
      <c r="B3854">
        <v>1.5872999999999999</v>
      </c>
      <c r="C3854">
        <f t="shared" si="181"/>
        <v>0.44458874947398974</v>
      </c>
      <c r="D3854">
        <f t="shared" si="182"/>
        <v>1.9548692558815932</v>
      </c>
      <c r="E3854">
        <f t="shared" si="183"/>
        <v>0.13510715786934821</v>
      </c>
    </row>
    <row r="3855" spans="1:5" x14ac:dyDescent="0.25">
      <c r="A3855">
        <v>587.19719999999995</v>
      </c>
      <c r="B3855">
        <v>1.6016999999999999</v>
      </c>
      <c r="C3855">
        <f t="shared" si="181"/>
        <v>0.44455909640819091</v>
      </c>
      <c r="D3855">
        <f t="shared" si="182"/>
        <v>1.9549189544198722</v>
      </c>
      <c r="E3855">
        <f t="shared" si="183"/>
        <v>0.12476362976146781</v>
      </c>
    </row>
    <row r="3856" spans="1:5" x14ac:dyDescent="0.25">
      <c r="A3856">
        <v>587.34960000000001</v>
      </c>
      <c r="B3856">
        <v>1.7448999999999999</v>
      </c>
      <c r="C3856">
        <f t="shared" si="181"/>
        <v>0.44452944786117499</v>
      </c>
      <c r="D3856">
        <f t="shared" si="182"/>
        <v>1.9549686453846709</v>
      </c>
      <c r="E3856">
        <f t="shared" si="183"/>
        <v>4.4128835773750638E-2</v>
      </c>
    </row>
    <row r="3857" spans="1:5" x14ac:dyDescent="0.25">
      <c r="A3857">
        <v>587.50199999999995</v>
      </c>
      <c r="B3857">
        <v>1.9047000000000001</v>
      </c>
      <c r="C3857">
        <f t="shared" si="181"/>
        <v>0.44449980383225329</v>
      </c>
      <c r="D3857">
        <f t="shared" si="182"/>
        <v>1.9550183287771434</v>
      </c>
      <c r="E3857">
        <f t="shared" si="183"/>
        <v>2.5319342109246948E-3</v>
      </c>
    </row>
    <row r="3858" spans="1:5" x14ac:dyDescent="0.25">
      <c r="A3858">
        <v>587.65440000000001</v>
      </c>
      <c r="B3858">
        <v>1.9323999999999999</v>
      </c>
      <c r="C3858">
        <f t="shared" si="181"/>
        <v>0.44447016432073738</v>
      </c>
      <c r="D3858">
        <f t="shared" si="182"/>
        <v>1.9550680045984441</v>
      </c>
      <c r="E3858">
        <f t="shared" si="183"/>
        <v>5.138384324750875E-4</v>
      </c>
    </row>
    <row r="3859" spans="1:5" x14ac:dyDescent="0.25">
      <c r="A3859">
        <v>587.80679999999995</v>
      </c>
      <c r="B3859">
        <v>1.9194</v>
      </c>
      <c r="C3859">
        <f t="shared" si="181"/>
        <v>0.44444052932593892</v>
      </c>
      <c r="D3859">
        <f t="shared" si="182"/>
        <v>1.9551176728497264</v>
      </c>
      <c r="E3859">
        <f t="shared" si="183"/>
        <v>1.275752153800081E-3</v>
      </c>
    </row>
    <row r="3860" spans="1:5" x14ac:dyDescent="0.25">
      <c r="A3860">
        <v>587.95920000000001</v>
      </c>
      <c r="B3860">
        <v>1.9036</v>
      </c>
      <c r="C3860">
        <f t="shared" si="181"/>
        <v>0.44441089884716944</v>
      </c>
      <c r="D3860">
        <f t="shared" si="182"/>
        <v>1.955167333532144</v>
      </c>
      <c r="E3860">
        <f t="shared" si="183"/>
        <v>2.6591898876153876E-3</v>
      </c>
    </row>
    <row r="3861" spans="1:5" x14ac:dyDescent="0.25">
      <c r="A3861">
        <v>588.11159999999995</v>
      </c>
      <c r="B3861">
        <v>1.9424999999999999</v>
      </c>
      <c r="C3861">
        <f t="shared" si="181"/>
        <v>0.44438127288374091</v>
      </c>
      <c r="D3861">
        <f t="shared" si="182"/>
        <v>1.9552169866468505</v>
      </c>
      <c r="E3861">
        <f t="shared" si="183"/>
        <v>1.6172174937617684E-4</v>
      </c>
    </row>
    <row r="3862" spans="1:5" x14ac:dyDescent="0.25">
      <c r="A3862">
        <v>588.26400000000001</v>
      </c>
      <c r="B3862">
        <v>1.9515</v>
      </c>
      <c r="C3862">
        <f t="shared" si="181"/>
        <v>0.44435165143496513</v>
      </c>
      <c r="D3862">
        <f t="shared" si="182"/>
        <v>1.9552666321949985</v>
      </c>
      <c r="E3862">
        <f t="shared" si="183"/>
        <v>1.4187518092399289E-5</v>
      </c>
    </row>
    <row r="3863" spans="1:5" x14ac:dyDescent="0.25">
      <c r="A3863">
        <v>588.41639999999995</v>
      </c>
      <c r="B3863">
        <v>1.9714</v>
      </c>
      <c r="C3863">
        <f t="shared" si="181"/>
        <v>0.44432203450015423</v>
      </c>
      <c r="D3863">
        <f t="shared" si="182"/>
        <v>1.9553162701777418</v>
      </c>
      <c r="E3863">
        <f t="shared" si="183"/>
        <v>2.5868636499539946E-4</v>
      </c>
    </row>
    <row r="3864" spans="1:5" x14ac:dyDescent="0.25">
      <c r="A3864">
        <v>588.56880000000001</v>
      </c>
      <c r="B3864">
        <v>1.9189000000000001</v>
      </c>
      <c r="C3864">
        <f t="shared" si="181"/>
        <v>0.44429242207862024</v>
      </c>
      <c r="D3864">
        <f t="shared" si="182"/>
        <v>1.9553659005962327</v>
      </c>
      <c r="E3864">
        <f t="shared" si="183"/>
        <v>1.3297619062943222E-3</v>
      </c>
    </row>
    <row r="3865" spans="1:5" x14ac:dyDescent="0.25">
      <c r="A3865">
        <v>588.72119999999995</v>
      </c>
      <c r="B3865">
        <v>1.8313999999999999</v>
      </c>
      <c r="C3865">
        <f t="shared" si="181"/>
        <v>0.44426281416967539</v>
      </c>
      <c r="D3865">
        <f t="shared" si="182"/>
        <v>1.9554155234516242</v>
      </c>
      <c r="E3865">
        <f t="shared" si="183"/>
        <v>1.5379850056980365E-2</v>
      </c>
    </row>
    <row r="3866" spans="1:5" x14ac:dyDescent="0.25">
      <c r="A3866">
        <v>588.87360000000001</v>
      </c>
      <c r="B3866">
        <v>1.7790999999999999</v>
      </c>
      <c r="C3866">
        <f t="shared" si="181"/>
        <v>0.44423321077263211</v>
      </c>
      <c r="D3866">
        <f t="shared" si="182"/>
        <v>1.9554651387450686</v>
      </c>
      <c r="E3866">
        <f t="shared" si="183"/>
        <v>3.1104662164567316E-2</v>
      </c>
    </row>
    <row r="3867" spans="1:5" x14ac:dyDescent="0.25">
      <c r="A3867">
        <v>589.02599999999995</v>
      </c>
      <c r="B3867">
        <v>1.7383</v>
      </c>
      <c r="C3867">
        <f t="shared" si="181"/>
        <v>0.4442036118868028</v>
      </c>
      <c r="D3867">
        <f t="shared" si="182"/>
        <v>1.9555147464777185</v>
      </c>
      <c r="E3867">
        <f t="shared" si="183"/>
        <v>4.7182246087379538E-2</v>
      </c>
    </row>
    <row r="3868" spans="1:5" x14ac:dyDescent="0.25">
      <c r="A3868">
        <v>589.17840000000001</v>
      </c>
      <c r="B3868">
        <v>1.7769999999999999</v>
      </c>
      <c r="C3868">
        <f t="shared" si="181"/>
        <v>0.44417401751149987</v>
      </c>
      <c r="D3868">
        <f t="shared" si="182"/>
        <v>1.9555643466507264</v>
      </c>
      <c r="E3868">
        <f t="shared" si="183"/>
        <v>3.1885225894800827E-2</v>
      </c>
    </row>
    <row r="3869" spans="1:5" x14ac:dyDescent="0.25">
      <c r="A3869">
        <v>589.33079999999995</v>
      </c>
      <c r="B3869">
        <v>1.7894000000000001</v>
      </c>
      <c r="C3869">
        <f t="shared" si="181"/>
        <v>0.44414442764603618</v>
      </c>
      <c r="D3869">
        <f t="shared" si="182"/>
        <v>1.9556139392652434</v>
      </c>
      <c r="E3869">
        <f t="shared" si="183"/>
        <v>2.7627073606069991E-2</v>
      </c>
    </row>
    <row r="3870" spans="1:5" x14ac:dyDescent="0.25">
      <c r="A3870">
        <v>589.48320000000001</v>
      </c>
      <c r="B3870">
        <v>1.8481000000000001</v>
      </c>
      <c r="C3870">
        <f t="shared" si="181"/>
        <v>0.44411484228972431</v>
      </c>
      <c r="D3870">
        <f t="shared" si="182"/>
        <v>1.9556635243224221</v>
      </c>
      <c r="E3870">
        <f t="shared" si="183"/>
        <v>1.156991176466027E-2</v>
      </c>
    </row>
    <row r="3871" spans="1:5" x14ac:dyDescent="0.25">
      <c r="A3871">
        <v>589.63559999999995</v>
      </c>
      <c r="B3871">
        <v>1.8997999999999999</v>
      </c>
      <c r="C3871">
        <f t="shared" si="181"/>
        <v>0.44408526144187721</v>
      </c>
      <c r="D3871">
        <f t="shared" si="182"/>
        <v>1.9557131018234137</v>
      </c>
      <c r="E3871">
        <f t="shared" si="183"/>
        <v>3.1262749555154398E-3</v>
      </c>
    </row>
    <row r="3872" spans="1:5" x14ac:dyDescent="0.25">
      <c r="A3872">
        <v>589.78800000000001</v>
      </c>
      <c r="B3872">
        <v>1.9681999999999999</v>
      </c>
      <c r="C3872">
        <f t="shared" si="181"/>
        <v>0.44405568510180782</v>
      </c>
      <c r="D3872">
        <f t="shared" si="182"/>
        <v>1.9557626717693701</v>
      </c>
      <c r="E3872">
        <f t="shared" si="183"/>
        <v>1.5468713351642145E-4</v>
      </c>
    </row>
    <row r="3873" spans="1:5" x14ac:dyDescent="0.25">
      <c r="A3873">
        <v>589.94039999999995</v>
      </c>
      <c r="B3873">
        <v>1.9794</v>
      </c>
      <c r="C3873">
        <f t="shared" si="181"/>
        <v>0.44402611326882924</v>
      </c>
      <c r="D3873">
        <f t="shared" si="182"/>
        <v>1.9558122341614421</v>
      </c>
      <c r="E3873">
        <f t="shared" si="183"/>
        <v>5.5638269725464043E-4</v>
      </c>
    </row>
    <row r="3874" spans="1:5" x14ac:dyDescent="0.25">
      <c r="A3874">
        <v>590.09280000000001</v>
      </c>
      <c r="B3874">
        <v>1.9832000000000001</v>
      </c>
      <c r="C3874">
        <f t="shared" si="181"/>
        <v>0.44399654594225457</v>
      </c>
      <c r="D3874">
        <f t="shared" si="182"/>
        <v>1.9558617890007814</v>
      </c>
      <c r="E3874">
        <f t="shared" si="183"/>
        <v>7.4737778063779824E-4</v>
      </c>
    </row>
    <row r="3875" spans="1:5" x14ac:dyDescent="0.25">
      <c r="A3875">
        <v>590.24519999999995</v>
      </c>
      <c r="B3875">
        <v>1.9838</v>
      </c>
      <c r="C3875">
        <f t="shared" si="181"/>
        <v>0.44396698312139715</v>
      </c>
      <c r="D3875">
        <f t="shared" si="182"/>
        <v>1.9559113362885383</v>
      </c>
      <c r="E3875">
        <f t="shared" si="183"/>
        <v>7.7777756361100086E-4</v>
      </c>
    </row>
    <row r="3876" spans="1:5" x14ac:dyDescent="0.25">
      <c r="A3876">
        <v>590.39760000000001</v>
      </c>
      <c r="B3876">
        <v>2.0234000000000001</v>
      </c>
      <c r="C3876">
        <f t="shared" si="181"/>
        <v>0.4439374248055703</v>
      </c>
      <c r="D3876">
        <f t="shared" si="182"/>
        <v>1.9559608760258644</v>
      </c>
      <c r="E3876">
        <f t="shared" si="183"/>
        <v>4.5480354423988378E-3</v>
      </c>
    </row>
    <row r="3877" spans="1:5" x14ac:dyDescent="0.25">
      <c r="A3877">
        <v>590.54999999999995</v>
      </c>
      <c r="B3877">
        <v>1.9885999999999999</v>
      </c>
      <c r="C3877">
        <f t="shared" si="181"/>
        <v>0.44390787099408757</v>
      </c>
      <c r="D3877">
        <f t="shared" si="182"/>
        <v>1.9560104082139094</v>
      </c>
      <c r="E3877">
        <f t="shared" si="183"/>
        <v>1.0620814927840209E-3</v>
      </c>
    </row>
    <row r="3878" spans="1:5" x14ac:dyDescent="0.25">
      <c r="A3878">
        <v>590.70240000000001</v>
      </c>
      <c r="B3878">
        <v>1.978</v>
      </c>
      <c r="C3878">
        <f t="shared" si="181"/>
        <v>0.44387832168626251</v>
      </c>
      <c r="D3878">
        <f t="shared" si="182"/>
        <v>1.9560599328538242</v>
      </c>
      <c r="E3878">
        <f t="shared" si="183"/>
        <v>4.8136654637870275E-4</v>
      </c>
    </row>
    <row r="3879" spans="1:5" x14ac:dyDescent="0.25">
      <c r="A3879">
        <v>590.85479999999995</v>
      </c>
      <c r="B3879">
        <v>1.9723999999999999</v>
      </c>
      <c r="C3879">
        <f t="shared" si="181"/>
        <v>0.44384877688140889</v>
      </c>
      <c r="D3879">
        <f t="shared" si="182"/>
        <v>1.9561094499467588</v>
      </c>
      <c r="E3879">
        <f t="shared" si="183"/>
        <v>2.653820210371534E-4</v>
      </c>
    </row>
    <row r="3880" spans="1:5" x14ac:dyDescent="0.25">
      <c r="A3880">
        <v>591.00720000000001</v>
      </c>
      <c r="B3880">
        <v>1.9752000000000001</v>
      </c>
      <c r="C3880">
        <f t="shared" si="181"/>
        <v>0.44381923657884037</v>
      </c>
      <c r="D3880">
        <f t="shared" si="182"/>
        <v>1.9561589594938635</v>
      </c>
      <c r="E3880">
        <f t="shared" si="183"/>
        <v>3.625612235563321E-4</v>
      </c>
    </row>
    <row r="3881" spans="1:5" x14ac:dyDescent="0.25">
      <c r="A3881">
        <v>591.15959999999995</v>
      </c>
      <c r="B3881">
        <v>1.9766999999999999</v>
      </c>
      <c r="C3881">
        <f t="shared" si="181"/>
        <v>0.44378970077787094</v>
      </c>
      <c r="D3881">
        <f t="shared" si="182"/>
        <v>1.9562084614962885</v>
      </c>
      <c r="E3881">
        <f t="shared" si="183"/>
        <v>4.1990315024908835E-4</v>
      </c>
    </row>
    <row r="3882" spans="1:5" x14ac:dyDescent="0.25">
      <c r="A3882">
        <v>591.31200000000001</v>
      </c>
      <c r="B3882">
        <v>1.9590000000000001</v>
      </c>
      <c r="C3882">
        <f t="shared" si="181"/>
        <v>0.4437601694778146</v>
      </c>
      <c r="D3882">
        <f t="shared" si="182"/>
        <v>1.9562579559551829</v>
      </c>
      <c r="E3882">
        <f t="shared" si="183"/>
        <v>7.5188055437171915E-6</v>
      </c>
    </row>
    <row r="3883" spans="1:5" x14ac:dyDescent="0.25">
      <c r="A3883">
        <v>591.46439999999996</v>
      </c>
      <c r="B3883">
        <v>1.9559</v>
      </c>
      <c r="C3883">
        <f t="shared" si="181"/>
        <v>0.44373064267798545</v>
      </c>
      <c r="D3883">
        <f t="shared" si="182"/>
        <v>1.9563074428716964</v>
      </c>
      <c r="E3883">
        <f t="shared" si="183"/>
        <v>1.6600969369626845E-7</v>
      </c>
    </row>
    <row r="3884" spans="1:5" x14ac:dyDescent="0.25">
      <c r="A3884">
        <v>591.61680000000001</v>
      </c>
      <c r="B3884">
        <v>1.96</v>
      </c>
      <c r="C3884">
        <f t="shared" si="181"/>
        <v>0.44370112037769777</v>
      </c>
      <c r="D3884">
        <f t="shared" si="182"/>
        <v>1.9563569222469788</v>
      </c>
      <c r="E3884">
        <f t="shared" si="183"/>
        <v>1.3272015514557962E-5</v>
      </c>
    </row>
    <row r="3885" spans="1:5" x14ac:dyDescent="0.25">
      <c r="A3885">
        <v>591.76919999999996</v>
      </c>
      <c r="B3885">
        <v>1.9797</v>
      </c>
      <c r="C3885">
        <f t="shared" si="181"/>
        <v>0.44367160257626581</v>
      </c>
      <c r="D3885">
        <f t="shared" si="182"/>
        <v>1.9564063940821788</v>
      </c>
      <c r="E3885">
        <f t="shared" si="183"/>
        <v>5.4259207665475757E-4</v>
      </c>
    </row>
    <row r="3886" spans="1:5" x14ac:dyDescent="0.25">
      <c r="A3886">
        <v>591.92160000000001</v>
      </c>
      <c r="B3886">
        <v>1.9668000000000001</v>
      </c>
      <c r="C3886">
        <f t="shared" si="181"/>
        <v>0.44364208927300403</v>
      </c>
      <c r="D3886">
        <f t="shared" si="182"/>
        <v>1.9564558583784455</v>
      </c>
      <c r="E3886">
        <f t="shared" si="183"/>
        <v>1.0700126588677852E-4</v>
      </c>
    </row>
    <row r="3887" spans="1:5" x14ac:dyDescent="0.25">
      <c r="A3887">
        <v>592.07399999999996</v>
      </c>
      <c r="B3887">
        <v>1.9495</v>
      </c>
      <c r="C3887">
        <f t="shared" si="181"/>
        <v>0.44361258046722696</v>
      </c>
      <c r="D3887">
        <f t="shared" si="182"/>
        <v>1.9565053151369276</v>
      </c>
      <c r="E3887">
        <f t="shared" si="183"/>
        <v>4.9074440167666853E-5</v>
      </c>
    </row>
    <row r="3888" spans="1:5" x14ac:dyDescent="0.25">
      <c r="A3888">
        <v>592.22640000000001</v>
      </c>
      <c r="B3888">
        <v>1.8947000000000001</v>
      </c>
      <c r="C3888">
        <f t="shared" si="181"/>
        <v>0.44358307615824916</v>
      </c>
      <c r="D3888">
        <f t="shared" si="182"/>
        <v>1.9565547643587746</v>
      </c>
      <c r="E3888">
        <f t="shared" si="183"/>
        <v>3.8260118738795289E-3</v>
      </c>
    </row>
    <row r="3889" spans="1:5" x14ac:dyDescent="0.25">
      <c r="A3889">
        <v>592.37879999999996</v>
      </c>
      <c r="B3889">
        <v>1.8960999999999999</v>
      </c>
      <c r="C3889">
        <f t="shared" si="181"/>
        <v>0.4435535763453855</v>
      </c>
      <c r="D3889">
        <f t="shared" si="182"/>
        <v>1.9566042060451339</v>
      </c>
      <c r="E3889">
        <f t="shared" si="183"/>
        <v>3.6607589491520244E-3</v>
      </c>
    </row>
    <row r="3890" spans="1:5" x14ac:dyDescent="0.25">
      <c r="A3890">
        <v>592.53120000000001</v>
      </c>
      <c r="B3890">
        <v>1.9177999999999999</v>
      </c>
      <c r="C3890">
        <f t="shared" si="181"/>
        <v>0.44352408102795071</v>
      </c>
      <c r="D3890">
        <f t="shared" si="182"/>
        <v>1.9566536401971546</v>
      </c>
      <c r="E3890">
        <f t="shared" si="183"/>
        <v>1.5096053565699515E-3</v>
      </c>
    </row>
    <row r="3891" spans="1:5" x14ac:dyDescent="0.25">
      <c r="A3891">
        <v>592.68359999999996</v>
      </c>
      <c r="B3891">
        <v>1.9963</v>
      </c>
      <c r="C3891">
        <f t="shared" si="181"/>
        <v>0.44349459020525983</v>
      </c>
      <c r="D3891">
        <f t="shared" si="182"/>
        <v>1.9567030668159846</v>
      </c>
      <c r="E3891">
        <f t="shared" si="183"/>
        <v>1.5679171175793768E-3</v>
      </c>
    </row>
    <row r="3892" spans="1:5" x14ac:dyDescent="0.25">
      <c r="A3892">
        <v>592.83600000000001</v>
      </c>
      <c r="B3892">
        <v>1.9885999999999999</v>
      </c>
      <c r="C3892">
        <f t="shared" si="181"/>
        <v>0.44346510387662785</v>
      </c>
      <c r="D3892">
        <f t="shared" si="182"/>
        <v>1.9567524859027718</v>
      </c>
      <c r="E3892">
        <f t="shared" si="183"/>
        <v>1.0142641541731412E-3</v>
      </c>
    </row>
    <row r="3893" spans="1:5" x14ac:dyDescent="0.25">
      <c r="A3893">
        <v>592.98839999999996</v>
      </c>
      <c r="B3893">
        <v>1.954</v>
      </c>
      <c r="C3893">
        <f t="shared" si="181"/>
        <v>0.44343562204136999</v>
      </c>
      <c r="D3893">
        <f t="shared" si="182"/>
        <v>1.9568018974586641</v>
      </c>
      <c r="E3893">
        <f t="shared" si="183"/>
        <v>7.850629368868366E-6</v>
      </c>
    </row>
    <row r="3894" spans="1:5" x14ac:dyDescent="0.25">
      <c r="A3894">
        <v>593.14080000000001</v>
      </c>
      <c r="B3894">
        <v>1.9363999999999999</v>
      </c>
      <c r="C3894">
        <f t="shared" si="181"/>
        <v>0.44340614469880146</v>
      </c>
      <c r="D3894">
        <f t="shared" si="182"/>
        <v>1.9568513014848088</v>
      </c>
      <c r="E3894">
        <f t="shared" si="183"/>
        <v>4.1825573242254641E-4</v>
      </c>
    </row>
    <row r="3895" spans="1:5" x14ac:dyDescent="0.25">
      <c r="A3895">
        <v>593.29319999999996</v>
      </c>
      <c r="B3895">
        <v>1.9521999999999999</v>
      </c>
      <c r="C3895">
        <f t="shared" si="181"/>
        <v>0.44337667184823759</v>
      </c>
      <c r="D3895">
        <f t="shared" si="182"/>
        <v>1.9569006979823538</v>
      </c>
      <c r="E3895">
        <f t="shared" si="183"/>
        <v>2.209656152130547E-5</v>
      </c>
    </row>
    <row r="3896" spans="1:5" x14ac:dyDescent="0.25">
      <c r="A3896">
        <v>593.44560000000001</v>
      </c>
      <c r="B3896">
        <v>1.9508000000000001</v>
      </c>
      <c r="C3896">
        <f t="shared" si="181"/>
        <v>0.44334720348899392</v>
      </c>
      <c r="D3896">
        <f t="shared" si="182"/>
        <v>1.9569500869524461</v>
      </c>
      <c r="E3896">
        <f t="shared" si="183"/>
        <v>3.7823569522646654E-5</v>
      </c>
    </row>
    <row r="3897" spans="1:5" x14ac:dyDescent="0.25">
      <c r="A3897">
        <v>593.59799999999996</v>
      </c>
      <c r="B3897">
        <v>1.9195</v>
      </c>
      <c r="C3897">
        <f t="shared" si="181"/>
        <v>0.44331773962038606</v>
      </c>
      <c r="D3897">
        <f t="shared" si="182"/>
        <v>1.9569994683962333</v>
      </c>
      <c r="E3897">
        <f t="shared" si="183"/>
        <v>1.4062101300001003E-3</v>
      </c>
    </row>
    <row r="3898" spans="1:5" x14ac:dyDescent="0.25">
      <c r="A3898">
        <v>593.75040000000001</v>
      </c>
      <c r="B3898">
        <v>1.8939999999999999</v>
      </c>
      <c r="C3898">
        <f t="shared" si="181"/>
        <v>0.44328828024172956</v>
      </c>
      <c r="D3898">
        <f t="shared" si="182"/>
        <v>1.9570488423148615</v>
      </c>
      <c r="E3898">
        <f t="shared" si="183"/>
        <v>3.9751565172442861E-3</v>
      </c>
    </row>
    <row r="3899" spans="1:5" x14ac:dyDescent="0.25">
      <c r="A3899">
        <v>593.90279999999996</v>
      </c>
      <c r="B3899">
        <v>1.8879999999999999</v>
      </c>
      <c r="C3899">
        <f t="shared" si="181"/>
        <v>0.44325882535234029</v>
      </c>
      <c r="D3899">
        <f t="shared" si="182"/>
        <v>1.9570982087094777</v>
      </c>
      <c r="E3899">
        <f t="shared" si="183"/>
        <v>4.7745624468585541E-3</v>
      </c>
    </row>
    <row r="3900" spans="1:5" x14ac:dyDescent="0.25">
      <c r="A3900">
        <v>594.05520000000001</v>
      </c>
      <c r="B3900">
        <v>1.911</v>
      </c>
      <c r="C3900">
        <f t="shared" si="181"/>
        <v>0.44322937495153414</v>
      </c>
      <c r="D3900">
        <f t="shared" si="182"/>
        <v>1.9571475675812289</v>
      </c>
      <c r="E3900">
        <f t="shared" si="183"/>
        <v>2.1295979936640833E-3</v>
      </c>
    </row>
    <row r="3901" spans="1:5" x14ac:dyDescent="0.25">
      <c r="A3901">
        <v>594.20759999999996</v>
      </c>
      <c r="B3901">
        <v>1.9582999999999999</v>
      </c>
      <c r="C3901">
        <f t="shared" si="181"/>
        <v>0.44319992903862715</v>
      </c>
      <c r="D3901">
        <f t="shared" si="182"/>
        <v>1.957196918931261</v>
      </c>
      <c r="E3901">
        <f t="shared" si="183"/>
        <v>1.2167878442101742E-6</v>
      </c>
    </row>
    <row r="3902" spans="1:5" x14ac:dyDescent="0.25">
      <c r="A3902">
        <v>594.36</v>
      </c>
      <c r="B3902">
        <v>1.9521999999999999</v>
      </c>
      <c r="C3902">
        <f t="shared" si="181"/>
        <v>0.4431704876129352</v>
      </c>
      <c r="D3902">
        <f t="shared" si="182"/>
        <v>1.9572462627607206</v>
      </c>
      <c r="E3902">
        <f t="shared" si="183"/>
        <v>2.5464767850235704E-5</v>
      </c>
    </row>
    <row r="3903" spans="1:5" x14ac:dyDescent="0.25">
      <c r="A3903">
        <v>594.51239999999996</v>
      </c>
      <c r="B3903">
        <v>1.8884000000000001</v>
      </c>
      <c r="C3903">
        <f t="shared" si="181"/>
        <v>0.44314105067377474</v>
      </c>
      <c r="D3903">
        <f t="shared" si="182"/>
        <v>1.9572955990707537</v>
      </c>
      <c r="E3903">
        <f t="shared" si="183"/>
        <v>4.7466035713180244E-3</v>
      </c>
    </row>
    <row r="3904" spans="1:5" x14ac:dyDescent="0.25">
      <c r="A3904">
        <v>594.66480000000001</v>
      </c>
      <c r="B3904">
        <v>1.8380000000000001</v>
      </c>
      <c r="C3904">
        <f t="shared" si="181"/>
        <v>0.44311161822046197</v>
      </c>
      <c r="D3904">
        <f t="shared" si="182"/>
        <v>1.9573449278625059</v>
      </c>
      <c r="E3904">
        <f t="shared" si="183"/>
        <v>1.4243211806506721E-2</v>
      </c>
    </row>
    <row r="3905" spans="1:5" x14ac:dyDescent="0.25">
      <c r="A3905">
        <v>594.81719999999996</v>
      </c>
      <c r="B3905">
        <v>1.875</v>
      </c>
      <c r="C3905">
        <f t="shared" si="181"/>
        <v>0.44308219025231332</v>
      </c>
      <c r="D3905">
        <f t="shared" si="182"/>
        <v>1.957394249137123</v>
      </c>
      <c r="E3905">
        <f t="shared" si="183"/>
        <v>6.7888122908702957E-3</v>
      </c>
    </row>
    <row r="3906" spans="1:5" x14ac:dyDescent="0.25">
      <c r="A3906">
        <v>594.96960000000001</v>
      </c>
      <c r="B3906">
        <v>1.946</v>
      </c>
      <c r="C3906">
        <f t="shared" si="181"/>
        <v>0.44305276676864525</v>
      </c>
      <c r="D3906">
        <f t="shared" si="182"/>
        <v>1.9574435628957507</v>
      </c>
      <c r="E3906">
        <f t="shared" si="183"/>
        <v>1.3095513174900375E-4</v>
      </c>
    </row>
    <row r="3907" spans="1:5" x14ac:dyDescent="0.25">
      <c r="A3907">
        <v>595.12199999999996</v>
      </c>
      <c r="B3907">
        <v>2.0078</v>
      </c>
      <c r="C3907">
        <f t="shared" ref="C3907:C3970" si="184">$I$5 + ($I$4 - $I$5)*EXP(-A3907/$I$6)</f>
        <v>0.44302334776877444</v>
      </c>
      <c r="D3907">
        <f t="shared" ref="D3907:D3970" si="185">C3907*$I$1 + (1-C3907)*$I$2</f>
        <v>1.9574928691395344</v>
      </c>
      <c r="E3907">
        <f t="shared" ref="E3907:E3970" si="186">(B3907-D3907)^2</f>
        <v>2.5308074154120181E-3</v>
      </c>
    </row>
    <row r="3908" spans="1:5" x14ac:dyDescent="0.25">
      <c r="A3908">
        <v>595.27440000000001</v>
      </c>
      <c r="B3908">
        <v>2.0085999999999999</v>
      </c>
      <c r="C3908">
        <f t="shared" si="184"/>
        <v>0.44299393325201764</v>
      </c>
      <c r="D3908">
        <f t="shared" si="185"/>
        <v>1.9575421678696185</v>
      </c>
      <c r="E3908">
        <f t="shared" si="186"/>
        <v>2.6069022218542068E-3</v>
      </c>
    </row>
    <row r="3909" spans="1:5" x14ac:dyDescent="0.25">
      <c r="A3909">
        <v>595.42679999999996</v>
      </c>
      <c r="B3909">
        <v>2.0105</v>
      </c>
      <c r="C3909">
        <f t="shared" si="184"/>
        <v>0.44296452321769153</v>
      </c>
      <c r="D3909">
        <f t="shared" si="185"/>
        <v>1.957591459087149</v>
      </c>
      <c r="E3909">
        <f t="shared" si="186"/>
        <v>2.7993137015268187E-3</v>
      </c>
    </row>
    <row r="3910" spans="1:5" x14ac:dyDescent="0.25">
      <c r="A3910">
        <v>595.57920000000001</v>
      </c>
      <c r="B3910">
        <v>2.0185</v>
      </c>
      <c r="C3910">
        <f t="shared" si="184"/>
        <v>0.44293511766511318</v>
      </c>
      <c r="D3910">
        <f t="shared" si="185"/>
        <v>1.9576407427932705</v>
      </c>
      <c r="E3910">
        <f t="shared" si="186"/>
        <v>3.7038491877548524E-3</v>
      </c>
    </row>
    <row r="3911" spans="1:5" x14ac:dyDescent="0.25">
      <c r="A3911">
        <v>595.73159999999996</v>
      </c>
      <c r="B3911">
        <v>1.9928999999999999</v>
      </c>
      <c r="C3911">
        <f t="shared" si="184"/>
        <v>0.44290571659359956</v>
      </c>
      <c r="D3911">
        <f t="shared" si="185"/>
        <v>1.9576900189891271</v>
      </c>
      <c r="E3911">
        <f t="shared" si="186"/>
        <v>1.2397427627860234E-3</v>
      </c>
    </row>
    <row r="3912" spans="1:5" x14ac:dyDescent="0.25">
      <c r="A3912">
        <v>595.88400000000001</v>
      </c>
      <c r="B3912">
        <v>1.9124000000000001</v>
      </c>
      <c r="C3912">
        <f t="shared" si="184"/>
        <v>0.44287632000246785</v>
      </c>
      <c r="D3912">
        <f t="shared" si="185"/>
        <v>1.9577392876758639</v>
      </c>
      <c r="E3912">
        <f t="shared" si="186"/>
        <v>2.0556510069547366E-3</v>
      </c>
    </row>
    <row r="3913" spans="1:5" x14ac:dyDescent="0.25">
      <c r="A3913">
        <v>596.03639999999996</v>
      </c>
      <c r="B3913">
        <v>1.8339000000000001</v>
      </c>
      <c r="C3913">
        <f t="shared" si="184"/>
        <v>0.44284692789103525</v>
      </c>
      <c r="D3913">
        <f t="shared" si="185"/>
        <v>1.9577885488546252</v>
      </c>
      <c r="E3913">
        <f t="shared" si="186"/>
        <v>1.5348372537304825E-2</v>
      </c>
    </row>
    <row r="3914" spans="1:5" x14ac:dyDescent="0.25">
      <c r="A3914">
        <v>596.18880000000001</v>
      </c>
      <c r="B3914">
        <v>1.82</v>
      </c>
      <c r="C3914">
        <f t="shared" si="184"/>
        <v>0.44281754025861914</v>
      </c>
      <c r="D3914">
        <f t="shared" si="185"/>
        <v>1.9578378025265544</v>
      </c>
      <c r="E3914">
        <f t="shared" si="186"/>
        <v>1.8999259805349382E-2</v>
      </c>
    </row>
    <row r="3915" spans="1:5" x14ac:dyDescent="0.25">
      <c r="A3915">
        <v>596.34119999999996</v>
      </c>
      <c r="B3915">
        <v>1.8513999999999999</v>
      </c>
      <c r="C3915">
        <f t="shared" si="184"/>
        <v>0.44278815710453689</v>
      </c>
      <c r="D3915">
        <f t="shared" si="185"/>
        <v>1.9578870486927964</v>
      </c>
      <c r="E3915">
        <f t="shared" si="186"/>
        <v>1.1339491539302004E-2</v>
      </c>
    </row>
    <row r="3916" spans="1:5" x14ac:dyDescent="0.25">
      <c r="A3916">
        <v>596.49360000000001</v>
      </c>
      <c r="B3916">
        <v>1.9260999999999999</v>
      </c>
      <c r="C3916">
        <f t="shared" si="184"/>
        <v>0.44275877842810618</v>
      </c>
      <c r="D3916">
        <f t="shared" si="185"/>
        <v>1.9579362873544941</v>
      </c>
      <c r="E3916">
        <f t="shared" si="186"/>
        <v>1.0135491925179257E-3</v>
      </c>
    </row>
    <row r="3917" spans="1:5" x14ac:dyDescent="0.25">
      <c r="A3917">
        <v>596.64599999999996</v>
      </c>
      <c r="B3917">
        <v>1.9550000000000001</v>
      </c>
      <c r="C3917">
        <f t="shared" si="184"/>
        <v>0.4427294042286446</v>
      </c>
      <c r="D3917">
        <f t="shared" si="185"/>
        <v>1.9579855185127917</v>
      </c>
      <c r="E3917">
        <f t="shared" si="186"/>
        <v>8.9133207902214103E-6</v>
      </c>
    </row>
    <row r="3918" spans="1:5" x14ac:dyDescent="0.25">
      <c r="A3918">
        <v>596.79840000000002</v>
      </c>
      <c r="B3918">
        <v>1.9789000000000001</v>
      </c>
      <c r="C3918">
        <f t="shared" si="184"/>
        <v>0.44270003450546991</v>
      </c>
      <c r="D3918">
        <f t="shared" si="185"/>
        <v>1.9580347421688327</v>
      </c>
      <c r="E3918">
        <f t="shared" si="186"/>
        <v>4.353589843610941E-4</v>
      </c>
    </row>
    <row r="3919" spans="1:5" x14ac:dyDescent="0.25">
      <c r="A3919">
        <v>596.95079999999996</v>
      </c>
      <c r="B3919">
        <v>1.9762999999999999</v>
      </c>
      <c r="C3919">
        <f t="shared" si="184"/>
        <v>0.4426706692579</v>
      </c>
      <c r="D3919">
        <f t="shared" si="185"/>
        <v>1.9580839583237597</v>
      </c>
      <c r="E3919">
        <f t="shared" si="186"/>
        <v>3.3182417435052158E-4</v>
      </c>
    </row>
    <row r="3920" spans="1:5" x14ac:dyDescent="0.25">
      <c r="A3920">
        <v>597.10320000000002</v>
      </c>
      <c r="B3920">
        <v>1.9757</v>
      </c>
      <c r="C3920">
        <f t="shared" si="184"/>
        <v>0.44264130848525274</v>
      </c>
      <c r="D3920">
        <f t="shared" si="185"/>
        <v>1.9581331669787168</v>
      </c>
      <c r="E3920">
        <f t="shared" si="186"/>
        <v>3.0859362239764782E-4</v>
      </c>
    </row>
    <row r="3921" spans="1:5" x14ac:dyDescent="0.25">
      <c r="A3921">
        <v>597.25559999999996</v>
      </c>
      <c r="B3921">
        <v>1.952</v>
      </c>
      <c r="C3921">
        <f t="shared" si="184"/>
        <v>0.44261195218684635</v>
      </c>
      <c r="D3921">
        <f t="shared" si="185"/>
        <v>1.9581823681348456</v>
      </c>
      <c r="E3921">
        <f t="shared" si="186"/>
        <v>3.8221675754754615E-5</v>
      </c>
    </row>
    <row r="3922" spans="1:5" x14ac:dyDescent="0.25">
      <c r="A3922">
        <v>597.40800000000002</v>
      </c>
      <c r="B3922">
        <v>1.9846999999999999</v>
      </c>
      <c r="C3922">
        <f t="shared" si="184"/>
        <v>0.44258260036199892</v>
      </c>
      <c r="D3922">
        <f t="shared" si="185"/>
        <v>1.9582315617932899</v>
      </c>
      <c r="E3922">
        <f t="shared" si="186"/>
        <v>7.005782211024239E-4</v>
      </c>
    </row>
    <row r="3923" spans="1:5" x14ac:dyDescent="0.25">
      <c r="A3923">
        <v>597.56039999999996</v>
      </c>
      <c r="B3923">
        <v>1.9833000000000001</v>
      </c>
      <c r="C3923">
        <f t="shared" si="184"/>
        <v>0.44255325301002879</v>
      </c>
      <c r="D3923">
        <f t="shared" si="185"/>
        <v>1.9582807479551918</v>
      </c>
      <c r="E3923">
        <f t="shared" si="186"/>
        <v>6.2596297288164231E-4</v>
      </c>
    </row>
    <row r="3924" spans="1:5" x14ac:dyDescent="0.25">
      <c r="A3924">
        <v>597.71280000000002</v>
      </c>
      <c r="B3924">
        <v>2.0028999999999999</v>
      </c>
      <c r="C3924">
        <f t="shared" si="184"/>
        <v>0.44252391013025427</v>
      </c>
      <c r="D3924">
        <f t="shared" si="185"/>
        <v>1.958329926621694</v>
      </c>
      <c r="E3924">
        <f t="shared" si="186"/>
        <v>1.9864914409475701E-3</v>
      </c>
    </row>
    <row r="3925" spans="1:5" x14ac:dyDescent="0.25">
      <c r="A3925">
        <v>597.86519999999996</v>
      </c>
      <c r="B3925">
        <v>1.9923</v>
      </c>
      <c r="C3925">
        <f t="shared" si="184"/>
        <v>0.44249457172199391</v>
      </c>
      <c r="D3925">
        <f t="shared" si="185"/>
        <v>1.9583790977939382</v>
      </c>
      <c r="E3925">
        <f t="shared" si="186"/>
        <v>1.1506276064732089E-3</v>
      </c>
    </row>
    <row r="3926" spans="1:5" x14ac:dyDescent="0.25">
      <c r="A3926">
        <v>598.01760000000002</v>
      </c>
      <c r="B3926">
        <v>1.9923</v>
      </c>
      <c r="C3926">
        <f t="shared" si="184"/>
        <v>0.44246523778456637</v>
      </c>
      <c r="D3926">
        <f t="shared" si="185"/>
        <v>1.9584282614730668</v>
      </c>
      <c r="E3926">
        <f t="shared" si="186"/>
        <v>1.1472946708369273E-3</v>
      </c>
    </row>
    <row r="3927" spans="1:5" x14ac:dyDescent="0.25">
      <c r="A3927">
        <v>598.16999999999996</v>
      </c>
      <c r="B3927">
        <v>1.9765999999999999</v>
      </c>
      <c r="C3927">
        <f t="shared" si="184"/>
        <v>0.44243590831729013</v>
      </c>
      <c r="D3927">
        <f t="shared" si="185"/>
        <v>1.9584774176602218</v>
      </c>
      <c r="E3927">
        <f t="shared" si="186"/>
        <v>3.2842799066203884E-4</v>
      </c>
    </row>
    <row r="3928" spans="1:5" x14ac:dyDescent="0.25">
      <c r="A3928">
        <v>598.32240000000002</v>
      </c>
      <c r="B3928">
        <v>1.9570000000000001</v>
      </c>
      <c r="C3928">
        <f t="shared" si="184"/>
        <v>0.44240658331948413</v>
      </c>
      <c r="D3928">
        <f t="shared" si="185"/>
        <v>1.9585265663565448</v>
      </c>
      <c r="E3928">
        <f t="shared" si="186"/>
        <v>2.3304048409341286E-6</v>
      </c>
    </row>
    <row r="3929" spans="1:5" x14ac:dyDescent="0.25">
      <c r="A3929">
        <v>598.47479999999996</v>
      </c>
      <c r="B3929">
        <v>1.9495</v>
      </c>
      <c r="C3929">
        <f t="shared" si="184"/>
        <v>0.44237726279046735</v>
      </c>
      <c r="D3929">
        <f t="shared" si="185"/>
        <v>1.9585757075631767</v>
      </c>
      <c r="E3929">
        <f t="shared" si="186"/>
        <v>8.2368467772302035E-5</v>
      </c>
    </row>
    <row r="3930" spans="1:5" x14ac:dyDescent="0.25">
      <c r="A3930">
        <v>598.62720000000002</v>
      </c>
      <c r="B3930">
        <v>1.9577</v>
      </c>
      <c r="C3930">
        <f t="shared" si="184"/>
        <v>0.44234794672955863</v>
      </c>
      <c r="D3930">
        <f t="shared" si="185"/>
        <v>1.9586248412812601</v>
      </c>
      <c r="E3930">
        <f t="shared" si="186"/>
        <v>8.553313955228898E-7</v>
      </c>
    </row>
    <row r="3931" spans="1:5" x14ac:dyDescent="0.25">
      <c r="A3931">
        <v>598.77959999999996</v>
      </c>
      <c r="B3931">
        <v>1.9335</v>
      </c>
      <c r="C3931">
        <f t="shared" si="184"/>
        <v>0.44231863513607722</v>
      </c>
      <c r="D3931">
        <f t="shared" si="185"/>
        <v>1.9586739675119347</v>
      </c>
      <c r="E3931">
        <f t="shared" si="186"/>
        <v>6.337286402919428E-4</v>
      </c>
    </row>
    <row r="3932" spans="1:5" x14ac:dyDescent="0.25">
      <c r="A3932">
        <v>598.93200000000002</v>
      </c>
      <c r="B3932">
        <v>1.9419</v>
      </c>
      <c r="C3932">
        <f t="shared" si="184"/>
        <v>0.44228932800934229</v>
      </c>
      <c r="D3932">
        <f t="shared" si="185"/>
        <v>1.9587230862563425</v>
      </c>
      <c r="E3932">
        <f t="shared" si="186"/>
        <v>2.8301623118834145E-4</v>
      </c>
    </row>
    <row r="3933" spans="1:5" x14ac:dyDescent="0.25">
      <c r="A3933">
        <v>599.08439999999996</v>
      </c>
      <c r="B3933">
        <v>1.9398</v>
      </c>
      <c r="C3933">
        <f t="shared" si="184"/>
        <v>0.44226002534867309</v>
      </c>
      <c r="D3933">
        <f t="shared" si="185"/>
        <v>1.9587721975156243</v>
      </c>
      <c r="E3933">
        <f t="shared" si="186"/>
        <v>3.5994427857186047E-4</v>
      </c>
    </row>
    <row r="3934" spans="1:5" x14ac:dyDescent="0.25">
      <c r="A3934">
        <v>599.23680000000002</v>
      </c>
      <c r="B3934">
        <v>1.9758</v>
      </c>
      <c r="C3934">
        <f t="shared" si="184"/>
        <v>0.44223072715338918</v>
      </c>
      <c r="D3934">
        <f t="shared" si="185"/>
        <v>1.9588213012909199</v>
      </c>
      <c r="E3934">
        <f t="shared" si="186"/>
        <v>2.8827620985371781E-4</v>
      </c>
    </row>
    <row r="3935" spans="1:5" x14ac:dyDescent="0.25">
      <c r="A3935">
        <v>599.38919999999996</v>
      </c>
      <c r="B3935">
        <v>1.9823999999999999</v>
      </c>
      <c r="C3935">
        <f t="shared" si="184"/>
        <v>0.44220143342280993</v>
      </c>
      <c r="D3935">
        <f t="shared" si="185"/>
        <v>1.9588703975833706</v>
      </c>
      <c r="E3935">
        <f t="shared" si="186"/>
        <v>5.5364218988465121E-4</v>
      </c>
    </row>
    <row r="3936" spans="1:5" x14ac:dyDescent="0.25">
      <c r="A3936">
        <v>599.54160000000002</v>
      </c>
      <c r="B3936">
        <v>2.0173000000000001</v>
      </c>
      <c r="C3936">
        <f t="shared" si="184"/>
        <v>0.44217214415625505</v>
      </c>
      <c r="D3936">
        <f t="shared" si="185"/>
        <v>1.9589194863941166</v>
      </c>
      <c r="E3936">
        <f t="shared" si="186"/>
        <v>3.4082843688867459E-3</v>
      </c>
    </row>
    <row r="3937" spans="1:5" x14ac:dyDescent="0.25">
      <c r="A3937">
        <v>599.69399999999996</v>
      </c>
      <c r="B3937">
        <v>2.0009999999999999</v>
      </c>
      <c r="C3937">
        <f t="shared" si="184"/>
        <v>0.44214285935304437</v>
      </c>
      <c r="D3937">
        <f t="shared" si="185"/>
        <v>1.9589685677242978</v>
      </c>
      <c r="E3937">
        <f t="shared" si="186"/>
        <v>1.7666412991469282E-3</v>
      </c>
    </row>
    <row r="3938" spans="1:5" x14ac:dyDescent="0.25">
      <c r="A3938">
        <v>599.84640000000002</v>
      </c>
      <c r="B3938">
        <v>2.0192999999999999</v>
      </c>
      <c r="C3938">
        <f t="shared" si="184"/>
        <v>0.44211357901249759</v>
      </c>
      <c r="D3938">
        <f t="shared" si="185"/>
        <v>1.9590176415750542</v>
      </c>
      <c r="E3938">
        <f t="shared" si="186"/>
        <v>3.6339627372736182E-3</v>
      </c>
    </row>
    <row r="3939" spans="1:5" x14ac:dyDescent="0.25">
      <c r="A3939">
        <v>599.99879999999996</v>
      </c>
      <c r="B3939">
        <v>1.9983</v>
      </c>
      <c r="C3939">
        <f t="shared" si="184"/>
        <v>0.44208430313393471</v>
      </c>
      <c r="D3939">
        <f t="shared" si="185"/>
        <v>1.9590667079475255</v>
      </c>
      <c r="E3939">
        <f t="shared" si="186"/>
        <v>1.5392512052747587E-3</v>
      </c>
    </row>
    <row r="3940" spans="1:5" x14ac:dyDescent="0.25">
      <c r="A3940">
        <v>600.15120000000002</v>
      </c>
      <c r="B3940">
        <v>2.0108999999999999</v>
      </c>
      <c r="C3940">
        <f t="shared" si="184"/>
        <v>0.44205503171667576</v>
      </c>
      <c r="D3940">
        <f t="shared" si="185"/>
        <v>1.9591157668428514</v>
      </c>
      <c r="E3940">
        <f t="shared" si="186"/>
        <v>2.6816068036739213E-3</v>
      </c>
    </row>
    <row r="3941" spans="1:5" x14ac:dyDescent="0.25">
      <c r="A3941">
        <v>600.30359999999996</v>
      </c>
      <c r="B3941">
        <v>1.9802</v>
      </c>
      <c r="C3941">
        <f t="shared" si="184"/>
        <v>0.44202576476004085</v>
      </c>
      <c r="D3941">
        <f t="shared" si="185"/>
        <v>1.9591648182621717</v>
      </c>
      <c r="E3941">
        <f t="shared" si="186"/>
        <v>4.4247887074346339E-4</v>
      </c>
    </row>
    <row r="3942" spans="1:5" x14ac:dyDescent="0.25">
      <c r="A3942">
        <v>600.45600000000002</v>
      </c>
      <c r="B3942">
        <v>1.9854000000000001</v>
      </c>
      <c r="C3942">
        <f t="shared" si="184"/>
        <v>0.4419965022633503</v>
      </c>
      <c r="D3942">
        <f t="shared" si="185"/>
        <v>1.9592138622066251</v>
      </c>
      <c r="E3942">
        <f t="shared" si="186"/>
        <v>6.8571381253362124E-4</v>
      </c>
    </row>
    <row r="3943" spans="1:5" x14ac:dyDescent="0.25">
      <c r="A3943">
        <v>600.60839999999996</v>
      </c>
      <c r="B3943">
        <v>2.0047999999999999</v>
      </c>
      <c r="C3943">
        <f t="shared" si="184"/>
        <v>0.44196724422592448</v>
      </c>
      <c r="D3943">
        <f t="shared" si="185"/>
        <v>1.9592628986773508</v>
      </c>
      <c r="E3943">
        <f t="shared" si="186"/>
        <v>2.0736275968692101E-3</v>
      </c>
    </row>
    <row r="3944" spans="1:5" x14ac:dyDescent="0.25">
      <c r="A3944">
        <v>600.76080000000002</v>
      </c>
      <c r="B3944">
        <v>2.0112000000000001</v>
      </c>
      <c r="C3944">
        <f t="shared" si="184"/>
        <v>0.44193799064708378</v>
      </c>
      <c r="D3944">
        <f t="shared" si="185"/>
        <v>1.9593119276754878</v>
      </c>
      <c r="E3944">
        <f t="shared" si="186"/>
        <v>2.6923720495538209E-3</v>
      </c>
    </row>
    <row r="3945" spans="1:5" x14ac:dyDescent="0.25">
      <c r="A3945">
        <v>600.91319999999996</v>
      </c>
      <c r="B3945">
        <v>1.9748000000000001</v>
      </c>
      <c r="C3945">
        <f t="shared" si="184"/>
        <v>0.44190874152614879</v>
      </c>
      <c r="D3945">
        <f t="shared" si="185"/>
        <v>1.9593609492021749</v>
      </c>
      <c r="E3945">
        <f t="shared" si="186"/>
        <v>2.3836428953782879E-4</v>
      </c>
    </row>
    <row r="3946" spans="1:5" x14ac:dyDescent="0.25">
      <c r="A3946">
        <v>601.06560000000002</v>
      </c>
      <c r="B3946">
        <v>1.9571000000000001</v>
      </c>
      <c r="C3946">
        <f t="shared" si="184"/>
        <v>0.44187949686244016</v>
      </c>
      <c r="D3946">
        <f t="shared" si="185"/>
        <v>1.9594099632585502</v>
      </c>
      <c r="E3946">
        <f t="shared" si="186"/>
        <v>5.3359302558516351E-6</v>
      </c>
    </row>
    <row r="3947" spans="1:5" x14ac:dyDescent="0.25">
      <c r="A3947">
        <v>601.21799999999996</v>
      </c>
      <c r="B3947">
        <v>1.8932</v>
      </c>
      <c r="C3947">
        <f t="shared" si="184"/>
        <v>0.44185025665527866</v>
      </c>
      <c r="D3947">
        <f t="shared" si="185"/>
        <v>1.9594589698457532</v>
      </c>
      <c r="E3947">
        <f t="shared" si="186"/>
        <v>4.3902510850204303E-3</v>
      </c>
    </row>
    <row r="3948" spans="1:5" x14ac:dyDescent="0.25">
      <c r="A3948">
        <v>601.37040000000002</v>
      </c>
      <c r="B3948">
        <v>1.9338</v>
      </c>
      <c r="C3948">
        <f t="shared" si="184"/>
        <v>0.44182102090398528</v>
      </c>
      <c r="D3948">
        <f t="shared" si="185"/>
        <v>1.9595079689649211</v>
      </c>
      <c r="E3948">
        <f t="shared" si="186"/>
        <v>6.6089966830134715E-4</v>
      </c>
    </row>
    <row r="3949" spans="1:5" x14ac:dyDescent="0.25">
      <c r="A3949">
        <v>601.52279999999996</v>
      </c>
      <c r="B3949">
        <v>1.9339999999999999</v>
      </c>
      <c r="C3949">
        <f t="shared" si="184"/>
        <v>0.44179178960788085</v>
      </c>
      <c r="D3949">
        <f t="shared" si="185"/>
        <v>1.9595569606171916</v>
      </c>
      <c r="E3949">
        <f t="shared" si="186"/>
        <v>6.5315823598868772E-4</v>
      </c>
    </row>
    <row r="3950" spans="1:5" x14ac:dyDescent="0.25">
      <c r="A3950">
        <v>601.67520000000002</v>
      </c>
      <c r="B3950">
        <v>1.9897</v>
      </c>
      <c r="C3950">
        <f t="shared" si="184"/>
        <v>0.4417625627662865</v>
      </c>
      <c r="D3950">
        <f t="shared" si="185"/>
        <v>1.9596059448037042</v>
      </c>
      <c r="E3950">
        <f t="shared" si="186"/>
        <v>9.0565215815769956E-4</v>
      </c>
    </row>
    <row r="3951" spans="1:5" x14ac:dyDescent="0.25">
      <c r="A3951">
        <v>601.82759999999996</v>
      </c>
      <c r="B3951">
        <v>1.9877</v>
      </c>
      <c r="C3951">
        <f t="shared" si="184"/>
        <v>0.44173334037852341</v>
      </c>
      <c r="D3951">
        <f t="shared" si="185"/>
        <v>1.959654921525595</v>
      </c>
      <c r="E3951">
        <f t="shared" si="186"/>
        <v>7.865264266355387E-4</v>
      </c>
    </row>
    <row r="3952" spans="1:5" x14ac:dyDescent="0.25">
      <c r="A3952">
        <v>601.98</v>
      </c>
      <c r="B3952">
        <v>1.9191</v>
      </c>
      <c r="C3952">
        <f t="shared" si="184"/>
        <v>0.44170412244391288</v>
      </c>
      <c r="D3952">
        <f t="shared" si="185"/>
        <v>1.9597038907840021</v>
      </c>
      <c r="E3952">
        <f t="shared" si="186"/>
        <v>1.6486759467991675E-3</v>
      </c>
    </row>
    <row r="3953" spans="1:5" x14ac:dyDescent="0.25">
      <c r="A3953">
        <v>602.13239999999996</v>
      </c>
      <c r="B3953">
        <v>1.8372999999999999</v>
      </c>
      <c r="C3953">
        <f t="shared" si="184"/>
        <v>0.4416749089617763</v>
      </c>
      <c r="D3953">
        <f t="shared" si="185"/>
        <v>1.9597528525800629</v>
      </c>
      <c r="E3953">
        <f t="shared" si="186"/>
        <v>1.4994701104994641E-2</v>
      </c>
    </row>
    <row r="3954" spans="1:5" x14ac:dyDescent="0.25">
      <c r="A3954">
        <v>602.28480000000002</v>
      </c>
      <c r="B3954">
        <v>1.7948</v>
      </c>
      <c r="C3954">
        <f t="shared" si="184"/>
        <v>0.44164569993143521</v>
      </c>
      <c r="D3954">
        <f t="shared" si="185"/>
        <v>1.9598018069149146</v>
      </c>
      <c r="E3954">
        <f t="shared" si="186"/>
        <v>2.7225596285186764E-2</v>
      </c>
    </row>
    <row r="3955" spans="1:5" x14ac:dyDescent="0.25">
      <c r="A3955">
        <v>602.43719999999996</v>
      </c>
      <c r="B3955">
        <v>1.8085</v>
      </c>
      <c r="C3955">
        <f t="shared" si="184"/>
        <v>0.44161649535221115</v>
      </c>
      <c r="D3955">
        <f t="shared" si="185"/>
        <v>1.9598507537896943</v>
      </c>
      <c r="E3955">
        <f t="shared" si="186"/>
        <v>2.2907050672708668E-2</v>
      </c>
    </row>
    <row r="3956" spans="1:5" x14ac:dyDescent="0.25">
      <c r="A3956">
        <v>602.58960000000002</v>
      </c>
      <c r="B3956">
        <v>1.8245</v>
      </c>
      <c r="C3956">
        <f t="shared" si="184"/>
        <v>0.44158729522342577</v>
      </c>
      <c r="D3956">
        <f t="shared" si="185"/>
        <v>1.9598996932055386</v>
      </c>
      <c r="E3956">
        <f t="shared" si="186"/>
        <v>1.8333076920153967E-2</v>
      </c>
    </row>
    <row r="3957" spans="1:5" x14ac:dyDescent="0.25">
      <c r="A3957">
        <v>602.74199999999996</v>
      </c>
      <c r="B3957">
        <v>1.8975</v>
      </c>
      <c r="C3957">
        <f t="shared" si="184"/>
        <v>0.44155809954440095</v>
      </c>
      <c r="D3957">
        <f t="shared" si="185"/>
        <v>1.9599486251635843</v>
      </c>
      <c r="E3957">
        <f t="shared" si="186"/>
        <v>3.8998307848218533E-3</v>
      </c>
    </row>
    <row r="3958" spans="1:5" x14ac:dyDescent="0.25">
      <c r="A3958">
        <v>602.89440000000002</v>
      </c>
      <c r="B3958">
        <v>1.9766999999999999</v>
      </c>
      <c r="C3958">
        <f t="shared" si="184"/>
        <v>0.44152890831445862</v>
      </c>
      <c r="D3958">
        <f t="shared" si="185"/>
        <v>1.9599975496649673</v>
      </c>
      <c r="E3958">
        <f t="shared" si="186"/>
        <v>2.7897184719423039E-4</v>
      </c>
    </row>
    <row r="3959" spans="1:5" x14ac:dyDescent="0.25">
      <c r="A3959">
        <v>603.04679999999996</v>
      </c>
      <c r="B3959">
        <v>1.9621999999999999</v>
      </c>
      <c r="C3959">
        <f t="shared" si="184"/>
        <v>0.44149972153292072</v>
      </c>
      <c r="D3959">
        <f t="shared" si="185"/>
        <v>1.9600464667108251</v>
      </c>
      <c r="E3959">
        <f t="shared" si="186"/>
        <v>4.6377056275844272E-6</v>
      </c>
    </row>
    <row r="3960" spans="1:5" x14ac:dyDescent="0.25">
      <c r="A3960">
        <v>603.19920000000002</v>
      </c>
      <c r="B3960">
        <v>1.9333</v>
      </c>
      <c r="C3960">
        <f t="shared" si="184"/>
        <v>0.44147053919910945</v>
      </c>
      <c r="D3960">
        <f t="shared" si="185"/>
        <v>1.9600953763022928</v>
      </c>
      <c r="E3960">
        <f t="shared" si="186"/>
        <v>7.1799219118147373E-4</v>
      </c>
    </row>
    <row r="3961" spans="1:5" x14ac:dyDescent="0.25">
      <c r="A3961">
        <v>603.35159999999996</v>
      </c>
      <c r="B3961">
        <v>1.9004000000000001</v>
      </c>
      <c r="C3961">
        <f t="shared" si="184"/>
        <v>0.4414413613123469</v>
      </c>
      <c r="D3961">
        <f t="shared" si="185"/>
        <v>1.9601442784405068</v>
      </c>
      <c r="E3961">
        <f t="shared" si="186"/>
        <v>3.5693788063767902E-3</v>
      </c>
    </row>
    <row r="3962" spans="1:5" x14ac:dyDescent="0.25">
      <c r="A3962">
        <v>603.50400000000002</v>
      </c>
      <c r="B3962">
        <v>1.9391</v>
      </c>
      <c r="C3962">
        <f t="shared" si="184"/>
        <v>0.44141218787195557</v>
      </c>
      <c r="D3962">
        <f t="shared" si="185"/>
        <v>1.9601931731266025</v>
      </c>
      <c r="E3962">
        <f t="shared" si="186"/>
        <v>4.4492195254882235E-4</v>
      </c>
    </row>
    <row r="3963" spans="1:5" x14ac:dyDescent="0.25">
      <c r="A3963">
        <v>603.65639999999996</v>
      </c>
      <c r="B3963">
        <v>1.9744999999999999</v>
      </c>
      <c r="C3963">
        <f t="shared" si="184"/>
        <v>0.44138301887725773</v>
      </c>
      <c r="D3963">
        <f t="shared" si="185"/>
        <v>1.9602420603617161</v>
      </c>
      <c r="E3963">
        <f t="shared" si="186"/>
        <v>2.0328884272894472E-4</v>
      </c>
    </row>
    <row r="3964" spans="1:5" x14ac:dyDescent="0.25">
      <c r="A3964">
        <v>603.80880000000002</v>
      </c>
      <c r="B3964">
        <v>2.0044</v>
      </c>
      <c r="C3964">
        <f t="shared" si="184"/>
        <v>0.44135385432757596</v>
      </c>
      <c r="D3964">
        <f t="shared" si="185"/>
        <v>1.960290940146983</v>
      </c>
      <c r="E3964">
        <f t="shared" si="186"/>
        <v>1.9456091611170308E-3</v>
      </c>
    </row>
    <row r="3965" spans="1:5" x14ac:dyDescent="0.25">
      <c r="A3965">
        <v>603.96119999999996</v>
      </c>
      <c r="B3965">
        <v>1.9396</v>
      </c>
      <c r="C3965">
        <f t="shared" si="184"/>
        <v>0.44132469422223286</v>
      </c>
      <c r="D3965">
        <f t="shared" si="185"/>
        <v>1.9603398124835376</v>
      </c>
      <c r="E3965">
        <f t="shared" si="186"/>
        <v>4.3013982185230302E-4</v>
      </c>
    </row>
    <row r="3966" spans="1:5" x14ac:dyDescent="0.25">
      <c r="A3966">
        <v>604.11360000000002</v>
      </c>
      <c r="B3966">
        <v>1.8669</v>
      </c>
      <c r="C3966">
        <f t="shared" si="184"/>
        <v>0.44129553856055126</v>
      </c>
      <c r="D3966">
        <f t="shared" si="185"/>
        <v>1.9603886773725163</v>
      </c>
      <c r="E3966">
        <f t="shared" si="186"/>
        <v>8.7401327968624435E-3</v>
      </c>
    </row>
    <row r="3967" spans="1:5" x14ac:dyDescent="0.25">
      <c r="A3967">
        <v>604.26599999999996</v>
      </c>
      <c r="B3967">
        <v>1.8602000000000001</v>
      </c>
      <c r="C3967">
        <f t="shared" si="184"/>
        <v>0.44126638734185397</v>
      </c>
      <c r="D3967">
        <f t="shared" si="185"/>
        <v>1.9604375348150529</v>
      </c>
      <c r="E3967">
        <f t="shared" si="186"/>
        <v>1.0047563385798926E-2</v>
      </c>
    </row>
    <row r="3968" spans="1:5" x14ac:dyDescent="0.25">
      <c r="A3968">
        <v>604.41840000000002</v>
      </c>
      <c r="B3968">
        <v>1.9255</v>
      </c>
      <c r="C3968">
        <f t="shared" si="184"/>
        <v>0.44123724056546382</v>
      </c>
      <c r="D3968">
        <f t="shared" si="185"/>
        <v>1.9604863848122824</v>
      </c>
      <c r="E3968">
        <f t="shared" si="186"/>
        <v>1.2240471222331078E-3</v>
      </c>
    </row>
    <row r="3969" spans="1:5" x14ac:dyDescent="0.25">
      <c r="A3969">
        <v>604.57079999999996</v>
      </c>
      <c r="B3969">
        <v>1.9799</v>
      </c>
      <c r="C3969">
        <f t="shared" si="184"/>
        <v>0.44120809823070395</v>
      </c>
      <c r="D3969">
        <f t="shared" si="185"/>
        <v>1.9605352273653402</v>
      </c>
      <c r="E3969">
        <f t="shared" si="186"/>
        <v>3.7499441919206688E-4</v>
      </c>
    </row>
    <row r="3970" spans="1:5" x14ac:dyDescent="0.25">
      <c r="A3970">
        <v>604.72320000000002</v>
      </c>
      <c r="B3970">
        <v>1.9846999999999999</v>
      </c>
      <c r="C3970">
        <f t="shared" si="184"/>
        <v>0.44117896033689752</v>
      </c>
      <c r="D3970">
        <f t="shared" si="185"/>
        <v>1.9605840624753599</v>
      </c>
      <c r="E3970">
        <f t="shared" si="186"/>
        <v>5.8157844269234114E-4</v>
      </c>
    </row>
    <row r="3971" spans="1:5" x14ac:dyDescent="0.25">
      <c r="A3971">
        <v>604.87559999999996</v>
      </c>
      <c r="B3971">
        <v>1.9759</v>
      </c>
      <c r="C3971">
        <f t="shared" ref="C3971:C4034" si="187">$I$5 + ($I$4 - $I$5)*EXP(-A3971/$I$6)</f>
        <v>0.44114982688336768</v>
      </c>
      <c r="D3971">
        <f t="shared" ref="D3971:D4034" si="188">C3971*$I$1 + (1-C3971)*$I$2</f>
        <v>1.9606328901434757</v>
      </c>
      <c r="E3971">
        <f t="shared" ref="E3971:E4034" si="189">(B3971-D3971)^2</f>
        <v>2.3308464337117965E-4</v>
      </c>
    </row>
    <row r="3972" spans="1:5" x14ac:dyDescent="0.25">
      <c r="A3972">
        <v>605.02800000000002</v>
      </c>
      <c r="B3972">
        <v>1.9730000000000001</v>
      </c>
      <c r="C3972">
        <f t="shared" si="187"/>
        <v>0.44112069786943792</v>
      </c>
      <c r="D3972">
        <f t="shared" si="188"/>
        <v>1.9606817103708221</v>
      </c>
      <c r="E3972">
        <f t="shared" si="189"/>
        <v>1.517402593883149E-4</v>
      </c>
    </row>
    <row r="3973" spans="1:5" x14ac:dyDescent="0.25">
      <c r="A3973">
        <v>605.18039999999996</v>
      </c>
      <c r="B3973">
        <v>1.9646999999999999</v>
      </c>
      <c r="C3973">
        <f t="shared" si="187"/>
        <v>0.4410915732944316</v>
      </c>
      <c r="D3973">
        <f t="shared" si="188"/>
        <v>1.9607305231585328</v>
      </c>
      <c r="E3973">
        <f t="shared" si="189"/>
        <v>1.5756746394943545E-5</v>
      </c>
    </row>
    <row r="3974" spans="1:5" x14ac:dyDescent="0.25">
      <c r="A3974">
        <v>605.33280000000002</v>
      </c>
      <c r="B3974">
        <v>1.9898</v>
      </c>
      <c r="C3974">
        <f t="shared" si="187"/>
        <v>0.44106245315767234</v>
      </c>
      <c r="D3974">
        <f t="shared" si="188"/>
        <v>1.9607793285077413</v>
      </c>
      <c r="E3974">
        <f t="shared" si="189"/>
        <v>8.4219937386159865E-4</v>
      </c>
    </row>
    <row r="3975" spans="1:5" x14ac:dyDescent="0.25">
      <c r="A3975">
        <v>605.48519999999996</v>
      </c>
      <c r="B3975">
        <v>2.0019999999999998</v>
      </c>
      <c r="C3975">
        <f t="shared" si="187"/>
        <v>0.44103333745848372</v>
      </c>
      <c r="D3975">
        <f t="shared" si="188"/>
        <v>1.9608281264195813</v>
      </c>
      <c r="E3975">
        <f t="shared" si="189"/>
        <v>1.6951231741219642E-3</v>
      </c>
    </row>
    <row r="3976" spans="1:5" x14ac:dyDescent="0.25">
      <c r="A3976">
        <v>605.63760000000002</v>
      </c>
      <c r="B3976">
        <v>2.0156999999999998</v>
      </c>
      <c r="C3976">
        <f t="shared" si="187"/>
        <v>0.44100422619618962</v>
      </c>
      <c r="D3976">
        <f t="shared" si="188"/>
        <v>1.9608769168951863</v>
      </c>
      <c r="E3976">
        <f t="shared" si="189"/>
        <v>3.0055704411172919E-3</v>
      </c>
    </row>
    <row r="3977" spans="1:5" x14ac:dyDescent="0.25">
      <c r="A3977">
        <v>605.79</v>
      </c>
      <c r="B3977">
        <v>2.0230999999999999</v>
      </c>
      <c r="C3977">
        <f t="shared" si="187"/>
        <v>0.4409751193701138</v>
      </c>
      <c r="D3977">
        <f t="shared" si="188"/>
        <v>1.9609256999356892</v>
      </c>
      <c r="E3977">
        <f t="shared" si="189"/>
        <v>3.8656435884869434E-3</v>
      </c>
    </row>
    <row r="3978" spans="1:5" x14ac:dyDescent="0.25">
      <c r="A3978">
        <v>605.94240000000002</v>
      </c>
      <c r="B3978">
        <v>2.0291000000000001</v>
      </c>
      <c r="C3978">
        <f t="shared" si="187"/>
        <v>0.44094601697958025</v>
      </c>
      <c r="D3978">
        <f t="shared" si="188"/>
        <v>1.9609744755422236</v>
      </c>
      <c r="E3978">
        <f t="shared" si="189"/>
        <v>4.6410870826471082E-3</v>
      </c>
    </row>
    <row r="3979" spans="1:5" x14ac:dyDescent="0.25">
      <c r="A3979">
        <v>606.09479999999996</v>
      </c>
      <c r="B3979">
        <v>2.0154000000000001</v>
      </c>
      <c r="C3979">
        <f t="shared" si="187"/>
        <v>0.44091691902391306</v>
      </c>
      <c r="D3979">
        <f t="shared" si="188"/>
        <v>1.9610232437159218</v>
      </c>
      <c r="E3979">
        <f t="shared" si="189"/>
        <v>2.9568316239780416E-3</v>
      </c>
    </row>
    <row r="3980" spans="1:5" x14ac:dyDescent="0.25">
      <c r="A3980">
        <v>606.24720000000002</v>
      </c>
      <c r="B3980">
        <v>2.0122</v>
      </c>
      <c r="C3980">
        <f t="shared" si="187"/>
        <v>0.44088782550243649</v>
      </c>
      <c r="D3980">
        <f t="shared" si="188"/>
        <v>1.9610720044579166</v>
      </c>
      <c r="E3980">
        <f t="shared" si="189"/>
        <v>2.6140719281512958E-3</v>
      </c>
    </row>
    <row r="3981" spans="1:5" x14ac:dyDescent="0.25">
      <c r="A3981">
        <v>606.39959999999996</v>
      </c>
      <c r="B3981">
        <v>1.9839</v>
      </c>
      <c r="C3981">
        <f t="shared" si="187"/>
        <v>0.44085873641447471</v>
      </c>
      <c r="D3981">
        <f t="shared" si="188"/>
        <v>1.9611207577693404</v>
      </c>
      <c r="E3981">
        <f t="shared" si="189"/>
        <v>5.1889387660306735E-4</v>
      </c>
    </row>
    <row r="3982" spans="1:5" x14ac:dyDescent="0.25">
      <c r="A3982">
        <v>606.55200000000002</v>
      </c>
      <c r="B3982">
        <v>1.9815</v>
      </c>
      <c r="C3982">
        <f t="shared" si="187"/>
        <v>0.44082965175935218</v>
      </c>
      <c r="D3982">
        <f t="shared" si="188"/>
        <v>1.9611695036513259</v>
      </c>
      <c r="E3982">
        <f t="shared" si="189"/>
        <v>4.1332908178345174E-4</v>
      </c>
    </row>
    <row r="3983" spans="1:5" x14ac:dyDescent="0.25">
      <c r="A3983">
        <v>606.70439999999996</v>
      </c>
      <c r="B3983">
        <v>1.9755</v>
      </c>
      <c r="C3983">
        <f t="shared" si="187"/>
        <v>0.44080057153639335</v>
      </c>
      <c r="D3983">
        <f t="shared" si="188"/>
        <v>1.9612182421050048</v>
      </c>
      <c r="E3983">
        <f t="shared" si="189"/>
        <v>2.0396860857125758E-4</v>
      </c>
    </row>
    <row r="3984" spans="1:5" x14ac:dyDescent="0.25">
      <c r="A3984">
        <v>606.85680000000002</v>
      </c>
      <c r="B3984">
        <v>1.9641999999999999</v>
      </c>
      <c r="C3984">
        <f t="shared" si="187"/>
        <v>0.4407714957449228</v>
      </c>
      <c r="D3984">
        <f t="shared" si="188"/>
        <v>1.9612669731315093</v>
      </c>
      <c r="E3984">
        <f t="shared" si="189"/>
        <v>8.6026466112878813E-6</v>
      </c>
    </row>
    <row r="3985" spans="1:5" x14ac:dyDescent="0.25">
      <c r="A3985">
        <v>607.00919999999996</v>
      </c>
      <c r="B3985">
        <v>1.9632000000000001</v>
      </c>
      <c r="C3985">
        <f t="shared" si="187"/>
        <v>0.44074242438426525</v>
      </c>
      <c r="D3985">
        <f t="shared" si="188"/>
        <v>1.9613156967319714</v>
      </c>
      <c r="E3985">
        <f t="shared" si="189"/>
        <v>3.5505988059035878E-6</v>
      </c>
    </row>
    <row r="3986" spans="1:5" x14ac:dyDescent="0.25">
      <c r="A3986">
        <v>607.16160000000002</v>
      </c>
      <c r="B3986">
        <v>1.9799</v>
      </c>
      <c r="C3986">
        <f t="shared" si="187"/>
        <v>0.4407133574537454</v>
      </c>
      <c r="D3986">
        <f t="shared" si="188"/>
        <v>1.9613644129075227</v>
      </c>
      <c r="E3986">
        <f t="shared" si="189"/>
        <v>3.4356798886280991E-4</v>
      </c>
    </row>
    <row r="3987" spans="1:5" x14ac:dyDescent="0.25">
      <c r="A3987">
        <v>607.31399999999996</v>
      </c>
      <c r="B3987">
        <v>2.0038</v>
      </c>
      <c r="C3987">
        <f t="shared" si="187"/>
        <v>0.44068429495268829</v>
      </c>
      <c r="D3987">
        <f t="shared" si="188"/>
        <v>1.9614131216592945</v>
      </c>
      <c r="E3987">
        <f t="shared" si="189"/>
        <v>1.7966474554697721E-3</v>
      </c>
    </row>
    <row r="3988" spans="1:5" x14ac:dyDescent="0.25">
      <c r="A3988">
        <v>607.46640000000002</v>
      </c>
      <c r="B3988">
        <v>1.9818</v>
      </c>
      <c r="C3988">
        <f t="shared" si="187"/>
        <v>0.44065523688041885</v>
      </c>
      <c r="D3988">
        <f t="shared" si="188"/>
        <v>1.961461822988418</v>
      </c>
      <c r="E3988">
        <f t="shared" si="189"/>
        <v>4.136414441544436E-4</v>
      </c>
    </row>
    <row r="3989" spans="1:5" x14ac:dyDescent="0.25">
      <c r="A3989">
        <v>607.61879999999996</v>
      </c>
      <c r="B3989">
        <v>1.9723999999999999</v>
      </c>
      <c r="C3989">
        <f t="shared" si="187"/>
        <v>0.44062618323626213</v>
      </c>
      <c r="D3989">
        <f t="shared" si="188"/>
        <v>1.9615105168960247</v>
      </c>
      <c r="E3989">
        <f t="shared" si="189"/>
        <v>1.1858084227176124E-4</v>
      </c>
    </row>
    <row r="3990" spans="1:5" x14ac:dyDescent="0.25">
      <c r="A3990">
        <v>607.77120000000002</v>
      </c>
      <c r="B3990">
        <v>1.9698</v>
      </c>
      <c r="C3990">
        <f t="shared" si="187"/>
        <v>0.44059713401954348</v>
      </c>
      <c r="D3990">
        <f t="shared" si="188"/>
        <v>1.9615592033832452</v>
      </c>
      <c r="E3990">
        <f t="shared" si="189"/>
        <v>6.7910728878717506E-5</v>
      </c>
    </row>
    <row r="3991" spans="1:5" x14ac:dyDescent="0.25">
      <c r="A3991">
        <v>607.92359999999996</v>
      </c>
      <c r="B3991">
        <v>1.9894000000000001</v>
      </c>
      <c r="C3991">
        <f t="shared" si="187"/>
        <v>0.44056808922958812</v>
      </c>
      <c r="D3991">
        <f t="shared" si="188"/>
        <v>1.9616078824512102</v>
      </c>
      <c r="E3991">
        <f t="shared" si="189"/>
        <v>7.7240179784575282E-4</v>
      </c>
    </row>
    <row r="3992" spans="1:5" x14ac:dyDescent="0.25">
      <c r="A3992">
        <v>608.07600000000002</v>
      </c>
      <c r="B3992">
        <v>2.0053000000000001</v>
      </c>
      <c r="C3992">
        <f t="shared" si="187"/>
        <v>0.44053904886572148</v>
      </c>
      <c r="D3992">
        <f t="shared" si="188"/>
        <v>1.9616565541010509</v>
      </c>
      <c r="E3992">
        <f t="shared" si="189"/>
        <v>1.9047503699345053E-3</v>
      </c>
    </row>
    <row r="3993" spans="1:5" x14ac:dyDescent="0.25">
      <c r="A3993">
        <v>608.22839999999997</v>
      </c>
      <c r="B3993">
        <v>2.0082</v>
      </c>
      <c r="C3993">
        <f t="shared" si="187"/>
        <v>0.4405100129272691</v>
      </c>
      <c r="D3993">
        <f t="shared" si="188"/>
        <v>1.9617052183338972</v>
      </c>
      <c r="E3993">
        <f t="shared" si="189"/>
        <v>2.1617647221785661E-3</v>
      </c>
    </row>
    <row r="3994" spans="1:5" x14ac:dyDescent="0.25">
      <c r="A3994">
        <v>608.38080000000002</v>
      </c>
      <c r="B3994">
        <v>1.9950000000000001</v>
      </c>
      <c r="C3994">
        <f t="shared" si="187"/>
        <v>0.44048098141355641</v>
      </c>
      <c r="D3994">
        <f t="shared" si="188"/>
        <v>1.9617538751508796</v>
      </c>
      <c r="E3994">
        <f t="shared" si="189"/>
        <v>1.1053048174833066E-3</v>
      </c>
    </row>
    <row r="3995" spans="1:5" x14ac:dyDescent="0.25">
      <c r="A3995">
        <v>608.53319999999997</v>
      </c>
      <c r="B3995">
        <v>1.9722</v>
      </c>
      <c r="C3995">
        <f t="shared" si="187"/>
        <v>0.44045195432390949</v>
      </c>
      <c r="D3995">
        <f t="shared" si="188"/>
        <v>1.9618025245531279</v>
      </c>
      <c r="E3995">
        <f t="shared" si="189"/>
        <v>1.0810749566830784E-4</v>
      </c>
    </row>
    <row r="3996" spans="1:5" x14ac:dyDescent="0.25">
      <c r="A3996">
        <v>608.68560000000002</v>
      </c>
      <c r="B3996">
        <v>1.9404999999999999</v>
      </c>
      <c r="C3996">
        <f t="shared" si="187"/>
        <v>0.44042293165765378</v>
      </c>
      <c r="D3996">
        <f t="shared" si="188"/>
        <v>1.9618511665417724</v>
      </c>
      <c r="E3996">
        <f t="shared" si="189"/>
        <v>4.5587231269450512E-4</v>
      </c>
    </row>
    <row r="3997" spans="1:5" x14ac:dyDescent="0.25">
      <c r="A3997">
        <v>608.83799999999997</v>
      </c>
      <c r="B3997">
        <v>1.9489000000000001</v>
      </c>
      <c r="C3997">
        <f t="shared" si="187"/>
        <v>0.44039391341411555</v>
      </c>
      <c r="D3997">
        <f t="shared" si="188"/>
        <v>1.9618998011179425</v>
      </c>
      <c r="E3997">
        <f t="shared" si="189"/>
        <v>1.6899482910605676E-4</v>
      </c>
    </row>
    <row r="3998" spans="1:5" x14ac:dyDescent="0.25">
      <c r="A3998">
        <v>608.99040000000002</v>
      </c>
      <c r="B3998">
        <v>1.9450000000000001</v>
      </c>
      <c r="C3998">
        <f t="shared" si="187"/>
        <v>0.4403648995926206</v>
      </c>
      <c r="D3998">
        <f t="shared" si="188"/>
        <v>1.9619484282827679</v>
      </c>
      <c r="E3998">
        <f t="shared" si="189"/>
        <v>2.8724922125612621E-4</v>
      </c>
    </row>
    <row r="3999" spans="1:5" x14ac:dyDescent="0.25">
      <c r="A3999">
        <v>609.14279999999997</v>
      </c>
      <c r="B3999">
        <v>1.9678</v>
      </c>
      <c r="C3999">
        <f t="shared" si="187"/>
        <v>0.44033589019249508</v>
      </c>
      <c r="D3999">
        <f t="shared" si="188"/>
        <v>1.9619970480373783</v>
      </c>
      <c r="E3999">
        <f t="shared" si="189"/>
        <v>3.3674251480495102E-5</v>
      </c>
    </row>
    <row r="4000" spans="1:5" x14ac:dyDescent="0.25">
      <c r="A4000">
        <v>609.29520000000002</v>
      </c>
      <c r="B4000">
        <v>1.9215</v>
      </c>
      <c r="C4000">
        <f t="shared" si="187"/>
        <v>0.44030688521306532</v>
      </c>
      <c r="D4000">
        <f t="shared" si="188"/>
        <v>1.9620456603829024</v>
      </c>
      <c r="E4000">
        <f t="shared" si="189"/>
        <v>1.6439505758856624E-3</v>
      </c>
    </row>
    <row r="4001" spans="1:5" x14ac:dyDescent="0.25">
      <c r="A4001">
        <v>609.44759999999997</v>
      </c>
      <c r="B4001">
        <v>1.9177999999999999</v>
      </c>
      <c r="C4001">
        <f t="shared" si="187"/>
        <v>0.44027788465365764</v>
      </c>
      <c r="D4001">
        <f t="shared" si="188"/>
        <v>1.9620942653204698</v>
      </c>
      <c r="E4001">
        <f t="shared" si="189"/>
        <v>1.9619819402801799E-3</v>
      </c>
    </row>
    <row r="4002" spans="1:5" x14ac:dyDescent="0.25">
      <c r="A4002">
        <v>609.6</v>
      </c>
      <c r="B4002">
        <v>1.9067000000000001</v>
      </c>
      <c r="C4002">
        <f t="shared" si="187"/>
        <v>0.44024888851359839</v>
      </c>
      <c r="D4002">
        <f t="shared" si="188"/>
        <v>1.9621428628512092</v>
      </c>
      <c r="E4002">
        <f t="shared" si="189"/>
        <v>3.0739110411379866E-3</v>
      </c>
    </row>
    <row r="4003" spans="1:5" x14ac:dyDescent="0.25">
      <c r="A4003">
        <v>609.75239999999997</v>
      </c>
      <c r="B4003">
        <v>1.9200999999999999</v>
      </c>
      <c r="C4003">
        <f t="shared" si="187"/>
        <v>0.44021989679221418</v>
      </c>
      <c r="D4003">
        <f t="shared" si="188"/>
        <v>1.9621914529762492</v>
      </c>
      <c r="E4003">
        <f t="shared" si="189"/>
        <v>1.7716904136518042E-3</v>
      </c>
    </row>
    <row r="4004" spans="1:5" x14ac:dyDescent="0.25">
      <c r="A4004">
        <v>609.90480000000002</v>
      </c>
      <c r="B4004">
        <v>1.9469000000000001</v>
      </c>
      <c r="C4004">
        <f t="shared" si="187"/>
        <v>0.44019090948883166</v>
      </c>
      <c r="D4004">
        <f t="shared" si="188"/>
        <v>1.9622400356967182</v>
      </c>
      <c r="E4004">
        <f t="shared" si="189"/>
        <v>2.3531669517658731E-4</v>
      </c>
    </row>
    <row r="4005" spans="1:5" x14ac:dyDescent="0.25">
      <c r="A4005">
        <v>610.05719999999997</v>
      </c>
      <c r="B4005">
        <v>1.9356</v>
      </c>
      <c r="C4005">
        <f t="shared" si="187"/>
        <v>0.44016192660277759</v>
      </c>
      <c r="D4005">
        <f t="shared" si="188"/>
        <v>1.9622886110137445</v>
      </c>
      <c r="E4005">
        <f t="shared" si="189"/>
        <v>7.1228195784296601E-4</v>
      </c>
    </row>
    <row r="4006" spans="1:5" x14ac:dyDescent="0.25">
      <c r="A4006">
        <v>610.20960000000002</v>
      </c>
      <c r="B4006">
        <v>1.9277</v>
      </c>
      <c r="C4006">
        <f t="shared" si="187"/>
        <v>0.44013294813337878</v>
      </c>
      <c r="D4006">
        <f t="shared" si="188"/>
        <v>1.9623371789284574</v>
      </c>
      <c r="E4006">
        <f t="shared" si="189"/>
        <v>1.1997341641219743E-3</v>
      </c>
    </row>
    <row r="4007" spans="1:5" x14ac:dyDescent="0.25">
      <c r="A4007">
        <v>610.36199999999997</v>
      </c>
      <c r="B4007">
        <v>1.9201999999999999</v>
      </c>
      <c r="C4007">
        <f t="shared" si="187"/>
        <v>0.44010397407996221</v>
      </c>
      <c r="D4007">
        <f t="shared" si="188"/>
        <v>1.9623857394419835</v>
      </c>
      <c r="E4007">
        <f t="shared" si="189"/>
        <v>1.7796366122669275E-3</v>
      </c>
    </row>
    <row r="4008" spans="1:5" x14ac:dyDescent="0.25">
      <c r="A4008">
        <v>610.51440000000002</v>
      </c>
      <c r="B4008">
        <v>1.8847</v>
      </c>
      <c r="C4008">
        <f t="shared" si="187"/>
        <v>0.44007500444185493</v>
      </c>
      <c r="D4008">
        <f t="shared" si="188"/>
        <v>1.9624342925554514</v>
      </c>
      <c r="E4008">
        <f t="shared" si="189"/>
        <v>6.042620239096505E-3</v>
      </c>
    </row>
    <row r="4009" spans="1:5" x14ac:dyDescent="0.25">
      <c r="A4009">
        <v>610.66679999999997</v>
      </c>
      <c r="B4009">
        <v>1.8422000000000001</v>
      </c>
      <c r="C4009">
        <f t="shared" si="187"/>
        <v>0.44004603921838409</v>
      </c>
      <c r="D4009">
        <f t="shared" si="188"/>
        <v>1.9624828382699886</v>
      </c>
      <c r="E4009">
        <f t="shared" si="189"/>
        <v>1.4467961182284219E-2</v>
      </c>
    </row>
    <row r="4010" spans="1:5" x14ac:dyDescent="0.25">
      <c r="A4010">
        <v>610.81920000000002</v>
      </c>
      <c r="B4010">
        <v>1.7982</v>
      </c>
      <c r="C4010">
        <f t="shared" si="187"/>
        <v>0.44001707840887694</v>
      </c>
      <c r="D4010">
        <f t="shared" si="188"/>
        <v>1.9625313765867225</v>
      </c>
      <c r="E4010">
        <f t="shared" si="189"/>
        <v>2.7004801330887201E-2</v>
      </c>
    </row>
    <row r="4011" spans="1:5" x14ac:dyDescent="0.25">
      <c r="A4011">
        <v>610.97159999999997</v>
      </c>
      <c r="B4011">
        <v>1.8112999999999999</v>
      </c>
      <c r="C4011">
        <f t="shared" si="187"/>
        <v>0.43998812201266085</v>
      </c>
      <c r="D4011">
        <f t="shared" si="188"/>
        <v>1.9625799075067805</v>
      </c>
      <c r="E4011">
        <f t="shared" si="189"/>
        <v>2.288561041526008E-2</v>
      </c>
    </row>
    <row r="4012" spans="1:5" x14ac:dyDescent="0.25">
      <c r="A4012">
        <v>611.12400000000002</v>
      </c>
      <c r="B4012">
        <v>1.8290999999999999</v>
      </c>
      <c r="C4012">
        <f t="shared" si="187"/>
        <v>0.43995917002906332</v>
      </c>
      <c r="D4012">
        <f t="shared" si="188"/>
        <v>1.96262843103129</v>
      </c>
      <c r="E4012">
        <f t="shared" si="189"/>
        <v>1.7829841893677992E-2</v>
      </c>
    </row>
    <row r="4013" spans="1:5" x14ac:dyDescent="0.25">
      <c r="A4013">
        <v>611.27639999999997</v>
      </c>
      <c r="B4013">
        <v>1.8298000000000001</v>
      </c>
      <c r="C4013">
        <f t="shared" si="187"/>
        <v>0.43993022245741187</v>
      </c>
      <c r="D4013">
        <f t="shared" si="188"/>
        <v>1.9626769471613779</v>
      </c>
      <c r="E4013">
        <f t="shared" si="189"/>
        <v>1.7656283086927578E-2</v>
      </c>
    </row>
    <row r="4014" spans="1:5" x14ac:dyDescent="0.25">
      <c r="A4014">
        <v>611.42880000000002</v>
      </c>
      <c r="B4014">
        <v>1.827</v>
      </c>
      <c r="C4014">
        <f t="shared" si="187"/>
        <v>0.43990127929703421</v>
      </c>
      <c r="D4014">
        <f t="shared" si="188"/>
        <v>1.9627254558981706</v>
      </c>
      <c r="E4014">
        <f t="shared" si="189"/>
        <v>1.8421399378766263E-2</v>
      </c>
    </row>
    <row r="4015" spans="1:5" x14ac:dyDescent="0.25">
      <c r="A4015">
        <v>611.58119999999997</v>
      </c>
      <c r="B4015">
        <v>1.8516999999999999</v>
      </c>
      <c r="C4015">
        <f t="shared" si="187"/>
        <v>0.4398723405472581</v>
      </c>
      <c r="D4015">
        <f t="shared" si="188"/>
        <v>1.9627739572427956</v>
      </c>
      <c r="E4015">
        <f t="shared" si="189"/>
        <v>1.2337423977574402E-2</v>
      </c>
    </row>
    <row r="4016" spans="1:5" x14ac:dyDescent="0.25">
      <c r="A4016">
        <v>611.73360000000002</v>
      </c>
      <c r="B4016">
        <v>1.8886000000000001</v>
      </c>
      <c r="C4016">
        <f t="shared" si="187"/>
        <v>0.43984340620741136</v>
      </c>
      <c r="D4016">
        <f t="shared" si="188"/>
        <v>1.9628224511963785</v>
      </c>
      <c r="E4016">
        <f t="shared" si="189"/>
        <v>5.5089722615987869E-3</v>
      </c>
    </row>
    <row r="4017" spans="1:5" x14ac:dyDescent="0.25">
      <c r="A4017">
        <v>611.88599999999997</v>
      </c>
      <c r="B4017">
        <v>1.9303999999999999</v>
      </c>
      <c r="C4017">
        <f t="shared" si="187"/>
        <v>0.43981447627682213</v>
      </c>
      <c r="D4017">
        <f t="shared" si="188"/>
        <v>1.9628709377600462</v>
      </c>
      <c r="E4017">
        <f t="shared" si="189"/>
        <v>1.0543617990167993E-3</v>
      </c>
    </row>
    <row r="4018" spans="1:5" x14ac:dyDescent="0.25">
      <c r="A4018">
        <v>612.03840000000002</v>
      </c>
      <c r="B4018">
        <v>1.9158999999999999</v>
      </c>
      <c r="C4018">
        <f t="shared" si="187"/>
        <v>0.43978555075481829</v>
      </c>
      <c r="D4018">
        <f t="shared" si="188"/>
        <v>1.9629194169349247</v>
      </c>
      <c r="E4018">
        <f t="shared" si="189"/>
        <v>2.2108255689002863E-3</v>
      </c>
    </row>
    <row r="4019" spans="1:5" x14ac:dyDescent="0.25">
      <c r="A4019">
        <v>612.19079999999997</v>
      </c>
      <c r="B4019">
        <v>1.8936999999999999</v>
      </c>
      <c r="C4019">
        <f t="shared" si="187"/>
        <v>0.43975662964072815</v>
      </c>
      <c r="D4019">
        <f t="shared" si="188"/>
        <v>1.9629678887221398</v>
      </c>
      <c r="E4019">
        <f t="shared" si="189"/>
        <v>4.7980404080227483E-3</v>
      </c>
    </row>
    <row r="4020" spans="1:5" x14ac:dyDescent="0.25">
      <c r="A4020">
        <v>612.34320000000002</v>
      </c>
      <c r="B4020">
        <v>1.7930999999999999</v>
      </c>
      <c r="C4020">
        <f t="shared" si="187"/>
        <v>0.43972771293387986</v>
      </c>
      <c r="D4020">
        <f t="shared" si="188"/>
        <v>1.9630163531228173</v>
      </c>
      <c r="E4020">
        <f t="shared" si="189"/>
        <v>2.8871567058557975E-2</v>
      </c>
    </row>
    <row r="4021" spans="1:5" x14ac:dyDescent="0.25">
      <c r="A4021">
        <v>612.49559999999997</v>
      </c>
      <c r="B4021">
        <v>1.7354000000000001</v>
      </c>
      <c r="C4021">
        <f t="shared" si="187"/>
        <v>0.439698800633602</v>
      </c>
      <c r="D4021">
        <f t="shared" si="188"/>
        <v>1.9630648101380832</v>
      </c>
      <c r="E4021">
        <f t="shared" si="189"/>
        <v>5.1831265775209447E-2</v>
      </c>
    </row>
    <row r="4022" spans="1:5" x14ac:dyDescent="0.25">
      <c r="A4022">
        <v>612.64800000000002</v>
      </c>
      <c r="B4022">
        <v>1.7096</v>
      </c>
      <c r="C4022">
        <f t="shared" si="187"/>
        <v>0.43966989273922297</v>
      </c>
      <c r="D4022">
        <f t="shared" si="188"/>
        <v>1.9631132597690624</v>
      </c>
      <c r="E4022">
        <f t="shared" si="189"/>
        <v>6.4268972878736091E-2</v>
      </c>
    </row>
    <row r="4023" spans="1:5" x14ac:dyDescent="0.25">
      <c r="A4023">
        <v>612.80039999999997</v>
      </c>
      <c r="B4023">
        <v>1.7666999999999999</v>
      </c>
      <c r="C4023">
        <f t="shared" si="187"/>
        <v>0.43964098925007128</v>
      </c>
      <c r="D4023">
        <f t="shared" si="188"/>
        <v>1.9631617020168808</v>
      </c>
      <c r="E4023">
        <f t="shared" si="189"/>
        <v>3.8597200359369685E-2</v>
      </c>
    </row>
    <row r="4024" spans="1:5" x14ac:dyDescent="0.25">
      <c r="A4024">
        <v>612.95280000000002</v>
      </c>
      <c r="B4024">
        <v>1.796</v>
      </c>
      <c r="C4024">
        <f t="shared" si="187"/>
        <v>0.43961209016547576</v>
      </c>
      <c r="D4024">
        <f t="shared" si="188"/>
        <v>1.9632101368826629</v>
      </c>
      <c r="E4024">
        <f t="shared" si="189"/>
        <v>2.7959229876318843E-2</v>
      </c>
    </row>
    <row r="4025" spans="1:5" x14ac:dyDescent="0.25">
      <c r="A4025">
        <v>613.10519999999997</v>
      </c>
      <c r="B4025">
        <v>1.8122</v>
      </c>
      <c r="C4025">
        <f t="shared" si="187"/>
        <v>0.4395831954847651</v>
      </c>
      <c r="D4025">
        <f t="shared" si="188"/>
        <v>1.9632585643675338</v>
      </c>
      <c r="E4025">
        <f t="shared" si="189"/>
        <v>2.2818689868780332E-2</v>
      </c>
    </row>
    <row r="4026" spans="1:5" x14ac:dyDescent="0.25">
      <c r="A4026">
        <v>613.25760000000002</v>
      </c>
      <c r="B4026">
        <v>1.8251999999999999</v>
      </c>
      <c r="C4026">
        <f t="shared" si="187"/>
        <v>0.43955430520726829</v>
      </c>
      <c r="D4026">
        <f t="shared" si="188"/>
        <v>1.9633069844726183</v>
      </c>
      <c r="E4026">
        <f t="shared" si="189"/>
        <v>1.9073539160120053E-2</v>
      </c>
    </row>
    <row r="4027" spans="1:5" x14ac:dyDescent="0.25">
      <c r="A4027">
        <v>613.41</v>
      </c>
      <c r="B4027">
        <v>1.869</v>
      </c>
      <c r="C4027">
        <f t="shared" si="187"/>
        <v>0.43952541933231426</v>
      </c>
      <c r="D4027">
        <f t="shared" si="188"/>
        <v>1.9633553971990416</v>
      </c>
      <c r="E4027">
        <f t="shared" si="189"/>
        <v>8.902940980588912E-3</v>
      </c>
    </row>
    <row r="4028" spans="1:5" x14ac:dyDescent="0.25">
      <c r="A4028">
        <v>613.56240000000003</v>
      </c>
      <c r="B4028">
        <v>1.9029</v>
      </c>
      <c r="C4028">
        <f t="shared" si="187"/>
        <v>0.43949653785923221</v>
      </c>
      <c r="D4028">
        <f t="shared" si="188"/>
        <v>1.963403802547927</v>
      </c>
      <c r="E4028">
        <f t="shared" si="189"/>
        <v>3.6607101227585349E-3</v>
      </c>
    </row>
    <row r="4029" spans="1:5" x14ac:dyDescent="0.25">
      <c r="A4029">
        <v>613.71479999999997</v>
      </c>
      <c r="B4029">
        <v>1.901</v>
      </c>
      <c r="C4029">
        <f t="shared" si="187"/>
        <v>0.43946766078735122</v>
      </c>
      <c r="D4029">
        <f t="shared" si="188"/>
        <v>1.9634522005203996</v>
      </c>
      <c r="E4029">
        <f t="shared" si="189"/>
        <v>3.9002773498401965E-3</v>
      </c>
    </row>
    <row r="4030" spans="1:5" x14ac:dyDescent="0.25">
      <c r="A4030">
        <v>613.86720000000003</v>
      </c>
      <c r="B4030">
        <v>1.8988</v>
      </c>
      <c r="C4030">
        <f t="shared" si="187"/>
        <v>0.43943878811600068</v>
      </c>
      <c r="D4030">
        <f t="shared" si="188"/>
        <v>1.9635005911175831</v>
      </c>
      <c r="E4030">
        <f t="shared" si="189"/>
        <v>4.1861664909646707E-3</v>
      </c>
    </row>
    <row r="4031" spans="1:5" x14ac:dyDescent="0.25">
      <c r="A4031">
        <v>614.01959999999997</v>
      </c>
      <c r="B4031">
        <v>1.8606</v>
      </c>
      <c r="C4031">
        <f t="shared" si="187"/>
        <v>0.43940991984450994</v>
      </c>
      <c r="D4031">
        <f t="shared" si="188"/>
        <v>1.9635489743406014</v>
      </c>
      <c r="E4031">
        <f t="shared" si="189"/>
        <v>1.0598491317781795E-2</v>
      </c>
    </row>
    <row r="4032" spans="1:5" x14ac:dyDescent="0.25">
      <c r="A4032">
        <v>614.17200000000003</v>
      </c>
      <c r="B4032">
        <v>1.8572</v>
      </c>
      <c r="C4032">
        <f t="shared" si="187"/>
        <v>0.43938105597220856</v>
      </c>
      <c r="D4032">
        <f t="shared" si="188"/>
        <v>1.9635973501905786</v>
      </c>
      <c r="E4032">
        <f t="shared" si="189"/>
        <v>1.1320396127576618E-2</v>
      </c>
    </row>
    <row r="4033" spans="1:5" x14ac:dyDescent="0.25">
      <c r="A4033">
        <v>614.32439999999997</v>
      </c>
      <c r="B4033">
        <v>1.8877999999999999</v>
      </c>
      <c r="C4033">
        <f t="shared" si="187"/>
        <v>0.43935219649842616</v>
      </c>
      <c r="D4033">
        <f t="shared" si="188"/>
        <v>1.9636457186686378</v>
      </c>
      <c r="E4033">
        <f t="shared" si="189"/>
        <v>5.7525730403621637E-3</v>
      </c>
    </row>
    <row r="4034" spans="1:5" x14ac:dyDescent="0.25">
      <c r="A4034">
        <v>614.47680000000003</v>
      </c>
      <c r="B4034">
        <v>1.9156</v>
      </c>
      <c r="C4034">
        <f t="shared" si="187"/>
        <v>0.43932334142249246</v>
      </c>
      <c r="D4034">
        <f t="shared" si="188"/>
        <v>1.9636940797759028</v>
      </c>
      <c r="E4034">
        <f t="shared" si="189"/>
        <v>2.3130405094909079E-3</v>
      </c>
    </row>
    <row r="4035" spans="1:5" x14ac:dyDescent="0.25">
      <c r="A4035">
        <v>614.62919999999997</v>
      </c>
      <c r="B4035">
        <v>1.9449000000000001</v>
      </c>
      <c r="C4035">
        <f t="shared" ref="C4035:C4098" si="190">$I$5 + ($I$4 - $I$5)*EXP(-A4035/$I$6)</f>
        <v>0.43929449074373728</v>
      </c>
      <c r="D4035">
        <f t="shared" ref="D4035:D4098" si="191">C4035*$I$1 + (1-C4035)*$I$2</f>
        <v>1.9637424335134965</v>
      </c>
      <c r="E4035">
        <f t="shared" ref="E4035:E4098" si="192">(B4035-D4035)^2</f>
        <v>3.5503730071053454E-4</v>
      </c>
    </row>
    <row r="4036" spans="1:5" x14ac:dyDescent="0.25">
      <c r="A4036">
        <v>614.78160000000003</v>
      </c>
      <c r="B4036">
        <v>1.9430000000000001</v>
      </c>
      <c r="C4036">
        <f t="shared" si="190"/>
        <v>0.43926564446149041</v>
      </c>
      <c r="D4036">
        <f t="shared" si="191"/>
        <v>1.963790779882542</v>
      </c>
      <c r="E4036">
        <f t="shared" si="192"/>
        <v>4.322565281243117E-4</v>
      </c>
    </row>
    <row r="4037" spans="1:5" x14ac:dyDescent="0.25">
      <c r="A4037">
        <v>614.93399999999997</v>
      </c>
      <c r="B4037">
        <v>1.9655</v>
      </c>
      <c r="C4037">
        <f t="shared" si="190"/>
        <v>0.43923680257508202</v>
      </c>
      <c r="D4037">
        <f t="shared" si="191"/>
        <v>1.9638391188841626</v>
      </c>
      <c r="E4037">
        <f t="shared" si="192"/>
        <v>2.7585260809452808E-6</v>
      </c>
    </row>
    <row r="4038" spans="1:5" x14ac:dyDescent="0.25">
      <c r="A4038">
        <v>615.08640000000003</v>
      </c>
      <c r="B4038">
        <v>1.9753000000000001</v>
      </c>
      <c r="C4038">
        <f t="shared" si="190"/>
        <v>0.43920796508384224</v>
      </c>
      <c r="D4038">
        <f t="shared" si="191"/>
        <v>1.9638874505194803</v>
      </c>
      <c r="E4038">
        <f t="shared" si="192"/>
        <v>1.3024628564531113E-4</v>
      </c>
    </row>
    <row r="4039" spans="1:5" x14ac:dyDescent="0.25">
      <c r="A4039">
        <v>615.23879999999997</v>
      </c>
      <c r="B4039">
        <v>1.9836</v>
      </c>
      <c r="C4039">
        <f t="shared" si="190"/>
        <v>0.43917913198710123</v>
      </c>
      <c r="D4039">
        <f t="shared" si="191"/>
        <v>1.9639357747896184</v>
      </c>
      <c r="E4039">
        <f t="shared" si="192"/>
        <v>3.8668175312460651E-4</v>
      </c>
    </row>
    <row r="4040" spans="1:5" x14ac:dyDescent="0.25">
      <c r="A4040">
        <v>615.39120000000003</v>
      </c>
      <c r="B4040">
        <v>1.9859</v>
      </c>
      <c r="C4040">
        <f t="shared" si="190"/>
        <v>0.43915030328418936</v>
      </c>
      <c r="D4040">
        <f t="shared" si="191"/>
        <v>1.9639840916956988</v>
      </c>
      <c r="E4040">
        <f t="shared" si="192"/>
        <v>4.8030703680253982E-4</v>
      </c>
    </row>
    <row r="4041" spans="1:5" x14ac:dyDescent="0.25">
      <c r="A4041">
        <v>615.54359999999997</v>
      </c>
      <c r="B4041">
        <v>1.9799</v>
      </c>
      <c r="C4041">
        <f t="shared" si="190"/>
        <v>0.4391214789744371</v>
      </c>
      <c r="D4041">
        <f t="shared" si="191"/>
        <v>1.9640324012388435</v>
      </c>
      <c r="E4041">
        <f t="shared" si="192"/>
        <v>2.5178069044505557E-4</v>
      </c>
    </row>
    <row r="4042" spans="1:5" x14ac:dyDescent="0.25">
      <c r="A4042">
        <v>615.69600000000003</v>
      </c>
      <c r="B4042">
        <v>1.9662999999999999</v>
      </c>
      <c r="C4042">
        <f t="shared" si="190"/>
        <v>0.43909265905717482</v>
      </c>
      <c r="D4042">
        <f t="shared" si="191"/>
        <v>1.964080703420175</v>
      </c>
      <c r="E4042">
        <f t="shared" si="192"/>
        <v>4.9252773092224637E-6</v>
      </c>
    </row>
    <row r="4043" spans="1:5" x14ac:dyDescent="0.25">
      <c r="A4043">
        <v>615.84839999999997</v>
      </c>
      <c r="B4043">
        <v>1.9520999999999999</v>
      </c>
      <c r="C4043">
        <f t="shared" si="190"/>
        <v>0.43906384353173333</v>
      </c>
      <c r="D4043">
        <f t="shared" si="191"/>
        <v>1.964128998240815</v>
      </c>
      <c r="E4043">
        <f t="shared" si="192"/>
        <v>1.4469679867753151E-4</v>
      </c>
    </row>
    <row r="4044" spans="1:5" x14ac:dyDescent="0.25">
      <c r="A4044">
        <v>616.00080000000003</v>
      </c>
      <c r="B4044">
        <v>1.8957999999999999</v>
      </c>
      <c r="C4044">
        <f t="shared" si="190"/>
        <v>0.43903503239744329</v>
      </c>
      <c r="D4044">
        <f t="shared" si="191"/>
        <v>1.9641772857018851</v>
      </c>
      <c r="E4044">
        <f t="shared" si="192"/>
        <v>4.67545319995723E-3</v>
      </c>
    </row>
    <row r="4045" spans="1:5" x14ac:dyDescent="0.25">
      <c r="A4045">
        <v>616.15319999999997</v>
      </c>
      <c r="B4045">
        <v>1.8629</v>
      </c>
      <c r="C4045">
        <f t="shared" si="190"/>
        <v>0.43900622565363556</v>
      </c>
      <c r="D4045">
        <f t="shared" si="191"/>
        <v>1.9642255658045069</v>
      </c>
      <c r="E4045">
        <f t="shared" si="192"/>
        <v>1.026687028560346E-2</v>
      </c>
    </row>
    <row r="4046" spans="1:5" x14ac:dyDescent="0.25">
      <c r="A4046">
        <v>616.30560000000003</v>
      </c>
      <c r="B4046">
        <v>1.8795999999999999</v>
      </c>
      <c r="C4046">
        <f t="shared" si="190"/>
        <v>0.43897742329964107</v>
      </c>
      <c r="D4046">
        <f t="shared" si="191"/>
        <v>1.9642738385498018</v>
      </c>
      <c r="E4046">
        <f t="shared" si="192"/>
        <v>7.1696589347579045E-3</v>
      </c>
    </row>
    <row r="4047" spans="1:5" x14ac:dyDescent="0.25">
      <c r="A4047">
        <v>616.45799999999997</v>
      </c>
      <c r="B4047">
        <v>1.8963000000000001</v>
      </c>
      <c r="C4047">
        <f t="shared" si="190"/>
        <v>0.4389486253347909</v>
      </c>
      <c r="D4047">
        <f t="shared" si="191"/>
        <v>1.9643221039388903</v>
      </c>
      <c r="E4047">
        <f t="shared" si="192"/>
        <v>4.6270066242731804E-3</v>
      </c>
    </row>
    <row r="4048" spans="1:5" x14ac:dyDescent="0.25">
      <c r="A4048">
        <v>616.61040000000003</v>
      </c>
      <c r="B4048">
        <v>1.9165000000000001</v>
      </c>
      <c r="C4048">
        <f t="shared" si="190"/>
        <v>0.43891983175841609</v>
      </c>
      <c r="D4048">
        <f t="shared" si="191"/>
        <v>1.9643703619728947</v>
      </c>
      <c r="E4048">
        <f t="shared" si="192"/>
        <v>2.2915715554159559E-3</v>
      </c>
    </row>
    <row r="4049" spans="1:5" x14ac:dyDescent="0.25">
      <c r="A4049">
        <v>616.76279999999997</v>
      </c>
      <c r="B4049">
        <v>1.9107000000000001</v>
      </c>
      <c r="C4049">
        <f t="shared" si="190"/>
        <v>0.43889104256984801</v>
      </c>
      <c r="D4049">
        <f t="shared" si="191"/>
        <v>1.9644186126529348</v>
      </c>
      <c r="E4049">
        <f t="shared" si="192"/>
        <v>2.8856893453560427E-3</v>
      </c>
    </row>
    <row r="4050" spans="1:5" x14ac:dyDescent="0.25">
      <c r="A4050">
        <v>616.91520000000003</v>
      </c>
      <c r="B4050">
        <v>1.9330000000000001</v>
      </c>
      <c r="C4050">
        <f t="shared" si="190"/>
        <v>0.43886225776841792</v>
      </c>
      <c r="D4050">
        <f t="shared" si="191"/>
        <v>1.9644668559801317</v>
      </c>
      <c r="E4050">
        <f t="shared" si="192"/>
        <v>9.9016302527434757E-4</v>
      </c>
    </row>
    <row r="4051" spans="1:5" x14ac:dyDescent="0.25">
      <c r="A4051">
        <v>617.06759999999997</v>
      </c>
      <c r="B4051">
        <v>1.9502999999999999</v>
      </c>
      <c r="C4051">
        <f t="shared" si="190"/>
        <v>0.43883347735345735</v>
      </c>
      <c r="D4051">
        <f t="shared" si="191"/>
        <v>1.9645150919556056</v>
      </c>
      <c r="E4051">
        <f t="shared" si="192"/>
        <v>2.0206883930632484E-4</v>
      </c>
    </row>
    <row r="4052" spans="1:5" x14ac:dyDescent="0.25">
      <c r="A4052">
        <v>617.22</v>
      </c>
      <c r="B4052">
        <v>1.9490000000000001</v>
      </c>
      <c r="C4052">
        <f t="shared" si="190"/>
        <v>0.43880470132429777</v>
      </c>
      <c r="D4052">
        <f t="shared" si="191"/>
        <v>1.9645633205804771</v>
      </c>
      <c r="E4052">
        <f t="shared" si="192"/>
        <v>2.4221694749070041E-4</v>
      </c>
    </row>
    <row r="4053" spans="1:5" x14ac:dyDescent="0.25">
      <c r="A4053">
        <v>617.37239999999997</v>
      </c>
      <c r="B4053">
        <v>1.8987000000000001</v>
      </c>
      <c r="C4053">
        <f t="shared" si="190"/>
        <v>0.43877592968027096</v>
      </c>
      <c r="D4053">
        <f t="shared" si="191"/>
        <v>1.9646115418558661</v>
      </c>
      <c r="E4053">
        <f t="shared" si="192"/>
        <v>4.3443313498175767E-3</v>
      </c>
    </row>
    <row r="4054" spans="1:5" x14ac:dyDescent="0.25">
      <c r="A4054">
        <v>617.52480000000003</v>
      </c>
      <c r="B4054">
        <v>1.8671</v>
      </c>
      <c r="C4054">
        <f t="shared" si="190"/>
        <v>0.43874716242070855</v>
      </c>
      <c r="D4054">
        <f t="shared" si="191"/>
        <v>1.9646597557828926</v>
      </c>
      <c r="E4054">
        <f t="shared" si="192"/>
        <v>9.5179059484176588E-3</v>
      </c>
    </row>
    <row r="4055" spans="1:5" x14ac:dyDescent="0.25">
      <c r="A4055">
        <v>617.67719999999997</v>
      </c>
      <c r="B4055">
        <v>1.8573</v>
      </c>
      <c r="C4055">
        <f t="shared" si="190"/>
        <v>0.43871839954494241</v>
      </c>
      <c r="D4055">
        <f t="shared" si="191"/>
        <v>1.9647079623626769</v>
      </c>
      <c r="E4055">
        <f t="shared" si="192"/>
        <v>1.153647037890222E-2</v>
      </c>
    </row>
    <row r="4056" spans="1:5" x14ac:dyDescent="0.25">
      <c r="A4056">
        <v>617.82960000000003</v>
      </c>
      <c r="B4056">
        <v>1.9073</v>
      </c>
      <c r="C4056">
        <f t="shared" si="190"/>
        <v>0.43868964105230457</v>
      </c>
      <c r="D4056">
        <f t="shared" si="191"/>
        <v>1.9647561615963376</v>
      </c>
      <c r="E4056">
        <f t="shared" si="192"/>
        <v>3.3012105053844593E-3</v>
      </c>
    </row>
    <row r="4057" spans="1:5" x14ac:dyDescent="0.25">
      <c r="A4057">
        <v>617.98199999999997</v>
      </c>
      <c r="B4057">
        <v>1.9509000000000001</v>
      </c>
      <c r="C4057">
        <f t="shared" si="190"/>
        <v>0.43866088694212702</v>
      </c>
      <c r="D4057">
        <f t="shared" si="191"/>
        <v>1.964804353484995</v>
      </c>
      <c r="E4057">
        <f t="shared" si="192"/>
        <v>1.9333104583569175E-4</v>
      </c>
    </row>
    <row r="4058" spans="1:5" x14ac:dyDescent="0.25">
      <c r="A4058">
        <v>618.13440000000003</v>
      </c>
      <c r="B4058">
        <v>1.9952000000000001</v>
      </c>
      <c r="C4058">
        <f t="shared" si="190"/>
        <v>0.43863213721374206</v>
      </c>
      <c r="D4058">
        <f t="shared" si="191"/>
        <v>1.9648525380297686</v>
      </c>
      <c r="E4058">
        <f t="shared" si="192"/>
        <v>9.2096844803464875E-4</v>
      </c>
    </row>
    <row r="4059" spans="1:5" x14ac:dyDescent="0.25">
      <c r="A4059">
        <v>618.28679999999997</v>
      </c>
      <c r="B4059">
        <v>2.0087999999999999</v>
      </c>
      <c r="C4059">
        <f t="shared" si="190"/>
        <v>0.43860339186648173</v>
      </c>
      <c r="D4059">
        <f t="shared" si="191"/>
        <v>1.9649007152317766</v>
      </c>
      <c r="E4059">
        <f t="shared" si="192"/>
        <v>1.9271472031615671E-3</v>
      </c>
    </row>
    <row r="4060" spans="1:5" x14ac:dyDescent="0.25">
      <c r="A4060">
        <v>618.43920000000003</v>
      </c>
      <c r="B4060">
        <v>2.0230000000000001</v>
      </c>
      <c r="C4060">
        <f t="shared" si="190"/>
        <v>0.43857465089967856</v>
      </c>
      <c r="D4060">
        <f t="shared" si="191"/>
        <v>1.9649488850921386</v>
      </c>
      <c r="E4060">
        <f t="shared" si="192"/>
        <v>3.3699319420457422E-3</v>
      </c>
    </row>
    <row r="4061" spans="1:5" x14ac:dyDescent="0.25">
      <c r="A4061">
        <v>618.59159999999997</v>
      </c>
      <c r="B4061">
        <v>2.0137</v>
      </c>
      <c r="C4061">
        <f t="shared" si="190"/>
        <v>0.43854591431266499</v>
      </c>
      <c r="D4061">
        <f t="shared" si="191"/>
        <v>1.9649970476119738</v>
      </c>
      <c r="E4061">
        <f t="shared" si="192"/>
        <v>2.3719775713103514E-3</v>
      </c>
    </row>
    <row r="4062" spans="1:5" x14ac:dyDescent="0.25">
      <c r="A4062">
        <v>618.74400000000003</v>
      </c>
      <c r="B4062">
        <v>1.9978</v>
      </c>
      <c r="C4062">
        <f t="shared" si="190"/>
        <v>0.43851718210477358</v>
      </c>
      <c r="D4062">
        <f t="shared" si="191"/>
        <v>1.9650452027923997</v>
      </c>
      <c r="E4062">
        <f t="shared" si="192"/>
        <v>1.0728767401110223E-3</v>
      </c>
    </row>
    <row r="4063" spans="1:5" x14ac:dyDescent="0.25">
      <c r="A4063">
        <v>618.89639999999997</v>
      </c>
      <c r="B4063">
        <v>1.9991000000000001</v>
      </c>
      <c r="C4063">
        <f t="shared" si="190"/>
        <v>0.43848845427533706</v>
      </c>
      <c r="D4063">
        <f t="shared" si="191"/>
        <v>1.9650933506345352</v>
      </c>
      <c r="E4063">
        <f t="shared" si="192"/>
        <v>1.1564522010656768E-3</v>
      </c>
    </row>
    <row r="4064" spans="1:5" x14ac:dyDescent="0.25">
      <c r="A4064">
        <v>619.04880000000003</v>
      </c>
      <c r="B4064">
        <v>2.0078999999999998</v>
      </c>
      <c r="C4064">
        <f t="shared" si="190"/>
        <v>0.43845973082368805</v>
      </c>
      <c r="D4064">
        <f t="shared" si="191"/>
        <v>1.9651414911394989</v>
      </c>
      <c r="E4064">
        <f t="shared" si="192"/>
        <v>1.8282900799735358E-3</v>
      </c>
    </row>
    <row r="4065" spans="1:5" x14ac:dyDescent="0.25">
      <c r="A4065">
        <v>619.20119999999997</v>
      </c>
      <c r="B4065">
        <v>2.0169999999999999</v>
      </c>
      <c r="C4065">
        <f t="shared" si="190"/>
        <v>0.43843101174915966</v>
      </c>
      <c r="D4065">
        <f t="shared" si="191"/>
        <v>1.9651896243084086</v>
      </c>
      <c r="E4065">
        <f t="shared" si="192"/>
        <v>2.684315029303835E-3</v>
      </c>
    </row>
    <row r="4066" spans="1:5" x14ac:dyDescent="0.25">
      <c r="A4066">
        <v>619.35360000000003</v>
      </c>
      <c r="B4066">
        <v>2.0230000000000001</v>
      </c>
      <c r="C4066">
        <f t="shared" si="190"/>
        <v>0.43840229705108463</v>
      </c>
      <c r="D4066">
        <f t="shared" si="191"/>
        <v>1.9652377501423826</v>
      </c>
      <c r="E4066">
        <f t="shared" si="192"/>
        <v>3.3364775086138416E-3</v>
      </c>
    </row>
    <row r="4067" spans="1:5" x14ac:dyDescent="0.25">
      <c r="A4067">
        <v>619.50599999999997</v>
      </c>
      <c r="B4067">
        <v>2.0190000000000001</v>
      </c>
      <c r="C4067">
        <f t="shared" si="190"/>
        <v>0.43837358672879623</v>
      </c>
      <c r="D4067">
        <f t="shared" si="191"/>
        <v>1.9652858686425376</v>
      </c>
      <c r="E4067">
        <f t="shared" si="192"/>
        <v>2.8852079074867367E-3</v>
      </c>
    </row>
    <row r="4068" spans="1:5" x14ac:dyDescent="0.25">
      <c r="A4068">
        <v>619.65840000000003</v>
      </c>
      <c r="B4068">
        <v>2.0125999999999999</v>
      </c>
      <c r="C4068">
        <f t="shared" si="190"/>
        <v>0.43834488078162742</v>
      </c>
      <c r="D4068">
        <f t="shared" si="191"/>
        <v>1.9653339798099925</v>
      </c>
      <c r="E4068">
        <f t="shared" si="192"/>
        <v>2.2340766646021942E-3</v>
      </c>
    </row>
    <row r="4069" spans="1:5" x14ac:dyDescent="0.25">
      <c r="A4069">
        <v>619.81079999999997</v>
      </c>
      <c r="B4069">
        <v>2.0009000000000001</v>
      </c>
      <c r="C4069">
        <f t="shared" si="190"/>
        <v>0.43831617920891175</v>
      </c>
      <c r="D4069">
        <f t="shared" si="191"/>
        <v>1.965382083645864</v>
      </c>
      <c r="E4069">
        <f t="shared" si="192"/>
        <v>1.2615223821394121E-3</v>
      </c>
    </row>
    <row r="4070" spans="1:5" x14ac:dyDescent="0.25">
      <c r="A4070">
        <v>619.96320000000003</v>
      </c>
      <c r="B4070">
        <v>1.9531000000000001</v>
      </c>
      <c r="C4070">
        <f t="shared" si="190"/>
        <v>0.43828748200998235</v>
      </c>
      <c r="D4070">
        <f t="shared" si="191"/>
        <v>1.9654301801512697</v>
      </c>
      <c r="E4070">
        <f t="shared" si="192"/>
        <v>1.520333425627636E-4</v>
      </c>
    </row>
    <row r="4071" spans="1:5" x14ac:dyDescent="0.25">
      <c r="A4071">
        <v>620.11559999999997</v>
      </c>
      <c r="B4071">
        <v>1.9342999999999999</v>
      </c>
      <c r="C4071">
        <f t="shared" si="190"/>
        <v>0.43825878918417294</v>
      </c>
      <c r="D4071">
        <f t="shared" si="191"/>
        <v>1.9654782693273263</v>
      </c>
      <c r="E4071">
        <f t="shared" si="192"/>
        <v>9.7208447824730028E-4</v>
      </c>
    </row>
    <row r="4072" spans="1:5" x14ac:dyDescent="0.25">
      <c r="A4072">
        <v>620.26800000000003</v>
      </c>
      <c r="B4072">
        <v>1.9222999999999999</v>
      </c>
      <c r="C4072">
        <f t="shared" si="190"/>
        <v>0.43823010073081692</v>
      </c>
      <c r="D4072">
        <f t="shared" si="191"/>
        <v>1.9655263511751508</v>
      </c>
      <c r="E4072">
        <f t="shared" si="192"/>
        <v>1.8685174359174734E-3</v>
      </c>
    </row>
    <row r="4073" spans="1:5" x14ac:dyDescent="0.25">
      <c r="A4073">
        <v>620.42039999999997</v>
      </c>
      <c r="B4073">
        <v>1.9422999999999999</v>
      </c>
      <c r="C4073">
        <f t="shared" si="190"/>
        <v>0.43820141664924805</v>
      </c>
      <c r="D4073">
        <f t="shared" si="191"/>
        <v>1.9655744256958605</v>
      </c>
      <c r="E4073">
        <f t="shared" si="192"/>
        <v>5.4169889147213522E-4</v>
      </c>
    </row>
    <row r="4074" spans="1:5" x14ac:dyDescent="0.25">
      <c r="A4074">
        <v>620.57280000000003</v>
      </c>
      <c r="B4074">
        <v>1.9521999999999999</v>
      </c>
      <c r="C4074">
        <f t="shared" si="190"/>
        <v>0.43817273693880016</v>
      </c>
      <c r="D4074">
        <f t="shared" si="191"/>
        <v>1.9656224928905708</v>
      </c>
      <c r="E4074">
        <f t="shared" si="192"/>
        <v>1.8016331539742495E-4</v>
      </c>
    </row>
    <row r="4075" spans="1:5" x14ac:dyDescent="0.25">
      <c r="A4075">
        <v>620.72519999999997</v>
      </c>
      <c r="B4075">
        <v>1.9975000000000001</v>
      </c>
      <c r="C4075">
        <f t="shared" si="190"/>
        <v>0.43814406159880714</v>
      </c>
      <c r="D4075">
        <f t="shared" si="191"/>
        <v>1.9656705527603993</v>
      </c>
      <c r="E4075">
        <f t="shared" si="192"/>
        <v>1.0131137115785306E-3</v>
      </c>
    </row>
    <row r="4076" spans="1:5" x14ac:dyDescent="0.25">
      <c r="A4076">
        <v>620.87760000000003</v>
      </c>
      <c r="B4076">
        <v>2.0428999999999999</v>
      </c>
      <c r="C4076">
        <f t="shared" si="190"/>
        <v>0.43811539062860283</v>
      </c>
      <c r="D4076">
        <f t="shared" si="191"/>
        <v>1.9657186053064617</v>
      </c>
      <c r="E4076">
        <f t="shared" si="192"/>
        <v>5.9569676868397332E-3</v>
      </c>
    </row>
    <row r="4077" spans="1:5" x14ac:dyDescent="0.25">
      <c r="A4077">
        <v>621.03</v>
      </c>
      <c r="B4077">
        <v>2.0533000000000001</v>
      </c>
      <c r="C4077">
        <f t="shared" si="190"/>
        <v>0.43808672402752158</v>
      </c>
      <c r="D4077">
        <f t="shared" si="191"/>
        <v>1.9657666505298739</v>
      </c>
      <c r="E4077">
        <f t="shared" si="192"/>
        <v>7.6620872694592524E-3</v>
      </c>
    </row>
    <row r="4078" spans="1:5" x14ac:dyDescent="0.25">
      <c r="A4078">
        <v>621.18240000000003</v>
      </c>
      <c r="B4078">
        <v>2.0108999999999999</v>
      </c>
      <c r="C4078">
        <f t="shared" si="190"/>
        <v>0.43805806179489737</v>
      </c>
      <c r="D4078">
        <f t="shared" si="191"/>
        <v>1.9658146884317522</v>
      </c>
      <c r="E4078">
        <f t="shared" si="192"/>
        <v>2.0326853192059687E-3</v>
      </c>
    </row>
    <row r="4079" spans="1:5" x14ac:dyDescent="0.25">
      <c r="A4079">
        <v>621.33479999999997</v>
      </c>
      <c r="B4079">
        <v>1.9990000000000001</v>
      </c>
      <c r="C4079">
        <f t="shared" si="190"/>
        <v>0.43802940393006462</v>
      </c>
      <c r="D4079">
        <f t="shared" si="191"/>
        <v>1.9658627190132119</v>
      </c>
      <c r="E4079">
        <f t="shared" si="192"/>
        <v>1.0980793911973582E-3</v>
      </c>
    </row>
    <row r="4080" spans="1:5" x14ac:dyDescent="0.25">
      <c r="A4080">
        <v>621.48720000000003</v>
      </c>
      <c r="B4080">
        <v>1.9730000000000001</v>
      </c>
      <c r="C4080">
        <f t="shared" si="190"/>
        <v>0.43800075043235764</v>
      </c>
      <c r="D4080">
        <f t="shared" si="191"/>
        <v>1.9659107422753688</v>
      </c>
      <c r="E4080">
        <f t="shared" si="192"/>
        <v>5.0257575086244769E-5</v>
      </c>
    </row>
    <row r="4081" spans="1:5" x14ac:dyDescent="0.25">
      <c r="A4081">
        <v>621.63959999999997</v>
      </c>
      <c r="B4081">
        <v>2.0076000000000001</v>
      </c>
      <c r="C4081">
        <f t="shared" si="190"/>
        <v>0.43797210130111097</v>
      </c>
      <c r="D4081">
        <f t="shared" si="191"/>
        <v>1.9659587582193381</v>
      </c>
      <c r="E4081">
        <f t="shared" si="192"/>
        <v>1.7339930170355484E-3</v>
      </c>
    </row>
    <row r="4082" spans="1:5" x14ac:dyDescent="0.25">
      <c r="A4082">
        <v>621.79200000000003</v>
      </c>
      <c r="B4082">
        <v>2.0023</v>
      </c>
      <c r="C4082">
        <f t="shared" si="190"/>
        <v>0.43794345653565925</v>
      </c>
      <c r="D4082">
        <f t="shared" si="191"/>
        <v>1.9660067668462351</v>
      </c>
      <c r="E4082">
        <f t="shared" si="192"/>
        <v>1.3171987727535375E-3</v>
      </c>
    </row>
    <row r="4083" spans="1:5" x14ac:dyDescent="0.25">
      <c r="A4083">
        <v>621.94439999999997</v>
      </c>
      <c r="B4083">
        <v>2.0286</v>
      </c>
      <c r="C4083">
        <f t="shared" si="190"/>
        <v>0.43791481613533717</v>
      </c>
      <c r="D4083">
        <f t="shared" si="191"/>
        <v>1.9660547681571749</v>
      </c>
      <c r="E4083">
        <f t="shared" si="192"/>
        <v>3.911906026272732E-3</v>
      </c>
    </row>
    <row r="4084" spans="1:5" x14ac:dyDescent="0.25">
      <c r="A4084">
        <v>622.09680000000003</v>
      </c>
      <c r="B4084">
        <v>2.0337999999999998</v>
      </c>
      <c r="C4084">
        <f t="shared" si="190"/>
        <v>0.43788618009947949</v>
      </c>
      <c r="D4084">
        <f t="shared" si="191"/>
        <v>1.9661027621532723</v>
      </c>
      <c r="E4084">
        <f t="shared" si="192"/>
        <v>4.5829160120764E-3</v>
      </c>
    </row>
    <row r="4085" spans="1:5" x14ac:dyDescent="0.25">
      <c r="A4085">
        <v>622.24919999999997</v>
      </c>
      <c r="B4085">
        <v>2.0265</v>
      </c>
      <c r="C4085">
        <f t="shared" si="190"/>
        <v>0.43785754842742119</v>
      </c>
      <c r="D4085">
        <f t="shared" si="191"/>
        <v>1.9661507488356422</v>
      </c>
      <c r="E4085">
        <f t="shared" si="192"/>
        <v>3.6420321160987343E-3</v>
      </c>
    </row>
    <row r="4086" spans="1:5" x14ac:dyDescent="0.25">
      <c r="A4086">
        <v>622.40160000000003</v>
      </c>
      <c r="B4086">
        <v>2.0327000000000002</v>
      </c>
      <c r="C4086">
        <f t="shared" si="190"/>
        <v>0.43782892111849719</v>
      </c>
      <c r="D4086">
        <f t="shared" si="191"/>
        <v>1.966198728205399</v>
      </c>
      <c r="E4086">
        <f t="shared" si="192"/>
        <v>4.42241915029942E-3</v>
      </c>
    </row>
    <row r="4087" spans="1:5" x14ac:dyDescent="0.25">
      <c r="A4087">
        <v>622.55399999999997</v>
      </c>
      <c r="B4087">
        <v>2.0358000000000001</v>
      </c>
      <c r="C4087">
        <f t="shared" si="190"/>
        <v>0.43780029817204269</v>
      </c>
      <c r="D4087">
        <f t="shared" si="191"/>
        <v>1.9662467002636566</v>
      </c>
      <c r="E4087">
        <f t="shared" si="192"/>
        <v>4.8376615042136405E-3</v>
      </c>
    </row>
    <row r="4088" spans="1:5" x14ac:dyDescent="0.25">
      <c r="A4088">
        <v>622.70640000000003</v>
      </c>
      <c r="B4088">
        <v>2.0331999999999999</v>
      </c>
      <c r="C4088">
        <f t="shared" si="190"/>
        <v>0.43777167958739277</v>
      </c>
      <c r="D4088">
        <f t="shared" si="191"/>
        <v>1.9662946650115298</v>
      </c>
      <c r="E4088">
        <f t="shared" si="192"/>
        <v>4.4763238499193969E-3</v>
      </c>
    </row>
    <row r="4089" spans="1:5" x14ac:dyDescent="0.25">
      <c r="A4089">
        <v>622.85879999999997</v>
      </c>
      <c r="B4089">
        <v>1.9988999999999999</v>
      </c>
      <c r="C4089">
        <f t="shared" si="190"/>
        <v>0.43774306536388286</v>
      </c>
      <c r="D4089">
        <f t="shared" si="191"/>
        <v>1.9663426224501326</v>
      </c>
      <c r="E4089">
        <f t="shared" si="192"/>
        <v>1.0599828329246044E-3</v>
      </c>
    </row>
    <row r="4090" spans="1:5" x14ac:dyDescent="0.25">
      <c r="A4090">
        <v>623.01120000000003</v>
      </c>
      <c r="B4090">
        <v>1.9851000000000001</v>
      </c>
      <c r="C4090">
        <f t="shared" si="190"/>
        <v>0.43771445550084831</v>
      </c>
      <c r="D4090">
        <f t="shared" si="191"/>
        <v>1.9663905725805784</v>
      </c>
      <c r="E4090">
        <f t="shared" si="192"/>
        <v>3.5004267436260927E-4</v>
      </c>
    </row>
    <row r="4091" spans="1:5" x14ac:dyDescent="0.25">
      <c r="A4091">
        <v>623.16359999999997</v>
      </c>
      <c r="B4091">
        <v>2.0156000000000001</v>
      </c>
      <c r="C4091">
        <f t="shared" si="190"/>
        <v>0.43768584999762472</v>
      </c>
      <c r="D4091">
        <f t="shared" si="191"/>
        <v>1.9664385154039812</v>
      </c>
      <c r="E4091">
        <f t="shared" si="192"/>
        <v>2.4168515676846014E-3</v>
      </c>
    </row>
    <row r="4092" spans="1:5" x14ac:dyDescent="0.25">
      <c r="A4092">
        <v>623.31600000000003</v>
      </c>
      <c r="B4092">
        <v>2.0375000000000001</v>
      </c>
      <c r="C4092">
        <f t="shared" si="190"/>
        <v>0.43765724885354762</v>
      </c>
      <c r="D4092">
        <f t="shared" si="191"/>
        <v>1.9664864509214541</v>
      </c>
      <c r="E4092">
        <f t="shared" si="192"/>
        <v>5.0429241527310551E-3</v>
      </c>
    </row>
    <row r="4093" spans="1:5" x14ac:dyDescent="0.25">
      <c r="A4093">
        <v>623.46839999999997</v>
      </c>
      <c r="B4093">
        <v>2.0415000000000001</v>
      </c>
      <c r="C4093">
        <f t="shared" si="190"/>
        <v>0.43762865206795276</v>
      </c>
      <c r="D4093">
        <f t="shared" si="191"/>
        <v>1.9665343791341114</v>
      </c>
      <c r="E4093">
        <f t="shared" si="192"/>
        <v>5.6198443118081597E-3</v>
      </c>
    </row>
    <row r="4094" spans="1:5" x14ac:dyDescent="0.25">
      <c r="A4094">
        <v>623.62080000000003</v>
      </c>
      <c r="B4094">
        <v>2.0577999999999999</v>
      </c>
      <c r="C4094">
        <f t="shared" si="190"/>
        <v>0.4376000596401759</v>
      </c>
      <c r="D4094">
        <f t="shared" si="191"/>
        <v>1.9665823000430653</v>
      </c>
      <c r="E4094">
        <f t="shared" si="192"/>
        <v>8.320668785433331E-3</v>
      </c>
    </row>
    <row r="4095" spans="1:5" x14ac:dyDescent="0.25">
      <c r="A4095">
        <v>623.77319999999997</v>
      </c>
      <c r="B4095">
        <v>2.0470999999999999</v>
      </c>
      <c r="C4095">
        <f t="shared" si="190"/>
        <v>0.43757147156955306</v>
      </c>
      <c r="D4095">
        <f t="shared" si="191"/>
        <v>1.9666302136494289</v>
      </c>
      <c r="E4095">
        <f t="shared" si="192"/>
        <v>6.4753865153065436E-3</v>
      </c>
    </row>
    <row r="4096" spans="1:5" x14ac:dyDescent="0.25">
      <c r="A4096">
        <v>623.92560000000003</v>
      </c>
      <c r="B4096">
        <v>2.0316999999999998</v>
      </c>
      <c r="C4096">
        <f t="shared" si="190"/>
        <v>0.43754288785542017</v>
      </c>
      <c r="D4096">
        <f t="shared" si="191"/>
        <v>1.966678119954316</v>
      </c>
      <c r="E4096">
        <f t="shared" si="192"/>
        <v>4.2278448846753032E-3</v>
      </c>
    </row>
    <row r="4097" spans="1:5" x14ac:dyDescent="0.25">
      <c r="A4097">
        <v>624.07799999999997</v>
      </c>
      <c r="B4097">
        <v>2.0045000000000002</v>
      </c>
      <c r="C4097">
        <f t="shared" si="190"/>
        <v>0.43751430849711348</v>
      </c>
      <c r="D4097">
        <f t="shared" si="191"/>
        <v>1.9667260189588378</v>
      </c>
      <c r="E4097">
        <f t="shared" si="192"/>
        <v>1.4268736436980937E-3</v>
      </c>
    </row>
    <row r="4098" spans="1:5" x14ac:dyDescent="0.25">
      <c r="A4098">
        <v>624.23040000000003</v>
      </c>
      <c r="B4098">
        <v>1.9698</v>
      </c>
      <c r="C4098">
        <f t="shared" si="190"/>
        <v>0.43748573349396902</v>
      </c>
      <c r="D4098">
        <f t="shared" si="191"/>
        <v>1.966773910664108</v>
      </c>
      <c r="E4098">
        <f t="shared" si="192"/>
        <v>9.1572166687992273E-6</v>
      </c>
    </row>
    <row r="4099" spans="1:5" x14ac:dyDescent="0.25">
      <c r="A4099">
        <v>624.38279999999997</v>
      </c>
      <c r="B4099">
        <v>1.9669000000000001</v>
      </c>
      <c r="C4099">
        <f t="shared" ref="C4099:C4162" si="193">$I$5 + ($I$4 - $I$5)*EXP(-A4099/$I$6)</f>
        <v>0.43745716284532332</v>
      </c>
      <c r="D4099">
        <f t="shared" ref="D4099:D4162" si="194">C4099*$I$1 + (1-C4099)*$I$2</f>
        <v>1.9668217950712381</v>
      </c>
      <c r="E4099">
        <f t="shared" ref="E4099:E4162" si="195">(B4099-D4099)^2</f>
        <v>6.1160108826667381E-9</v>
      </c>
    </row>
    <row r="4100" spans="1:5" x14ac:dyDescent="0.25">
      <c r="A4100">
        <v>624.53520000000003</v>
      </c>
      <c r="B4100">
        <v>1.9817</v>
      </c>
      <c r="C4100">
        <f t="shared" si="193"/>
        <v>0.43742859655051258</v>
      </c>
      <c r="D4100">
        <f t="shared" si="194"/>
        <v>1.966869672181341</v>
      </c>
      <c r="E4100">
        <f t="shared" si="195"/>
        <v>2.1993862320889118E-4</v>
      </c>
    </row>
    <row r="4101" spans="1:5" x14ac:dyDescent="0.25">
      <c r="A4101">
        <v>624.68759999999997</v>
      </c>
      <c r="B4101">
        <v>1.9977</v>
      </c>
      <c r="C4101">
        <f t="shared" si="193"/>
        <v>0.43740003460887356</v>
      </c>
      <c r="D4101">
        <f t="shared" si="194"/>
        <v>1.966917541995528</v>
      </c>
      <c r="E4101">
        <f t="shared" si="195"/>
        <v>9.475597207970818E-4</v>
      </c>
    </row>
    <row r="4102" spans="1:5" x14ac:dyDescent="0.25">
      <c r="A4102">
        <v>624.84</v>
      </c>
      <c r="B4102">
        <v>2.0135000000000001</v>
      </c>
      <c r="C4102">
        <f t="shared" si="193"/>
        <v>0.43737147701974277</v>
      </c>
      <c r="D4102">
        <f t="shared" si="194"/>
        <v>1.9669654045149112</v>
      </c>
      <c r="E4102">
        <f t="shared" si="195"/>
        <v>2.1654685769608535E-3</v>
      </c>
    </row>
    <row r="4103" spans="1:5" x14ac:dyDescent="0.25">
      <c r="A4103">
        <v>624.99239999999998</v>
      </c>
      <c r="B4103">
        <v>2.0156999999999998</v>
      </c>
      <c r="C4103">
        <f t="shared" si="193"/>
        <v>0.43734292378245687</v>
      </c>
      <c r="D4103">
        <f t="shared" si="194"/>
        <v>1.9670132597406023</v>
      </c>
      <c r="E4103">
        <f t="shared" si="195"/>
        <v>2.3703986770860436E-3</v>
      </c>
    </row>
    <row r="4104" spans="1:5" x14ac:dyDescent="0.25">
      <c r="A4104">
        <v>625.14480000000003</v>
      </c>
      <c r="B4104">
        <v>2.0575999999999999</v>
      </c>
      <c r="C4104">
        <f t="shared" si="193"/>
        <v>0.43731437489635278</v>
      </c>
      <c r="D4104">
        <f t="shared" si="194"/>
        <v>1.9670611076737126</v>
      </c>
      <c r="E4104">
        <f t="shared" si="195"/>
        <v>8.1972910236710484E-3</v>
      </c>
    </row>
    <row r="4105" spans="1:5" x14ac:dyDescent="0.25">
      <c r="A4105">
        <v>625.29719999999998</v>
      </c>
      <c r="B4105">
        <v>2.0701000000000001</v>
      </c>
      <c r="C4105">
        <f t="shared" si="193"/>
        <v>0.43728583036076751</v>
      </c>
      <c r="D4105">
        <f t="shared" si="194"/>
        <v>1.9671089483153537</v>
      </c>
      <c r="E4105">
        <f t="shared" si="195"/>
        <v>1.0607156727109506E-2</v>
      </c>
    </row>
    <row r="4106" spans="1:5" x14ac:dyDescent="0.25">
      <c r="A4106">
        <v>625.44960000000003</v>
      </c>
      <c r="B4106">
        <v>2.0710000000000002</v>
      </c>
      <c r="C4106">
        <f t="shared" si="193"/>
        <v>0.43725729017503789</v>
      </c>
      <c r="D4106">
        <f t="shared" si="194"/>
        <v>1.9671567816666364</v>
      </c>
      <c r="E4106">
        <f t="shared" si="195"/>
        <v>1.0783413993830652E-2</v>
      </c>
    </row>
    <row r="4107" spans="1:5" x14ac:dyDescent="0.25">
      <c r="A4107">
        <v>625.60199999999998</v>
      </c>
      <c r="B4107">
        <v>2.0644999999999998</v>
      </c>
      <c r="C4107">
        <f t="shared" si="193"/>
        <v>0.43722875433850117</v>
      </c>
      <c r="D4107">
        <f t="shared" si="194"/>
        <v>1.9672046077286722</v>
      </c>
      <c r="E4107">
        <f t="shared" si="195"/>
        <v>9.4663933572315048E-3</v>
      </c>
    </row>
    <row r="4108" spans="1:5" x14ac:dyDescent="0.25">
      <c r="A4108">
        <v>625.75440000000003</v>
      </c>
      <c r="B4108">
        <v>2.0474999999999999</v>
      </c>
      <c r="C4108">
        <f t="shared" si="193"/>
        <v>0.43720022285049454</v>
      </c>
      <c r="D4108">
        <f t="shared" si="194"/>
        <v>1.9672524265025713</v>
      </c>
      <c r="E4108">
        <f t="shared" si="195"/>
        <v>6.4396730522252076E-3</v>
      </c>
    </row>
    <row r="4109" spans="1:5" x14ac:dyDescent="0.25">
      <c r="A4109">
        <v>625.90679999999998</v>
      </c>
      <c r="B4109">
        <v>2.0192000000000001</v>
      </c>
      <c r="C4109">
        <f t="shared" si="193"/>
        <v>0.43717169571035547</v>
      </c>
      <c r="D4109">
        <f t="shared" si="194"/>
        <v>1.9673002379894442</v>
      </c>
      <c r="E4109">
        <f t="shared" si="195"/>
        <v>2.693585296752342E-3</v>
      </c>
    </row>
    <row r="4110" spans="1:5" x14ac:dyDescent="0.25">
      <c r="A4110">
        <v>626.05920000000003</v>
      </c>
      <c r="B4110">
        <v>2.0211999999999999</v>
      </c>
      <c r="C4110">
        <f t="shared" si="193"/>
        <v>0.43714317291742122</v>
      </c>
      <c r="D4110">
        <f t="shared" si="194"/>
        <v>1.9673480421904022</v>
      </c>
      <c r="E4110">
        <f t="shared" si="195"/>
        <v>2.9000333599266937E-3</v>
      </c>
    </row>
    <row r="4111" spans="1:5" x14ac:dyDescent="0.25">
      <c r="A4111">
        <v>626.21159999999998</v>
      </c>
      <c r="B4111">
        <v>1.9735</v>
      </c>
      <c r="C4111">
        <f t="shared" si="193"/>
        <v>0.43711465447102943</v>
      </c>
      <c r="D4111">
        <f t="shared" si="194"/>
        <v>1.9673958391065549</v>
      </c>
      <c r="E4111">
        <f t="shared" si="195"/>
        <v>3.7260780213064734E-5</v>
      </c>
    </row>
    <row r="4112" spans="1:5" x14ac:dyDescent="0.25">
      <c r="A4112">
        <v>626.36400000000003</v>
      </c>
      <c r="B4112">
        <v>1.9619</v>
      </c>
      <c r="C4112">
        <f t="shared" si="193"/>
        <v>0.43708614037051768</v>
      </c>
      <c r="D4112">
        <f t="shared" si="194"/>
        <v>1.9674436287390122</v>
      </c>
      <c r="E4112">
        <f t="shared" si="195"/>
        <v>3.0731819596002693E-5</v>
      </c>
    </row>
    <row r="4113" spans="1:5" x14ac:dyDescent="0.25">
      <c r="A4113">
        <v>626.51639999999998</v>
      </c>
      <c r="B4113">
        <v>1.9466000000000001</v>
      </c>
      <c r="C4113">
        <f t="shared" si="193"/>
        <v>0.43705763061522379</v>
      </c>
      <c r="D4113">
        <f t="shared" si="194"/>
        <v>1.967491411088885</v>
      </c>
      <c r="E4113">
        <f t="shared" si="195"/>
        <v>4.3645105728478404E-4</v>
      </c>
    </row>
    <row r="4114" spans="1:5" x14ac:dyDescent="0.25">
      <c r="A4114">
        <v>626.66880000000003</v>
      </c>
      <c r="B4114">
        <v>1.9948999999999999</v>
      </c>
      <c r="C4114">
        <f t="shared" si="193"/>
        <v>0.43702912520448545</v>
      </c>
      <c r="D4114">
        <f t="shared" si="194"/>
        <v>1.9675391861572826</v>
      </c>
      <c r="E4114">
        <f t="shared" si="195"/>
        <v>7.4861413413582895E-4</v>
      </c>
    </row>
    <row r="4115" spans="1:5" x14ac:dyDescent="0.25">
      <c r="A4115">
        <v>626.82119999999998</v>
      </c>
      <c r="B4115">
        <v>2.0497999999999998</v>
      </c>
      <c r="C4115">
        <f t="shared" si="193"/>
        <v>0.43700062413764074</v>
      </c>
      <c r="D4115">
        <f t="shared" si="194"/>
        <v>1.9675869539453144</v>
      </c>
      <c r="E4115">
        <f t="shared" si="195"/>
        <v>6.7589849415898373E-3</v>
      </c>
    </row>
    <row r="4116" spans="1:5" x14ac:dyDescent="0.25">
      <c r="A4116">
        <v>626.97360000000003</v>
      </c>
      <c r="B4116">
        <v>2.0627</v>
      </c>
      <c r="C4116">
        <f t="shared" si="193"/>
        <v>0.43697212741402769</v>
      </c>
      <c r="D4116">
        <f t="shared" si="194"/>
        <v>1.9676347144540898</v>
      </c>
      <c r="E4116">
        <f t="shared" si="195"/>
        <v>9.0374085159254432E-3</v>
      </c>
    </row>
    <row r="4117" spans="1:5" x14ac:dyDescent="0.25">
      <c r="A4117">
        <v>627.12599999999998</v>
      </c>
      <c r="B4117">
        <v>2.0184000000000002</v>
      </c>
      <c r="C4117">
        <f t="shared" si="193"/>
        <v>0.43694363503298439</v>
      </c>
      <c r="D4117">
        <f t="shared" si="194"/>
        <v>1.9676824676847184</v>
      </c>
      <c r="E4117">
        <f t="shared" si="195"/>
        <v>2.5722680841516491E-3</v>
      </c>
    </row>
    <row r="4118" spans="1:5" x14ac:dyDescent="0.25">
      <c r="A4118">
        <v>627.27840000000003</v>
      </c>
      <c r="B4118">
        <v>1.9799</v>
      </c>
      <c r="C4118">
        <f t="shared" si="193"/>
        <v>0.43691514699384904</v>
      </c>
      <c r="D4118">
        <f t="shared" si="194"/>
        <v>1.9677302136383092</v>
      </c>
      <c r="E4118">
        <f t="shared" si="195"/>
        <v>1.4810370008919415E-4</v>
      </c>
    </row>
    <row r="4119" spans="1:5" x14ac:dyDescent="0.25">
      <c r="A4119">
        <v>627.43079999999998</v>
      </c>
      <c r="B4119">
        <v>1.9530000000000001</v>
      </c>
      <c r="C4119">
        <f t="shared" si="193"/>
        <v>0.43688666329596015</v>
      </c>
      <c r="D4119">
        <f t="shared" si="194"/>
        <v>1.9677779523159709</v>
      </c>
      <c r="E4119">
        <f t="shared" si="195"/>
        <v>2.1838787465310638E-4</v>
      </c>
    </row>
    <row r="4120" spans="1:5" x14ac:dyDescent="0.25">
      <c r="A4120">
        <v>627.58320000000003</v>
      </c>
      <c r="B4120">
        <v>1.9446000000000001</v>
      </c>
      <c r="C4120">
        <f t="shared" si="193"/>
        <v>0.43685818393865594</v>
      </c>
      <c r="D4120">
        <f t="shared" si="194"/>
        <v>1.9678256837188128</v>
      </c>
      <c r="E4120">
        <f t="shared" si="195"/>
        <v>5.3943238420632264E-4</v>
      </c>
    </row>
    <row r="4121" spans="1:5" x14ac:dyDescent="0.25">
      <c r="A4121">
        <v>627.73559999999998</v>
      </c>
      <c r="B4121">
        <v>1.9348000000000001</v>
      </c>
      <c r="C4121">
        <f t="shared" si="193"/>
        <v>0.43682970892127515</v>
      </c>
      <c r="D4121">
        <f t="shared" si="194"/>
        <v>1.967873407847943</v>
      </c>
      <c r="E4121">
        <f t="shared" si="195"/>
        <v>1.0938503066763698E-3</v>
      </c>
    </row>
    <row r="4122" spans="1:5" x14ac:dyDescent="0.25">
      <c r="A4122">
        <v>627.88800000000003</v>
      </c>
      <c r="B4122">
        <v>1.9245000000000001</v>
      </c>
      <c r="C4122">
        <f t="shared" si="193"/>
        <v>0.43680123824315631</v>
      </c>
      <c r="D4122">
        <f t="shared" si="194"/>
        <v>1.9679211247044703</v>
      </c>
      <c r="E4122">
        <f t="shared" si="195"/>
        <v>1.8853940706011557E-3</v>
      </c>
    </row>
    <row r="4123" spans="1:5" x14ac:dyDescent="0.25">
      <c r="A4123">
        <v>628.04039999999998</v>
      </c>
      <c r="B4123">
        <v>1.9528000000000001</v>
      </c>
      <c r="C4123">
        <f t="shared" si="193"/>
        <v>0.43677277190363822</v>
      </c>
      <c r="D4123">
        <f t="shared" si="194"/>
        <v>1.9679688342895023</v>
      </c>
      <c r="E4123">
        <f t="shared" si="195"/>
        <v>2.3009353370237831E-4</v>
      </c>
    </row>
    <row r="4124" spans="1:5" x14ac:dyDescent="0.25">
      <c r="A4124">
        <v>628.19280000000003</v>
      </c>
      <c r="B4124">
        <v>1.9757</v>
      </c>
      <c r="C4124">
        <f t="shared" si="193"/>
        <v>0.4367443099020597</v>
      </c>
      <c r="D4124">
        <f t="shared" si="194"/>
        <v>1.968016536604148</v>
      </c>
      <c r="E4124">
        <f t="shared" si="195"/>
        <v>5.9035609755397846E-5</v>
      </c>
    </row>
    <row r="4125" spans="1:5" x14ac:dyDescent="0.25">
      <c r="A4125">
        <v>628.34519999999998</v>
      </c>
      <c r="B4125">
        <v>1.9648000000000001</v>
      </c>
      <c r="C4125">
        <f t="shared" si="193"/>
        <v>0.43671585223775977</v>
      </c>
      <c r="D4125">
        <f t="shared" si="194"/>
        <v>1.9680642316495147</v>
      </c>
      <c r="E4125">
        <f t="shared" si="195"/>
        <v>1.0655208261692905E-5</v>
      </c>
    </row>
    <row r="4126" spans="1:5" x14ac:dyDescent="0.25">
      <c r="A4126">
        <v>628.49760000000003</v>
      </c>
      <c r="B4126">
        <v>1.9738</v>
      </c>
      <c r="C4126">
        <f t="shared" si="193"/>
        <v>0.43668739891007735</v>
      </c>
      <c r="D4126">
        <f t="shared" si="194"/>
        <v>1.9681119194267105</v>
      </c>
      <c r="E4126">
        <f t="shared" si="195"/>
        <v>3.2354260608233536E-5</v>
      </c>
    </row>
    <row r="4127" spans="1:5" x14ac:dyDescent="0.25">
      <c r="A4127">
        <v>628.65</v>
      </c>
      <c r="B4127">
        <v>1.9498</v>
      </c>
      <c r="C4127">
        <f t="shared" si="193"/>
        <v>0.43665894991835164</v>
      </c>
      <c r="D4127">
        <f t="shared" si="194"/>
        <v>1.9681595999368426</v>
      </c>
      <c r="E4127">
        <f t="shared" si="195"/>
        <v>3.3707490984091315E-4</v>
      </c>
    </row>
    <row r="4128" spans="1:5" x14ac:dyDescent="0.25">
      <c r="A4128">
        <v>628.80240000000003</v>
      </c>
      <c r="B4128">
        <v>1.9530000000000001</v>
      </c>
      <c r="C4128">
        <f t="shared" si="193"/>
        <v>0.43663050526192199</v>
      </c>
      <c r="D4128">
        <f t="shared" si="194"/>
        <v>1.9682072731810192</v>
      </c>
      <c r="E4128">
        <f t="shared" si="195"/>
        <v>2.3126115760214308E-4</v>
      </c>
    </row>
    <row r="4129" spans="1:5" x14ac:dyDescent="0.25">
      <c r="A4129">
        <v>628.95479999999998</v>
      </c>
      <c r="B4129">
        <v>1.9399</v>
      </c>
      <c r="C4129">
        <f t="shared" si="193"/>
        <v>0.43660206494012765</v>
      </c>
      <c r="D4129">
        <f t="shared" si="194"/>
        <v>1.9682549391603461</v>
      </c>
      <c r="E4129">
        <f t="shared" si="195"/>
        <v>8.0400257478693154E-4</v>
      </c>
    </row>
    <row r="4130" spans="1:5" x14ac:dyDescent="0.25">
      <c r="A4130">
        <v>629.10720000000003</v>
      </c>
      <c r="B4130">
        <v>1.9621</v>
      </c>
      <c r="C4130">
        <f t="shared" si="193"/>
        <v>0.43657362895230806</v>
      </c>
      <c r="D4130">
        <f t="shared" si="194"/>
        <v>1.9683025978759319</v>
      </c>
      <c r="E4130">
        <f t="shared" si="195"/>
        <v>3.8472220410515096E-5</v>
      </c>
    </row>
    <row r="4131" spans="1:5" x14ac:dyDescent="0.25">
      <c r="A4131">
        <v>629.25959999999998</v>
      </c>
      <c r="B4131">
        <v>1.9440999999999999</v>
      </c>
      <c r="C4131">
        <f t="shared" si="193"/>
        <v>0.43654519729780283</v>
      </c>
      <c r="D4131">
        <f t="shared" si="194"/>
        <v>1.9683502493288827</v>
      </c>
      <c r="E4131">
        <f t="shared" si="195"/>
        <v>5.8807459251297852E-4</v>
      </c>
    </row>
    <row r="4132" spans="1:5" x14ac:dyDescent="0.25">
      <c r="A4132">
        <v>629.41200000000003</v>
      </c>
      <c r="B4132">
        <v>1.9224000000000001</v>
      </c>
      <c r="C4132">
        <f t="shared" si="193"/>
        <v>0.43651676997595157</v>
      </c>
      <c r="D4132">
        <f t="shared" si="194"/>
        <v>1.9683978935203053</v>
      </c>
      <c r="E4132">
        <f t="shared" si="195"/>
        <v>2.11580620830533E-3</v>
      </c>
    </row>
    <row r="4133" spans="1:5" x14ac:dyDescent="0.25">
      <c r="A4133">
        <v>629.56439999999998</v>
      </c>
      <c r="B4133">
        <v>1.8991</v>
      </c>
      <c r="C4133">
        <f t="shared" si="193"/>
        <v>0.43648834698609412</v>
      </c>
      <c r="D4133">
        <f t="shared" si="194"/>
        <v>1.9684455304513064</v>
      </c>
      <c r="E4133">
        <f t="shared" si="195"/>
        <v>4.8088025935730666E-3</v>
      </c>
    </row>
    <row r="4134" spans="1:5" x14ac:dyDescent="0.25">
      <c r="A4134">
        <v>629.71680000000003</v>
      </c>
      <c r="B4134">
        <v>1.8672</v>
      </c>
      <c r="C4134">
        <f t="shared" si="193"/>
        <v>0.43645992832757019</v>
      </c>
      <c r="D4134">
        <f t="shared" si="194"/>
        <v>1.9684931601229925</v>
      </c>
      <c r="E4134">
        <f t="shared" si="195"/>
        <v>1.0260304287702198E-2</v>
      </c>
    </row>
    <row r="4135" spans="1:5" x14ac:dyDescent="0.25">
      <c r="A4135">
        <v>629.86919999999998</v>
      </c>
      <c r="B4135">
        <v>1.8687</v>
      </c>
      <c r="C4135">
        <f t="shared" si="193"/>
        <v>0.43643151399971991</v>
      </c>
      <c r="D4135">
        <f t="shared" si="194"/>
        <v>1.9685407825364696</v>
      </c>
      <c r="E4135">
        <f t="shared" si="195"/>
        <v>9.9681818574946027E-3</v>
      </c>
    </row>
    <row r="4136" spans="1:5" x14ac:dyDescent="0.25">
      <c r="A4136">
        <v>630.02160000000003</v>
      </c>
      <c r="B4136">
        <v>1.8826000000000001</v>
      </c>
      <c r="C4136">
        <f t="shared" si="193"/>
        <v>0.43640310400188309</v>
      </c>
      <c r="D4136">
        <f t="shared" si="194"/>
        <v>1.968588397692844</v>
      </c>
      <c r="E4136">
        <f t="shared" si="195"/>
        <v>7.3940045377826899E-3</v>
      </c>
    </row>
    <row r="4137" spans="1:5" x14ac:dyDescent="0.25">
      <c r="A4137">
        <v>630.17399999999998</v>
      </c>
      <c r="B4137">
        <v>1.9193</v>
      </c>
      <c r="C4137">
        <f t="shared" si="193"/>
        <v>0.43637469833340015</v>
      </c>
      <c r="D4137">
        <f t="shared" si="194"/>
        <v>1.9686360055932215</v>
      </c>
      <c r="E4137">
        <f t="shared" si="195"/>
        <v>2.4340414478943818E-3</v>
      </c>
    </row>
    <row r="4138" spans="1:5" x14ac:dyDescent="0.25">
      <c r="A4138">
        <v>630.32640000000004</v>
      </c>
      <c r="B4138">
        <v>1.9494</v>
      </c>
      <c r="C4138">
        <f t="shared" si="193"/>
        <v>0.43634629699361122</v>
      </c>
      <c r="D4138">
        <f t="shared" si="194"/>
        <v>1.9686836062387081</v>
      </c>
      <c r="E4138">
        <f t="shared" si="195"/>
        <v>3.7185746956954049E-4</v>
      </c>
    </row>
    <row r="4139" spans="1:5" x14ac:dyDescent="0.25">
      <c r="A4139">
        <v>630.47879999999998</v>
      </c>
      <c r="B4139">
        <v>1.9722</v>
      </c>
      <c r="C4139">
        <f t="shared" si="193"/>
        <v>0.43631789998185666</v>
      </c>
      <c r="D4139">
        <f t="shared" si="194"/>
        <v>1.9687311996304084</v>
      </c>
      <c r="E4139">
        <f t="shared" si="195"/>
        <v>1.2032576004078254E-5</v>
      </c>
    </row>
    <row r="4140" spans="1:5" x14ac:dyDescent="0.25">
      <c r="A4140">
        <v>630.63120000000004</v>
      </c>
      <c r="B4140">
        <v>1.9782</v>
      </c>
      <c r="C4140">
        <f t="shared" si="193"/>
        <v>0.43628950729747695</v>
      </c>
      <c r="D4140">
        <f t="shared" si="194"/>
        <v>1.9687787857694288</v>
      </c>
      <c r="E4140">
        <f t="shared" si="195"/>
        <v>8.8759277578316989E-5</v>
      </c>
    </row>
    <row r="4141" spans="1:5" x14ac:dyDescent="0.25">
      <c r="A4141">
        <v>630.78359999999998</v>
      </c>
      <c r="B4141">
        <v>1.9938</v>
      </c>
      <c r="C4141">
        <f t="shared" si="193"/>
        <v>0.43626111893981256</v>
      </c>
      <c r="D4141">
        <f t="shared" si="194"/>
        <v>1.9688263646568742</v>
      </c>
      <c r="E4141">
        <f t="shared" si="195"/>
        <v>6.2368246225142211E-4</v>
      </c>
    </row>
    <row r="4142" spans="1:5" x14ac:dyDescent="0.25">
      <c r="A4142">
        <v>630.93600000000004</v>
      </c>
      <c r="B4142">
        <v>1.9439</v>
      </c>
      <c r="C4142">
        <f t="shared" si="193"/>
        <v>0.43623273490820424</v>
      </c>
      <c r="D4142">
        <f t="shared" si="194"/>
        <v>1.9688739362938499</v>
      </c>
      <c r="E4142">
        <f t="shared" si="195"/>
        <v>6.2369749400927423E-4</v>
      </c>
    </row>
    <row r="4143" spans="1:5" x14ac:dyDescent="0.25">
      <c r="A4143">
        <v>631.08839999999998</v>
      </c>
      <c r="B4143">
        <v>1.9048</v>
      </c>
      <c r="C4143">
        <f t="shared" si="193"/>
        <v>0.43620435520199285</v>
      </c>
      <c r="D4143">
        <f t="shared" si="194"/>
        <v>1.9689215006814602</v>
      </c>
      <c r="E4143">
        <f t="shared" si="195"/>
        <v>4.1115668496424966E-3</v>
      </c>
    </row>
    <row r="4144" spans="1:5" x14ac:dyDescent="0.25">
      <c r="A4144">
        <v>631.24080000000004</v>
      </c>
      <c r="B4144">
        <v>1.8515999999999999</v>
      </c>
      <c r="C4144">
        <f t="shared" si="193"/>
        <v>0.43617597982051903</v>
      </c>
      <c r="D4144">
        <f t="shared" si="194"/>
        <v>1.9689690578208101</v>
      </c>
      <c r="E4144">
        <f t="shared" si="195"/>
        <v>1.3775495733744687E-2</v>
      </c>
    </row>
    <row r="4145" spans="1:5" x14ac:dyDescent="0.25">
      <c r="A4145">
        <v>631.39319999999998</v>
      </c>
      <c r="B4145">
        <v>1.8992</v>
      </c>
      <c r="C4145">
        <f t="shared" si="193"/>
        <v>0.43614760876312386</v>
      </c>
      <c r="D4145">
        <f t="shared" si="194"/>
        <v>1.9690166077130045</v>
      </c>
      <c r="E4145">
        <f t="shared" si="195"/>
        <v>4.8743587125515547E-3</v>
      </c>
    </row>
    <row r="4146" spans="1:5" x14ac:dyDescent="0.25">
      <c r="A4146">
        <v>631.54560000000004</v>
      </c>
      <c r="B4146">
        <v>1.9339999999999999</v>
      </c>
      <c r="C4146">
        <f t="shared" si="193"/>
        <v>0.43611924202914842</v>
      </c>
      <c r="D4146">
        <f t="shared" si="194"/>
        <v>1.9690641503591473</v>
      </c>
      <c r="E4146">
        <f t="shared" si="195"/>
        <v>1.2294946404088924E-3</v>
      </c>
    </row>
    <row r="4147" spans="1:5" x14ac:dyDescent="0.25">
      <c r="A4147">
        <v>631.69799999999998</v>
      </c>
      <c r="B4147">
        <v>1.9823999999999999</v>
      </c>
      <c r="C4147">
        <f t="shared" si="193"/>
        <v>0.4360908796179338</v>
      </c>
      <c r="D4147">
        <f t="shared" si="194"/>
        <v>1.969111685760343</v>
      </c>
      <c r="E4147">
        <f t="shared" si="195"/>
        <v>1.765792953318691E-4</v>
      </c>
    </row>
    <row r="4148" spans="1:5" x14ac:dyDescent="0.25">
      <c r="A4148">
        <v>631.85040000000004</v>
      </c>
      <c r="B4148">
        <v>1.99</v>
      </c>
      <c r="C4148">
        <f t="shared" si="193"/>
        <v>0.4360625215288213</v>
      </c>
      <c r="D4148">
        <f t="shared" si="194"/>
        <v>1.9691592139176957</v>
      </c>
      <c r="E4148">
        <f t="shared" si="195"/>
        <v>4.3433836452836988E-4</v>
      </c>
    </row>
    <row r="4149" spans="1:5" x14ac:dyDescent="0.25">
      <c r="A4149">
        <v>632.00279999999998</v>
      </c>
      <c r="B4149">
        <v>1.9911000000000001</v>
      </c>
      <c r="C4149">
        <f t="shared" si="193"/>
        <v>0.43603416776115228</v>
      </c>
      <c r="D4149">
        <f t="shared" si="194"/>
        <v>1.9692067348323088</v>
      </c>
      <c r="E4149">
        <f t="shared" si="195"/>
        <v>4.7931505970284517E-4</v>
      </c>
    </row>
    <row r="4150" spans="1:5" x14ac:dyDescent="0.25">
      <c r="A4150">
        <v>632.15520000000004</v>
      </c>
      <c r="B4150">
        <v>2.0047999999999999</v>
      </c>
      <c r="C4150">
        <f t="shared" si="193"/>
        <v>0.43600581831426821</v>
      </c>
      <c r="D4150">
        <f t="shared" si="194"/>
        <v>1.9692542485052866</v>
      </c>
      <c r="E4150">
        <f t="shared" si="195"/>
        <v>1.2635004493239117E-3</v>
      </c>
    </row>
    <row r="4151" spans="1:5" x14ac:dyDescent="0.25">
      <c r="A4151">
        <v>632.30759999999998</v>
      </c>
      <c r="B4151">
        <v>1.9792000000000001</v>
      </c>
      <c r="C4151">
        <f t="shared" si="193"/>
        <v>0.43597747318751068</v>
      </c>
      <c r="D4151">
        <f t="shared" si="194"/>
        <v>1.9693017549377321</v>
      </c>
      <c r="E4151">
        <f t="shared" si="195"/>
        <v>9.7975255312712767E-5</v>
      </c>
    </row>
    <row r="4152" spans="1:5" x14ac:dyDescent="0.25">
      <c r="A4152">
        <v>632.46</v>
      </c>
      <c r="B4152">
        <v>1.9685999999999999</v>
      </c>
      <c r="C4152">
        <f t="shared" si="193"/>
        <v>0.43594913238022126</v>
      </c>
      <c r="D4152">
        <f t="shared" si="194"/>
        <v>1.9693492541307493</v>
      </c>
      <c r="E4152">
        <f t="shared" si="195"/>
        <v>5.6138175244510461E-7</v>
      </c>
    </row>
    <row r="4153" spans="1:5" x14ac:dyDescent="0.25">
      <c r="A4153">
        <v>632.61239999999998</v>
      </c>
      <c r="B4153">
        <v>1.9645999999999999</v>
      </c>
      <c r="C4153">
        <f t="shared" si="193"/>
        <v>0.43592079589174176</v>
      </c>
      <c r="D4153">
        <f t="shared" si="194"/>
        <v>1.9693967460854411</v>
      </c>
      <c r="E4153">
        <f t="shared" si="195"/>
        <v>2.3008773008195744E-5</v>
      </c>
    </row>
    <row r="4154" spans="1:5" x14ac:dyDescent="0.25">
      <c r="A4154">
        <v>632.76480000000004</v>
      </c>
      <c r="B4154">
        <v>1.9734</v>
      </c>
      <c r="C4154">
        <f t="shared" si="193"/>
        <v>0.43589246372141405</v>
      </c>
      <c r="D4154">
        <f t="shared" si="194"/>
        <v>1.9694442308029099</v>
      </c>
      <c r="E4154">
        <f t="shared" si="195"/>
        <v>1.564810994064745E-5</v>
      </c>
    </row>
    <row r="4155" spans="1:5" x14ac:dyDescent="0.25">
      <c r="A4155">
        <v>632.91719999999998</v>
      </c>
      <c r="B4155">
        <v>1.9943</v>
      </c>
      <c r="C4155">
        <f t="shared" si="193"/>
        <v>0.43586413586858008</v>
      </c>
      <c r="D4155">
        <f t="shared" si="194"/>
        <v>1.9694917082842598</v>
      </c>
      <c r="E4155">
        <f t="shared" si="195"/>
        <v>6.1545133785326244E-4</v>
      </c>
    </row>
    <row r="4156" spans="1:5" x14ac:dyDescent="0.25">
      <c r="A4156">
        <v>633.06960000000004</v>
      </c>
      <c r="B4156">
        <v>1.9362999999999999</v>
      </c>
      <c r="C4156">
        <f t="shared" si="193"/>
        <v>0.43583581233258206</v>
      </c>
      <c r="D4156">
        <f t="shared" si="194"/>
        <v>1.9695391785305927</v>
      </c>
      <c r="E4156">
        <f t="shared" si="195"/>
        <v>1.1048429893886194E-3</v>
      </c>
    </row>
    <row r="4157" spans="1:5" x14ac:dyDescent="0.25">
      <c r="A4157">
        <v>633.22199999999998</v>
      </c>
      <c r="B4157">
        <v>1.9342999999999999</v>
      </c>
      <c r="C4157">
        <f t="shared" si="193"/>
        <v>0.4358074931127619</v>
      </c>
      <c r="D4157">
        <f t="shared" si="194"/>
        <v>1.9695866415430112</v>
      </c>
      <c r="E4157">
        <f t="shared" si="195"/>
        <v>1.2451470713849716E-3</v>
      </c>
    </row>
    <row r="4158" spans="1:5" x14ac:dyDescent="0.25">
      <c r="A4158">
        <v>633.37440000000004</v>
      </c>
      <c r="B4158">
        <v>1.9426000000000001</v>
      </c>
      <c r="C4158">
        <f t="shared" si="193"/>
        <v>0.43577917820846201</v>
      </c>
      <c r="D4158">
        <f t="shared" si="194"/>
        <v>1.9696340973226176</v>
      </c>
      <c r="E4158">
        <f t="shared" si="195"/>
        <v>7.3084241804875587E-4</v>
      </c>
    </row>
    <row r="4159" spans="1:5" x14ac:dyDescent="0.25">
      <c r="A4159">
        <v>633.52679999999998</v>
      </c>
      <c r="B4159">
        <v>1.9074</v>
      </c>
      <c r="C4159">
        <f t="shared" si="193"/>
        <v>0.43575086761902476</v>
      </c>
      <c r="D4159">
        <f t="shared" si="194"/>
        <v>1.9696815458705148</v>
      </c>
      <c r="E4159">
        <f t="shared" si="195"/>
        <v>3.8789909560210415E-3</v>
      </c>
    </row>
    <row r="4160" spans="1:5" x14ac:dyDescent="0.25">
      <c r="A4160">
        <v>633.67920000000004</v>
      </c>
      <c r="B4160">
        <v>1.8984000000000001</v>
      </c>
      <c r="C4160">
        <f t="shared" si="193"/>
        <v>0.43572256134379261</v>
      </c>
      <c r="D4160">
        <f t="shared" si="194"/>
        <v>1.9697289871878036</v>
      </c>
      <c r="E4160">
        <f t="shared" si="195"/>
        <v>5.0878244132378445E-3</v>
      </c>
    </row>
    <row r="4161" spans="1:5" x14ac:dyDescent="0.25">
      <c r="A4161">
        <v>633.83159999999998</v>
      </c>
      <c r="B4161">
        <v>1.8793</v>
      </c>
      <c r="C4161">
        <f t="shared" si="193"/>
        <v>0.43569425938210804</v>
      </c>
      <c r="D4161">
        <f t="shared" si="194"/>
        <v>1.9697764212755868</v>
      </c>
      <c r="E4161">
        <f t="shared" si="195"/>
        <v>8.1859828068374663E-3</v>
      </c>
    </row>
    <row r="4162" spans="1:5" x14ac:dyDescent="0.25">
      <c r="A4162">
        <v>633.98400000000004</v>
      </c>
      <c r="B4162">
        <v>1.9097999999999999</v>
      </c>
      <c r="C4162">
        <f t="shared" si="193"/>
        <v>0.43566596173331384</v>
      </c>
      <c r="D4162">
        <f t="shared" si="194"/>
        <v>1.9698238481349661</v>
      </c>
      <c r="E4162">
        <f t="shared" si="195"/>
        <v>3.6028623449294848E-3</v>
      </c>
    </row>
    <row r="4163" spans="1:5" x14ac:dyDescent="0.25">
      <c r="A4163">
        <v>634.13639999999998</v>
      </c>
      <c r="B4163">
        <v>1.8857999999999999</v>
      </c>
      <c r="C4163">
        <f t="shared" ref="C4163:C4226" si="196">$I$5 + ($I$4 - $I$5)*EXP(-A4163/$I$6)</f>
        <v>0.43563766839675266</v>
      </c>
      <c r="D4163">
        <f t="shared" ref="D4163:D4226" si="197">C4163*$I$1 + (1-C4163)*$I$2</f>
        <v>1.9698712677670427</v>
      </c>
      <c r="E4163">
        <f t="shared" ref="E4163:E4226" si="198">(B4163-D4163)^2</f>
        <v>7.0679780639578043E-3</v>
      </c>
    </row>
    <row r="4164" spans="1:5" x14ac:dyDescent="0.25">
      <c r="A4164">
        <v>634.28880000000004</v>
      </c>
      <c r="B4164">
        <v>1.9486000000000001</v>
      </c>
      <c r="C4164">
        <f t="shared" si="196"/>
        <v>0.43560937937176747</v>
      </c>
      <c r="D4164">
        <f t="shared" si="197"/>
        <v>1.9699186801729178</v>
      </c>
      <c r="E4164">
        <f t="shared" si="198"/>
        <v>4.5448612431515489E-4</v>
      </c>
    </row>
    <row r="4165" spans="1:5" x14ac:dyDescent="0.25">
      <c r="A4165">
        <v>634.44119999999998</v>
      </c>
      <c r="B4165">
        <v>1.8916999999999999</v>
      </c>
      <c r="C4165">
        <f t="shared" si="196"/>
        <v>0.43558109465770117</v>
      </c>
      <c r="D4165">
        <f t="shared" si="197"/>
        <v>1.9699660853536927</v>
      </c>
      <c r="E4165">
        <f t="shared" si="198"/>
        <v>6.1255801165915153E-3</v>
      </c>
    </row>
    <row r="4166" spans="1:5" x14ac:dyDescent="0.25">
      <c r="A4166">
        <v>634.59360000000004</v>
      </c>
      <c r="B4166">
        <v>1.7999000000000001</v>
      </c>
      <c r="C4166">
        <f t="shared" si="196"/>
        <v>0.4355528142538968</v>
      </c>
      <c r="D4166">
        <f t="shared" si="197"/>
        <v>1.970013483310469</v>
      </c>
      <c r="E4166">
        <f t="shared" si="198"/>
        <v>2.8938597204021192E-2</v>
      </c>
    </row>
    <row r="4167" spans="1:5" x14ac:dyDescent="0.25">
      <c r="A4167">
        <v>634.74599999999998</v>
      </c>
      <c r="B4167">
        <v>1.7004999999999999</v>
      </c>
      <c r="C4167">
        <f t="shared" si="196"/>
        <v>0.43552453815969761</v>
      </c>
      <c r="D4167">
        <f t="shared" si="197"/>
        <v>1.970060874044347</v>
      </c>
      <c r="E4167">
        <f t="shared" si="198"/>
        <v>7.2663064815552389E-2</v>
      </c>
    </row>
    <row r="4168" spans="1:5" x14ac:dyDescent="0.25">
      <c r="A4168">
        <v>634.89840000000004</v>
      </c>
      <c r="B4168">
        <v>1.6961999999999999</v>
      </c>
      <c r="C4168">
        <f t="shared" si="196"/>
        <v>0.43549626637444683</v>
      </c>
      <c r="D4168">
        <f t="shared" si="197"/>
        <v>1.9701082575564273</v>
      </c>
      <c r="E4168">
        <f t="shared" si="198"/>
        <v>7.5025733557598132E-2</v>
      </c>
    </row>
    <row r="4169" spans="1:5" x14ac:dyDescent="0.25">
      <c r="A4169">
        <v>635.05079999999998</v>
      </c>
      <c r="B4169">
        <v>1.7657</v>
      </c>
      <c r="C4169">
        <f t="shared" si="196"/>
        <v>0.43546799889748783</v>
      </c>
      <c r="D4169">
        <f t="shared" si="197"/>
        <v>1.9701556338478103</v>
      </c>
      <c r="E4169">
        <f t="shared" si="198"/>
        <v>4.180210621210987E-2</v>
      </c>
    </row>
    <row r="4170" spans="1:5" x14ac:dyDescent="0.25">
      <c r="A4170">
        <v>635.20320000000004</v>
      </c>
      <c r="B4170">
        <v>1.8349</v>
      </c>
      <c r="C4170">
        <f t="shared" si="196"/>
        <v>0.43543973572816408</v>
      </c>
      <c r="D4170">
        <f t="shared" si="197"/>
        <v>1.9702030029195972</v>
      </c>
      <c r="E4170">
        <f t="shared" si="198"/>
        <v>1.8306902599060523E-2</v>
      </c>
    </row>
    <row r="4171" spans="1:5" x14ac:dyDescent="0.25">
      <c r="A4171">
        <v>635.35559999999998</v>
      </c>
      <c r="B4171">
        <v>1.9744999999999999</v>
      </c>
      <c r="C4171">
        <f t="shared" si="196"/>
        <v>0.4354114768658191</v>
      </c>
      <c r="D4171">
        <f t="shared" si="197"/>
        <v>1.9702503647728875</v>
      </c>
      <c r="E4171">
        <f t="shared" si="198"/>
        <v>1.8059399563514776E-5</v>
      </c>
    </row>
    <row r="4172" spans="1:5" x14ac:dyDescent="0.25">
      <c r="A4172">
        <v>635.50800000000004</v>
      </c>
      <c r="B4172">
        <v>1.9726999999999999</v>
      </c>
      <c r="C4172">
        <f t="shared" si="196"/>
        <v>0.43538322230979665</v>
      </c>
      <c r="D4172">
        <f t="shared" si="197"/>
        <v>1.970297719408781</v>
      </c>
      <c r="E4172">
        <f t="shared" si="198"/>
        <v>5.770952038947227E-6</v>
      </c>
    </row>
    <row r="4173" spans="1:5" x14ac:dyDescent="0.25">
      <c r="A4173">
        <v>635.66039999999998</v>
      </c>
      <c r="B4173">
        <v>1.9823999999999999</v>
      </c>
      <c r="C4173">
        <f t="shared" si="196"/>
        <v>0.43535497205944035</v>
      </c>
      <c r="D4173">
        <f t="shared" si="197"/>
        <v>1.9703450668283782</v>
      </c>
      <c r="E4173">
        <f t="shared" si="198"/>
        <v>1.4532141377226671E-4</v>
      </c>
    </row>
    <row r="4174" spans="1:5" x14ac:dyDescent="0.25">
      <c r="A4174">
        <v>635.81280000000004</v>
      </c>
      <c r="B4174">
        <v>1.9875</v>
      </c>
      <c r="C4174">
        <f t="shared" si="196"/>
        <v>0.43532672611409418</v>
      </c>
      <c r="D4174">
        <f t="shared" si="197"/>
        <v>1.9703924070327783</v>
      </c>
      <c r="E4174">
        <f t="shared" si="198"/>
        <v>2.9266973713213513E-4</v>
      </c>
    </row>
    <row r="4175" spans="1:5" x14ac:dyDescent="0.25">
      <c r="A4175">
        <v>635.96519999999998</v>
      </c>
      <c r="B4175">
        <v>2.0129000000000001</v>
      </c>
      <c r="C4175">
        <f t="shared" si="196"/>
        <v>0.43529848447310215</v>
      </c>
      <c r="D4175">
        <f t="shared" si="197"/>
        <v>1.9704397400230811</v>
      </c>
      <c r="E4175">
        <f t="shared" si="198"/>
        <v>1.8028736773075533E-3</v>
      </c>
    </row>
    <row r="4176" spans="1:5" x14ac:dyDescent="0.25">
      <c r="A4176">
        <v>636.11760000000004</v>
      </c>
      <c r="B4176">
        <v>2.0146000000000002</v>
      </c>
      <c r="C4176">
        <f t="shared" si="196"/>
        <v>0.43527024713580814</v>
      </c>
      <c r="D4176">
        <f t="shared" si="197"/>
        <v>1.9704870658003857</v>
      </c>
      <c r="E4176">
        <f t="shared" si="198"/>
        <v>1.9459509636995172E-3</v>
      </c>
    </row>
    <row r="4177" spans="1:5" x14ac:dyDescent="0.25">
      <c r="A4177">
        <v>636.27</v>
      </c>
      <c r="B4177">
        <v>2.0019999999999998</v>
      </c>
      <c r="C4177">
        <f t="shared" si="196"/>
        <v>0.4352420141015565</v>
      </c>
      <c r="D4177">
        <f t="shared" si="197"/>
        <v>1.9705343843657914</v>
      </c>
      <c r="E4177">
        <f t="shared" si="198"/>
        <v>9.9008496723973732E-4</v>
      </c>
    </row>
    <row r="4178" spans="1:5" x14ac:dyDescent="0.25">
      <c r="A4178">
        <v>636.42240000000004</v>
      </c>
      <c r="B4178">
        <v>2.0116999999999998</v>
      </c>
      <c r="C4178">
        <f t="shared" si="196"/>
        <v>0.43521378536969146</v>
      </c>
      <c r="D4178">
        <f t="shared" si="197"/>
        <v>1.9705816957203972</v>
      </c>
      <c r="E4178">
        <f t="shared" si="198"/>
        <v>1.6907149468299867E-3</v>
      </c>
    </row>
    <row r="4179" spans="1:5" x14ac:dyDescent="0.25">
      <c r="A4179">
        <v>636.57479999999998</v>
      </c>
      <c r="B4179">
        <v>2.0297999999999998</v>
      </c>
      <c r="C4179">
        <f t="shared" si="196"/>
        <v>0.43518556093955729</v>
      </c>
      <c r="D4179">
        <f t="shared" si="197"/>
        <v>1.9706289998653022</v>
      </c>
      <c r="E4179">
        <f t="shared" si="198"/>
        <v>3.5012072569403918E-3</v>
      </c>
    </row>
    <row r="4180" spans="1:5" x14ac:dyDescent="0.25">
      <c r="A4180">
        <v>636.72720000000004</v>
      </c>
      <c r="B4180">
        <v>1.9901</v>
      </c>
      <c r="C4180">
        <f t="shared" si="196"/>
        <v>0.43515734081049862</v>
      </c>
      <c r="D4180">
        <f t="shared" si="197"/>
        <v>1.9706762968016043</v>
      </c>
      <c r="E4180">
        <f t="shared" si="198"/>
        <v>3.7728024593936747E-4</v>
      </c>
    </row>
    <row r="4181" spans="1:5" x14ac:dyDescent="0.25">
      <c r="A4181">
        <v>636.87959999999998</v>
      </c>
      <c r="B4181">
        <v>1.9719</v>
      </c>
      <c r="C4181">
        <f t="shared" si="196"/>
        <v>0.43512912498185979</v>
      </c>
      <c r="D4181">
        <f t="shared" si="197"/>
        <v>1.9707235865304029</v>
      </c>
      <c r="E4181">
        <f t="shared" si="198"/>
        <v>1.3839486514494181E-6</v>
      </c>
    </row>
    <row r="4182" spans="1:5" x14ac:dyDescent="0.25">
      <c r="A4182">
        <v>637.03200000000004</v>
      </c>
      <c r="B4182">
        <v>1.9832000000000001</v>
      </c>
      <c r="C4182">
        <f t="shared" si="196"/>
        <v>0.43510091345298568</v>
      </c>
      <c r="D4182">
        <f t="shared" si="197"/>
        <v>1.9707708690527959</v>
      </c>
      <c r="E4182">
        <f t="shared" si="198"/>
        <v>1.5448329610274954E-4</v>
      </c>
    </row>
    <row r="4183" spans="1:5" x14ac:dyDescent="0.25">
      <c r="A4183">
        <v>637.18439999999998</v>
      </c>
      <c r="B4183">
        <v>2.0185</v>
      </c>
      <c r="C4183">
        <f t="shared" si="196"/>
        <v>0.43507270622322092</v>
      </c>
      <c r="D4183">
        <f t="shared" si="197"/>
        <v>1.9708181443698818</v>
      </c>
      <c r="E4183">
        <f t="shared" si="198"/>
        <v>2.2735593563314323E-3</v>
      </c>
    </row>
    <row r="4184" spans="1:5" x14ac:dyDescent="0.25">
      <c r="A4184">
        <v>637.33680000000004</v>
      </c>
      <c r="B4184">
        <v>2.0424000000000002</v>
      </c>
      <c r="C4184">
        <f t="shared" si="196"/>
        <v>0.43504450329191047</v>
      </c>
      <c r="D4184">
        <f t="shared" si="197"/>
        <v>1.970865412482758</v>
      </c>
      <c r="E4184">
        <f t="shared" si="198"/>
        <v>5.1171972112619805E-3</v>
      </c>
    </row>
    <row r="4185" spans="1:5" x14ac:dyDescent="0.25">
      <c r="A4185">
        <v>637.48919999999998</v>
      </c>
      <c r="B4185">
        <v>2.0341999999999998</v>
      </c>
      <c r="C4185">
        <f t="shared" si="196"/>
        <v>0.43501630465839924</v>
      </c>
      <c r="D4185">
        <f t="shared" si="197"/>
        <v>1.9709126733925231</v>
      </c>
      <c r="E4185">
        <f t="shared" si="198"/>
        <v>4.0052857091214299E-3</v>
      </c>
    </row>
    <row r="4186" spans="1:5" x14ac:dyDescent="0.25">
      <c r="A4186">
        <v>637.64160000000004</v>
      </c>
      <c r="B4186">
        <v>2.0091999999999999</v>
      </c>
      <c r="C4186">
        <f t="shared" si="196"/>
        <v>0.43498811032203233</v>
      </c>
      <c r="D4186">
        <f t="shared" si="197"/>
        <v>1.970959927100274</v>
      </c>
      <c r="E4186">
        <f t="shared" si="198"/>
        <v>1.4623031753763483E-3</v>
      </c>
    </row>
    <row r="4187" spans="1:5" x14ac:dyDescent="0.25">
      <c r="A4187">
        <v>637.79399999999998</v>
      </c>
      <c r="B4187">
        <v>1.9618</v>
      </c>
      <c r="C4187">
        <f t="shared" si="196"/>
        <v>0.4349599202821548</v>
      </c>
      <c r="D4187">
        <f t="shared" si="197"/>
        <v>1.9710071736071089</v>
      </c>
      <c r="E4187">
        <f t="shared" si="198"/>
        <v>8.4772045831442273E-5</v>
      </c>
    </row>
    <row r="4188" spans="1:5" x14ac:dyDescent="0.25">
      <c r="A4188">
        <v>637.94640000000004</v>
      </c>
      <c r="B4188">
        <v>1.9583999999999999</v>
      </c>
      <c r="C4188">
        <f t="shared" si="196"/>
        <v>0.43493173453811207</v>
      </c>
      <c r="D4188">
        <f t="shared" si="197"/>
        <v>1.9710544129141243</v>
      </c>
      <c r="E4188">
        <f t="shared" si="198"/>
        <v>1.6013416620115815E-4</v>
      </c>
    </row>
    <row r="4189" spans="1:5" x14ac:dyDescent="0.25">
      <c r="A4189">
        <v>638.09879999999998</v>
      </c>
      <c r="B4189">
        <v>2.0059999999999998</v>
      </c>
      <c r="C4189">
        <f t="shared" si="196"/>
        <v>0.43490355308924944</v>
      </c>
      <c r="D4189">
        <f t="shared" si="197"/>
        <v>1.9711016450224181</v>
      </c>
      <c r="E4189">
        <f t="shared" si="198"/>
        <v>1.2178951801412978E-3</v>
      </c>
    </row>
    <row r="4190" spans="1:5" x14ac:dyDescent="0.25">
      <c r="A4190">
        <v>638.25120000000004</v>
      </c>
      <c r="B4190">
        <v>2.0112000000000001</v>
      </c>
      <c r="C4190">
        <f t="shared" si="196"/>
        <v>0.43487537593491232</v>
      </c>
      <c r="D4190">
        <f t="shared" si="197"/>
        <v>1.971148869933087</v>
      </c>
      <c r="E4190">
        <f t="shared" si="198"/>
        <v>1.6040930196367887E-3</v>
      </c>
    </row>
    <row r="4191" spans="1:5" x14ac:dyDescent="0.25">
      <c r="A4191">
        <v>638.40359999999998</v>
      </c>
      <c r="B4191">
        <v>2.0162</v>
      </c>
      <c r="C4191">
        <f t="shared" si="196"/>
        <v>0.43484720307444635</v>
      </c>
      <c r="D4191">
        <f t="shared" si="197"/>
        <v>1.9711960876472279</v>
      </c>
      <c r="E4191">
        <f t="shared" si="198"/>
        <v>2.0253521270559953E-3</v>
      </c>
    </row>
    <row r="4192" spans="1:5" x14ac:dyDescent="0.25">
      <c r="A4192">
        <v>638.55600000000004</v>
      </c>
      <c r="B4192">
        <v>2.0026000000000002</v>
      </c>
      <c r="C4192">
        <f t="shared" si="196"/>
        <v>0.43481903450719711</v>
      </c>
      <c r="D4192">
        <f t="shared" si="197"/>
        <v>1.9712432981659376</v>
      </c>
      <c r="E4192">
        <f t="shared" si="198"/>
        <v>9.8324274991030383E-4</v>
      </c>
    </row>
    <row r="4193" spans="1:5" x14ac:dyDescent="0.25">
      <c r="A4193">
        <v>638.70839999999998</v>
      </c>
      <c r="B4193">
        <v>1.9996</v>
      </c>
      <c r="C4193">
        <f t="shared" si="196"/>
        <v>0.43479087023251051</v>
      </c>
      <c r="D4193">
        <f t="shared" si="197"/>
        <v>1.9712905014903126</v>
      </c>
      <c r="E4193">
        <f t="shared" si="198"/>
        <v>8.0142770586999576E-4</v>
      </c>
    </row>
    <row r="4194" spans="1:5" x14ac:dyDescent="0.25">
      <c r="A4194">
        <v>638.86080000000004</v>
      </c>
      <c r="B4194">
        <v>2.0259</v>
      </c>
      <c r="C4194">
        <f t="shared" si="196"/>
        <v>0.43476271024973223</v>
      </c>
      <c r="D4194">
        <f t="shared" si="197"/>
        <v>1.9713376976214489</v>
      </c>
      <c r="E4194">
        <f t="shared" si="198"/>
        <v>2.9770448408484415E-3</v>
      </c>
    </row>
    <row r="4195" spans="1:5" x14ac:dyDescent="0.25">
      <c r="A4195">
        <v>639.01319999999998</v>
      </c>
      <c r="B4195">
        <v>2.0440999999999998</v>
      </c>
      <c r="C4195">
        <f t="shared" si="196"/>
        <v>0.43473455455820836</v>
      </c>
      <c r="D4195">
        <f t="shared" si="197"/>
        <v>1.9713848865604426</v>
      </c>
      <c r="E4195">
        <f t="shared" si="198"/>
        <v>5.2874877225276675E-3</v>
      </c>
    </row>
    <row r="4196" spans="1:5" x14ac:dyDescent="0.25">
      <c r="A4196">
        <v>639.16560000000004</v>
      </c>
      <c r="B4196">
        <v>2.0764</v>
      </c>
      <c r="C4196">
        <f t="shared" si="196"/>
        <v>0.43470640315728493</v>
      </c>
      <c r="D4196">
        <f t="shared" si="197"/>
        <v>1.9714320683083906</v>
      </c>
      <c r="E4196">
        <f t="shared" si="198"/>
        <v>1.1018266683614388E-2</v>
      </c>
    </row>
    <row r="4197" spans="1:5" x14ac:dyDescent="0.25">
      <c r="A4197">
        <v>639.31799999999998</v>
      </c>
      <c r="B4197">
        <v>2.0636999999999999</v>
      </c>
      <c r="C4197">
        <f t="shared" si="196"/>
        <v>0.43467825604630805</v>
      </c>
      <c r="D4197">
        <f t="shared" si="197"/>
        <v>1.9714792428663879</v>
      </c>
      <c r="E4197">
        <f t="shared" si="198"/>
        <v>8.5046680462966488E-3</v>
      </c>
    </row>
    <row r="4198" spans="1:5" x14ac:dyDescent="0.25">
      <c r="A4198">
        <v>639.47040000000004</v>
      </c>
      <c r="B4198">
        <v>2.0310000000000001</v>
      </c>
      <c r="C4198">
        <f t="shared" si="196"/>
        <v>0.4346501132246241</v>
      </c>
      <c r="D4198">
        <f t="shared" si="197"/>
        <v>1.9715264102355301</v>
      </c>
      <c r="E4198">
        <f t="shared" si="198"/>
        <v>3.5371078794724752E-3</v>
      </c>
    </row>
    <row r="4199" spans="1:5" x14ac:dyDescent="0.25">
      <c r="A4199">
        <v>639.62279999999998</v>
      </c>
      <c r="B4199">
        <v>2.0076000000000001</v>
      </c>
      <c r="C4199">
        <f t="shared" si="196"/>
        <v>0.43462197469157937</v>
      </c>
      <c r="D4199">
        <f t="shared" si="197"/>
        <v>1.9715735704169131</v>
      </c>
      <c r="E4199">
        <f t="shared" si="198"/>
        <v>1.2979036285051258E-3</v>
      </c>
    </row>
    <row r="4200" spans="1:5" x14ac:dyDescent="0.25">
      <c r="A4200">
        <v>639.77520000000004</v>
      </c>
      <c r="B4200">
        <v>1.9823999999999999</v>
      </c>
      <c r="C4200">
        <f t="shared" si="196"/>
        <v>0.43459384044652027</v>
      </c>
      <c r="D4200">
        <f t="shared" si="197"/>
        <v>1.9716207234116321</v>
      </c>
      <c r="E4200">
        <f t="shared" si="198"/>
        <v>1.1619280376853543E-4</v>
      </c>
    </row>
    <row r="4201" spans="1:5" x14ac:dyDescent="0.25">
      <c r="A4201">
        <v>639.92759999999998</v>
      </c>
      <c r="B4201">
        <v>2.0047999999999999</v>
      </c>
      <c r="C4201">
        <f t="shared" si="196"/>
        <v>0.4345657104887935</v>
      </c>
      <c r="D4201">
        <f t="shared" si="197"/>
        <v>1.9716678692207823</v>
      </c>
      <c r="E4201">
        <f t="shared" si="198"/>
        <v>1.0977380899711794E-3</v>
      </c>
    </row>
    <row r="4202" spans="1:5" x14ac:dyDescent="0.25">
      <c r="A4202">
        <v>640.08000000000004</v>
      </c>
      <c r="B4202">
        <v>1.9786999999999999</v>
      </c>
      <c r="C4202">
        <f t="shared" si="196"/>
        <v>0.43453758481774551</v>
      </c>
      <c r="D4202">
        <f t="shared" si="197"/>
        <v>1.9717150078454586</v>
      </c>
      <c r="E4202">
        <f t="shared" si="198"/>
        <v>4.8790115399003401E-5</v>
      </c>
    </row>
    <row r="4203" spans="1:5" x14ac:dyDescent="0.25">
      <c r="A4203">
        <v>640.23239999999998</v>
      </c>
      <c r="B4203">
        <v>1.9798</v>
      </c>
      <c r="C4203">
        <f t="shared" si="196"/>
        <v>0.43450946343272323</v>
      </c>
      <c r="D4203">
        <f t="shared" si="197"/>
        <v>1.9717621392867559</v>
      </c>
      <c r="E4203">
        <f t="shared" si="198"/>
        <v>6.4607204845512677E-5</v>
      </c>
    </row>
    <row r="4204" spans="1:5" x14ac:dyDescent="0.25">
      <c r="A4204">
        <v>640.38480000000004</v>
      </c>
      <c r="B4204">
        <v>1.9442999999999999</v>
      </c>
      <c r="C4204">
        <f t="shared" si="196"/>
        <v>0.43448134633307356</v>
      </c>
      <c r="D4204">
        <f t="shared" si="197"/>
        <v>1.9718092635457689</v>
      </c>
      <c r="E4204">
        <f t="shared" si="198"/>
        <v>7.5675958083057479E-4</v>
      </c>
    </row>
    <row r="4205" spans="1:5" x14ac:dyDescent="0.25">
      <c r="A4205">
        <v>640.53719999999998</v>
      </c>
      <c r="B4205">
        <v>1.9738</v>
      </c>
      <c r="C4205">
        <f t="shared" si="196"/>
        <v>0.43445323351814336</v>
      </c>
      <c r="D4205">
        <f t="shared" si="197"/>
        <v>1.9718563806235918</v>
      </c>
      <c r="E4205">
        <f t="shared" si="198"/>
        <v>3.7776562803493609E-6</v>
      </c>
    </row>
    <row r="4206" spans="1:5" x14ac:dyDescent="0.25">
      <c r="A4206">
        <v>640.68960000000004</v>
      </c>
      <c r="B4206">
        <v>2.0078999999999998</v>
      </c>
      <c r="C4206">
        <f t="shared" si="196"/>
        <v>0.43442512498727959</v>
      </c>
      <c r="D4206">
        <f t="shared" si="197"/>
        <v>1.9719034905213195</v>
      </c>
      <c r="E4206">
        <f t="shared" si="198"/>
        <v>1.2957486946487188E-3</v>
      </c>
    </row>
    <row r="4207" spans="1:5" x14ac:dyDescent="0.25">
      <c r="A4207">
        <v>640.84199999999998</v>
      </c>
      <c r="B4207">
        <v>1.9855</v>
      </c>
      <c r="C4207">
        <f t="shared" si="196"/>
        <v>0.43439702073982955</v>
      </c>
      <c r="D4207">
        <f t="shared" si="197"/>
        <v>1.9719505932400458</v>
      </c>
      <c r="E4207">
        <f t="shared" si="198"/>
        <v>1.835864235466925E-4</v>
      </c>
    </row>
    <row r="4208" spans="1:5" x14ac:dyDescent="0.25">
      <c r="A4208">
        <v>640.99440000000004</v>
      </c>
      <c r="B4208">
        <v>2.0139</v>
      </c>
      <c r="C4208">
        <f t="shared" si="196"/>
        <v>0.43436892077514055</v>
      </c>
      <c r="D4208">
        <f t="shared" si="197"/>
        <v>1.9719976887808643</v>
      </c>
      <c r="E4208">
        <f t="shared" si="198"/>
        <v>1.7558036855053038E-3</v>
      </c>
    </row>
    <row r="4209" spans="1:5" x14ac:dyDescent="0.25">
      <c r="A4209">
        <v>641.14679999999998</v>
      </c>
      <c r="B4209">
        <v>1.94</v>
      </c>
      <c r="C4209">
        <f t="shared" si="196"/>
        <v>0.43434082509255978</v>
      </c>
      <c r="D4209">
        <f t="shared" si="197"/>
        <v>1.9720447771448697</v>
      </c>
      <c r="E4209">
        <f t="shared" si="198"/>
        <v>1.0268677422643668E-3</v>
      </c>
    </row>
    <row r="4210" spans="1:5" x14ac:dyDescent="0.25">
      <c r="A4210">
        <v>641.29920000000004</v>
      </c>
      <c r="B4210">
        <v>1.9488000000000001</v>
      </c>
      <c r="C4210">
        <f t="shared" si="196"/>
        <v>0.4343127336914348</v>
      </c>
      <c r="D4210">
        <f t="shared" si="197"/>
        <v>1.9720918583331555</v>
      </c>
      <c r="E4210">
        <f t="shared" si="198"/>
        <v>5.4251066461178017E-4</v>
      </c>
    </row>
    <row r="4211" spans="1:5" x14ac:dyDescent="0.25">
      <c r="A4211">
        <v>641.45159999999998</v>
      </c>
      <c r="B4211">
        <v>1.8955</v>
      </c>
      <c r="C4211">
        <f t="shared" si="196"/>
        <v>0.43428464657111321</v>
      </c>
      <c r="D4211">
        <f t="shared" si="197"/>
        <v>1.9721389323468146</v>
      </c>
      <c r="E4211">
        <f t="shared" si="198"/>
        <v>5.8735259512596293E-3</v>
      </c>
    </row>
    <row r="4212" spans="1:5" x14ac:dyDescent="0.25">
      <c r="A4212">
        <v>641.60400000000004</v>
      </c>
      <c r="B4212">
        <v>1.9214</v>
      </c>
      <c r="C4212">
        <f t="shared" si="196"/>
        <v>0.43425656373094246</v>
      </c>
      <c r="D4212">
        <f t="shared" si="197"/>
        <v>1.9721859991869406</v>
      </c>
      <c r="E4212">
        <f t="shared" si="198"/>
        <v>2.5792177134159313E-3</v>
      </c>
    </row>
    <row r="4213" spans="1:5" x14ac:dyDescent="0.25">
      <c r="A4213">
        <v>641.75639999999999</v>
      </c>
      <c r="B4213">
        <v>1.9120999999999999</v>
      </c>
      <c r="C4213">
        <f t="shared" si="196"/>
        <v>0.43422848517027057</v>
      </c>
      <c r="D4213">
        <f t="shared" si="197"/>
        <v>1.9722330588546266</v>
      </c>
      <c r="E4213">
        <f t="shared" si="198"/>
        <v>3.6159847672140011E-3</v>
      </c>
    </row>
    <row r="4214" spans="1:5" x14ac:dyDescent="0.25">
      <c r="A4214">
        <v>641.90880000000004</v>
      </c>
      <c r="B4214">
        <v>1.9645999999999999</v>
      </c>
      <c r="C4214">
        <f t="shared" si="196"/>
        <v>0.43420041088844524</v>
      </c>
      <c r="D4214">
        <f t="shared" si="197"/>
        <v>1.972280111350966</v>
      </c>
      <c r="E4214">
        <f t="shared" si="198"/>
        <v>5.8984110363238862E-5</v>
      </c>
    </row>
    <row r="4215" spans="1:5" x14ac:dyDescent="0.25">
      <c r="A4215">
        <v>642.06119999999999</v>
      </c>
      <c r="B4215">
        <v>2.0007999999999999</v>
      </c>
      <c r="C4215">
        <f t="shared" si="196"/>
        <v>0.43417234088481449</v>
      </c>
      <c r="D4215">
        <f t="shared" si="197"/>
        <v>1.9723271566770511</v>
      </c>
      <c r="E4215">
        <f t="shared" si="198"/>
        <v>8.1070280689319349E-4</v>
      </c>
    </row>
    <row r="4216" spans="1:5" x14ac:dyDescent="0.25">
      <c r="A4216">
        <v>642.21360000000004</v>
      </c>
      <c r="B4216">
        <v>2.0019</v>
      </c>
      <c r="C4216">
        <f t="shared" si="196"/>
        <v>0.43414427515872622</v>
      </c>
      <c r="D4216">
        <f t="shared" si="197"/>
        <v>1.972374194833975</v>
      </c>
      <c r="E4216">
        <f t="shared" si="198"/>
        <v>8.7177317070206788E-4</v>
      </c>
    </row>
    <row r="4217" spans="1:5" x14ac:dyDescent="0.25">
      <c r="A4217">
        <v>642.36599999999999</v>
      </c>
      <c r="B4217">
        <v>1.9935</v>
      </c>
      <c r="C4217">
        <f t="shared" si="196"/>
        <v>0.4341162137095288</v>
      </c>
      <c r="D4217">
        <f t="shared" si="197"/>
        <v>1.97242122582283</v>
      </c>
      <c r="E4217">
        <f t="shared" si="198"/>
        <v>4.4431472081213211E-4</v>
      </c>
    </row>
    <row r="4218" spans="1:5" x14ac:dyDescent="0.25">
      <c r="A4218">
        <v>642.51840000000004</v>
      </c>
      <c r="B4218">
        <v>2.0017</v>
      </c>
      <c r="C4218">
        <f t="shared" si="196"/>
        <v>0.43408815653657035</v>
      </c>
      <c r="D4218">
        <f t="shared" si="197"/>
        <v>1.9724682496447081</v>
      </c>
      <c r="E4218">
        <f t="shared" si="198"/>
        <v>8.544952288341086E-4</v>
      </c>
    </row>
    <row r="4219" spans="1:5" x14ac:dyDescent="0.25">
      <c r="A4219">
        <v>642.67079999999999</v>
      </c>
      <c r="B4219">
        <v>2.0209000000000001</v>
      </c>
      <c r="C4219">
        <f t="shared" si="196"/>
        <v>0.43406010363919922</v>
      </c>
      <c r="D4219">
        <f t="shared" si="197"/>
        <v>1.9725152663007022</v>
      </c>
      <c r="E4219">
        <f t="shared" si="198"/>
        <v>2.3410824551519803E-3</v>
      </c>
    </row>
    <row r="4220" spans="1:5" x14ac:dyDescent="0.25">
      <c r="A4220">
        <v>642.82320000000004</v>
      </c>
      <c r="B4220">
        <v>1.9838</v>
      </c>
      <c r="C4220">
        <f t="shared" si="196"/>
        <v>0.43403205501676401</v>
      </c>
      <c r="D4220">
        <f t="shared" si="197"/>
        <v>1.9725622757919035</v>
      </c>
      <c r="E4220">
        <f t="shared" si="198"/>
        <v>1.2628644537723911E-4</v>
      </c>
    </row>
    <row r="4221" spans="1:5" x14ac:dyDescent="0.25">
      <c r="A4221">
        <v>642.97559999999999</v>
      </c>
      <c r="B4221">
        <v>1.9799</v>
      </c>
      <c r="C4221">
        <f t="shared" si="196"/>
        <v>0.43400401066861305</v>
      </c>
      <c r="D4221">
        <f t="shared" si="197"/>
        <v>1.9726092781194047</v>
      </c>
      <c r="E4221">
        <f t="shared" si="198"/>
        <v>5.3154625540191341E-5</v>
      </c>
    </row>
    <row r="4222" spans="1:5" x14ac:dyDescent="0.25">
      <c r="A4222">
        <v>643.12800000000004</v>
      </c>
      <c r="B4222">
        <v>2.0032999999999999</v>
      </c>
      <c r="C4222">
        <f t="shared" si="196"/>
        <v>0.43397597059409504</v>
      </c>
      <c r="D4222">
        <f t="shared" si="197"/>
        <v>1.9726562732842965</v>
      </c>
      <c r="E4222">
        <f t="shared" si="198"/>
        <v>9.390379870267123E-4</v>
      </c>
    </row>
    <row r="4223" spans="1:5" x14ac:dyDescent="0.25">
      <c r="A4223">
        <v>643.28039999999999</v>
      </c>
      <c r="B4223">
        <v>2.0314000000000001</v>
      </c>
      <c r="C4223">
        <f t="shared" si="196"/>
        <v>0.43394793479255889</v>
      </c>
      <c r="D4223">
        <f t="shared" si="197"/>
        <v>1.9727032612876716</v>
      </c>
      <c r="E4223">
        <f t="shared" si="198"/>
        <v>3.4453071354633631E-3</v>
      </c>
    </row>
    <row r="4224" spans="1:5" x14ac:dyDescent="0.25">
      <c r="A4224">
        <v>643.43280000000004</v>
      </c>
      <c r="B4224">
        <v>1.9650000000000001</v>
      </c>
      <c r="C4224">
        <f t="shared" si="196"/>
        <v>0.43391990326335328</v>
      </c>
      <c r="D4224">
        <f t="shared" si="197"/>
        <v>1.97275024213062</v>
      </c>
      <c r="E4224">
        <f t="shared" si="198"/>
        <v>6.0066253083236026E-5</v>
      </c>
    </row>
    <row r="4225" spans="1:5" x14ac:dyDescent="0.25">
      <c r="A4225">
        <v>643.58519999999999</v>
      </c>
      <c r="B4225">
        <v>1.9194</v>
      </c>
      <c r="C4225">
        <f t="shared" si="196"/>
        <v>0.43389187600582724</v>
      </c>
      <c r="D4225">
        <f t="shared" si="197"/>
        <v>1.9727972158142335</v>
      </c>
      <c r="E4225">
        <f t="shared" si="198"/>
        <v>2.8512626567118293E-3</v>
      </c>
    </row>
    <row r="4226" spans="1:5" x14ac:dyDescent="0.25">
      <c r="A4226">
        <v>643.73760000000004</v>
      </c>
      <c r="B4226">
        <v>1.9156</v>
      </c>
      <c r="C4226">
        <f t="shared" si="196"/>
        <v>0.43386385301932973</v>
      </c>
      <c r="D4226">
        <f t="shared" si="197"/>
        <v>1.9728441823396035</v>
      </c>
      <c r="E4226">
        <f t="shared" si="198"/>
        <v>3.2768964117297719E-3</v>
      </c>
    </row>
    <row r="4227" spans="1:5" x14ac:dyDescent="0.25">
      <c r="A4227">
        <v>643.89</v>
      </c>
      <c r="B4227">
        <v>1.9339</v>
      </c>
      <c r="C4227">
        <f t="shared" ref="C4227:C4290" si="199">$I$5 + ($I$4 - $I$5)*EXP(-A4227/$I$6)</f>
        <v>0.43383583430320999</v>
      </c>
      <c r="D4227">
        <f t="shared" ref="D4227:D4290" si="200">C4227*$I$1 + (1-C4227)*$I$2</f>
        <v>1.9728911417078199</v>
      </c>
      <c r="E4227">
        <f t="shared" ref="E4227:E4290" si="201">(B4227-D4227)^2</f>
        <v>1.5203091316792941E-3</v>
      </c>
    </row>
    <row r="4228" spans="1:5" x14ac:dyDescent="0.25">
      <c r="A4228">
        <v>644.04240000000004</v>
      </c>
      <c r="B4228">
        <v>1.7819</v>
      </c>
      <c r="C4228">
        <f t="shared" si="199"/>
        <v>0.43380781985681721</v>
      </c>
      <c r="D4228">
        <f t="shared" si="200"/>
        <v>1.9729380939199745</v>
      </c>
      <c r="E4228">
        <f t="shared" si="201"/>
        <v>3.6495553328576999E-2</v>
      </c>
    </row>
    <row r="4229" spans="1:5" x14ac:dyDescent="0.25">
      <c r="A4229">
        <v>644.19479999999999</v>
      </c>
      <c r="B4229">
        <v>1.6677</v>
      </c>
      <c r="C4229">
        <f t="shared" si="199"/>
        <v>0.43377980967950075</v>
      </c>
      <c r="D4229">
        <f t="shared" si="200"/>
        <v>1.972985038977157</v>
      </c>
      <c r="E4229">
        <f t="shared" si="201"/>
        <v>9.3198955023284319E-2</v>
      </c>
    </row>
    <row r="4230" spans="1:5" x14ac:dyDescent="0.25">
      <c r="A4230">
        <v>644.34720000000004</v>
      </c>
      <c r="B4230">
        <v>1.6557999999999999</v>
      </c>
      <c r="C4230">
        <f t="shared" si="199"/>
        <v>0.43375180377061007</v>
      </c>
      <c r="D4230">
        <f t="shared" si="200"/>
        <v>1.9730319768804576</v>
      </c>
      <c r="E4230">
        <f t="shared" si="201"/>
        <v>0.10063612715548323</v>
      </c>
    </row>
    <row r="4231" spans="1:5" x14ac:dyDescent="0.25">
      <c r="A4231">
        <v>644.49959999999999</v>
      </c>
      <c r="B4231">
        <v>1.7818000000000001</v>
      </c>
      <c r="C4231">
        <f t="shared" si="199"/>
        <v>0.43372380212949468</v>
      </c>
      <c r="D4231">
        <f t="shared" si="200"/>
        <v>1.9730789076309669</v>
      </c>
      <c r="E4231">
        <f t="shared" si="201"/>
        <v>3.658762050449596E-2</v>
      </c>
    </row>
    <row r="4232" spans="1:5" x14ac:dyDescent="0.25">
      <c r="A4232">
        <v>644.65200000000004</v>
      </c>
      <c r="B4232">
        <v>1.9131</v>
      </c>
      <c r="C4232">
        <f t="shared" si="199"/>
        <v>0.43369580475550418</v>
      </c>
      <c r="D4232">
        <f t="shared" si="200"/>
        <v>1.973125831229775</v>
      </c>
      <c r="E4232">
        <f t="shared" si="201"/>
        <v>3.6031004148254324E-3</v>
      </c>
    </row>
    <row r="4233" spans="1:5" x14ac:dyDescent="0.25">
      <c r="A4233">
        <v>644.80439999999999</v>
      </c>
      <c r="B4233">
        <v>1.9354</v>
      </c>
      <c r="C4233">
        <f t="shared" si="199"/>
        <v>0.43366781164798845</v>
      </c>
      <c r="D4233">
        <f t="shared" si="200"/>
        <v>1.9731727476779715</v>
      </c>
      <c r="E4233">
        <f t="shared" si="201"/>
        <v>1.4267804671436977E-3</v>
      </c>
    </row>
    <row r="4234" spans="1:5" x14ac:dyDescent="0.25">
      <c r="A4234">
        <v>644.95680000000004</v>
      </c>
      <c r="B4234">
        <v>1.9722</v>
      </c>
      <c r="C4234">
        <f t="shared" si="199"/>
        <v>0.4336398228062972</v>
      </c>
      <c r="D4234">
        <f t="shared" si="200"/>
        <v>1.973219656976646</v>
      </c>
      <c r="E4234">
        <f t="shared" si="201"/>
        <v>1.0397003500230189E-6</v>
      </c>
    </row>
    <row r="4235" spans="1:5" x14ac:dyDescent="0.25">
      <c r="A4235">
        <v>645.10919999999999</v>
      </c>
      <c r="B4235">
        <v>1.9814000000000001</v>
      </c>
      <c r="C4235">
        <f t="shared" si="199"/>
        <v>0.43361183822978044</v>
      </c>
      <c r="D4235">
        <f t="shared" si="200"/>
        <v>1.9732665591268881</v>
      </c>
      <c r="E4235">
        <f t="shared" si="201"/>
        <v>6.6152860436408293E-5</v>
      </c>
    </row>
    <row r="4236" spans="1:5" x14ac:dyDescent="0.25">
      <c r="A4236">
        <v>645.26160000000004</v>
      </c>
      <c r="B4236">
        <v>2.0011000000000001</v>
      </c>
      <c r="C4236">
        <f t="shared" si="199"/>
        <v>0.43358385791778814</v>
      </c>
      <c r="D4236">
        <f t="shared" si="200"/>
        <v>1.9733134541297872</v>
      </c>
      <c r="E4236">
        <f t="shared" si="201"/>
        <v>7.7209213139744538E-4</v>
      </c>
    </row>
    <row r="4237" spans="1:5" x14ac:dyDescent="0.25">
      <c r="A4237">
        <v>645.41399999999999</v>
      </c>
      <c r="B4237">
        <v>1.9912000000000001</v>
      </c>
      <c r="C4237">
        <f t="shared" si="199"/>
        <v>0.43355588186967048</v>
      </c>
      <c r="D4237">
        <f t="shared" si="200"/>
        <v>1.9733603419864323</v>
      </c>
      <c r="E4237">
        <f t="shared" si="201"/>
        <v>3.1825339804105363E-4</v>
      </c>
    </row>
    <row r="4238" spans="1:5" x14ac:dyDescent="0.25">
      <c r="A4238">
        <v>645.56640000000004</v>
      </c>
      <c r="B4238">
        <v>1.9845999999999999</v>
      </c>
      <c r="C4238">
        <f t="shared" si="199"/>
        <v>0.43352791008477765</v>
      </c>
      <c r="D4238">
        <f t="shared" si="200"/>
        <v>1.9734072226979129</v>
      </c>
      <c r="E4238">
        <f t="shared" si="201"/>
        <v>1.2527826373411415E-4</v>
      </c>
    </row>
    <row r="4239" spans="1:5" x14ac:dyDescent="0.25">
      <c r="A4239">
        <v>645.71879999999999</v>
      </c>
      <c r="B4239">
        <v>1.9568000000000001</v>
      </c>
      <c r="C4239">
        <f t="shared" si="199"/>
        <v>0.43349994256246011</v>
      </c>
      <c r="D4239">
        <f t="shared" si="200"/>
        <v>1.9734540962653169</v>
      </c>
      <c r="E4239">
        <f t="shared" si="201"/>
        <v>2.7735892241443819E-4</v>
      </c>
    </row>
    <row r="4240" spans="1:5" x14ac:dyDescent="0.25">
      <c r="A4240">
        <v>645.87120000000004</v>
      </c>
      <c r="B4240">
        <v>1.9734</v>
      </c>
      <c r="C4240">
        <f t="shared" si="199"/>
        <v>0.4334719793020681</v>
      </c>
      <c r="D4240">
        <f t="shared" si="200"/>
        <v>1.9735009626897342</v>
      </c>
      <c r="E4240">
        <f t="shared" si="201"/>
        <v>1.0193464718352401E-8</v>
      </c>
    </row>
    <row r="4241" spans="1:5" x14ac:dyDescent="0.25">
      <c r="A4241">
        <v>646.02359999999999</v>
      </c>
      <c r="B4241">
        <v>1.9914000000000001</v>
      </c>
      <c r="C4241">
        <f t="shared" si="199"/>
        <v>0.43344402030295237</v>
      </c>
      <c r="D4241">
        <f t="shared" si="200"/>
        <v>1.9735478219722518</v>
      </c>
      <c r="E4241">
        <f t="shared" si="201"/>
        <v>3.1870026033441916E-4</v>
      </c>
    </row>
    <row r="4242" spans="1:5" x14ac:dyDescent="0.25">
      <c r="A4242">
        <v>646.17600000000004</v>
      </c>
      <c r="B4242">
        <v>2.0007999999999999</v>
      </c>
      <c r="C4242">
        <f t="shared" si="199"/>
        <v>0.43341606556446333</v>
      </c>
      <c r="D4242">
        <f t="shared" si="200"/>
        <v>1.9735946741139596</v>
      </c>
      <c r="E4242">
        <f t="shared" si="201"/>
        <v>7.4012975656565438E-4</v>
      </c>
    </row>
    <row r="4243" spans="1:5" x14ac:dyDescent="0.25">
      <c r="A4243">
        <v>646.32839999999999</v>
      </c>
      <c r="B4243">
        <v>1.9517</v>
      </c>
      <c r="C4243">
        <f t="shared" si="199"/>
        <v>0.43338811508595187</v>
      </c>
      <c r="D4243">
        <f t="shared" si="200"/>
        <v>1.9736415191159449</v>
      </c>
      <c r="E4243">
        <f t="shared" si="201"/>
        <v>4.814302611153748E-4</v>
      </c>
    </row>
    <row r="4244" spans="1:5" x14ac:dyDescent="0.25">
      <c r="A4244">
        <v>646.48080000000004</v>
      </c>
      <c r="B4244">
        <v>1.9619</v>
      </c>
      <c r="C4244">
        <f t="shared" si="199"/>
        <v>0.43336016886676876</v>
      </c>
      <c r="D4244">
        <f t="shared" si="200"/>
        <v>1.9736883569792956</v>
      </c>
      <c r="E4244">
        <f t="shared" si="201"/>
        <v>1.3896536027130702E-4</v>
      </c>
    </row>
    <row r="4245" spans="1:5" x14ac:dyDescent="0.25">
      <c r="A4245">
        <v>646.63319999999999</v>
      </c>
      <c r="B4245">
        <v>1.9534</v>
      </c>
      <c r="C4245">
        <f t="shared" si="199"/>
        <v>0.43333222690626494</v>
      </c>
      <c r="D4245">
        <f t="shared" si="200"/>
        <v>1.9737351877050999</v>
      </c>
      <c r="E4245">
        <f t="shared" si="201"/>
        <v>4.1351985900164612E-4</v>
      </c>
    </row>
    <row r="4246" spans="1:5" x14ac:dyDescent="0.25">
      <c r="A4246">
        <v>646.78560000000004</v>
      </c>
      <c r="B4246">
        <v>1.9516</v>
      </c>
      <c r="C4246">
        <f t="shared" si="199"/>
        <v>0.43330428920379144</v>
      </c>
      <c r="D4246">
        <f t="shared" si="200"/>
        <v>1.9737820112944457</v>
      </c>
      <c r="E4246">
        <f t="shared" si="201"/>
        <v>4.9204162506691872E-4</v>
      </c>
    </row>
    <row r="4247" spans="1:5" x14ac:dyDescent="0.25">
      <c r="A4247">
        <v>646.93799999999999</v>
      </c>
      <c r="B4247">
        <v>1.9418</v>
      </c>
      <c r="C4247">
        <f t="shared" si="199"/>
        <v>0.43327635575869938</v>
      </c>
      <c r="D4247">
        <f t="shared" si="200"/>
        <v>1.9738288277484199</v>
      </c>
      <c r="E4247">
        <f t="shared" si="201"/>
        <v>1.0258458069379573E-3</v>
      </c>
    </row>
    <row r="4248" spans="1:5" x14ac:dyDescent="0.25">
      <c r="A4248">
        <v>647.09040000000005</v>
      </c>
      <c r="B4248">
        <v>1.9220999999999999</v>
      </c>
      <c r="C4248">
        <f t="shared" si="199"/>
        <v>0.43324842657033996</v>
      </c>
      <c r="D4248">
        <f t="shared" si="200"/>
        <v>1.9738756370681103</v>
      </c>
      <c r="E4248">
        <f t="shared" si="201"/>
        <v>2.6807165938086868E-3</v>
      </c>
    </row>
    <row r="4249" spans="1:5" x14ac:dyDescent="0.25">
      <c r="A4249">
        <v>647.24279999999999</v>
      </c>
      <c r="B4249">
        <v>1.8949</v>
      </c>
      <c r="C4249">
        <f t="shared" si="199"/>
        <v>0.43322050163806453</v>
      </c>
      <c r="D4249">
        <f t="shared" si="200"/>
        <v>1.9739224392546038</v>
      </c>
      <c r="E4249">
        <f t="shared" si="201"/>
        <v>6.2445459057475358E-3</v>
      </c>
    </row>
    <row r="4250" spans="1:5" x14ac:dyDescent="0.25">
      <c r="A4250">
        <v>647.39520000000005</v>
      </c>
      <c r="B4250">
        <v>1.9367000000000001</v>
      </c>
      <c r="C4250">
        <f t="shared" si="199"/>
        <v>0.43319258096122448</v>
      </c>
      <c r="D4250">
        <f t="shared" si="200"/>
        <v>1.9739692343089879</v>
      </c>
      <c r="E4250">
        <f t="shared" si="201"/>
        <v>1.3889958259782308E-3</v>
      </c>
    </row>
    <row r="4251" spans="1:5" x14ac:dyDescent="0.25">
      <c r="A4251">
        <v>647.54759999999999</v>
      </c>
      <c r="B4251">
        <v>1.9446000000000001</v>
      </c>
      <c r="C4251">
        <f t="shared" si="199"/>
        <v>0.43316466453917141</v>
      </c>
      <c r="D4251">
        <f t="shared" si="200"/>
        <v>1.9740160222323491</v>
      </c>
      <c r="E4251">
        <f t="shared" si="201"/>
        <v>8.6530236397404825E-4</v>
      </c>
    </row>
    <row r="4252" spans="1:5" x14ac:dyDescent="0.25">
      <c r="A4252">
        <v>647.70000000000005</v>
      </c>
      <c r="B4252">
        <v>1.9759</v>
      </c>
      <c r="C4252">
        <f t="shared" si="199"/>
        <v>0.43313675237125682</v>
      </c>
      <c r="D4252">
        <f t="shared" si="200"/>
        <v>1.9740628030257736</v>
      </c>
      <c r="E4252">
        <f t="shared" si="201"/>
        <v>3.3752927221064616E-6</v>
      </c>
    </row>
    <row r="4253" spans="1:5" x14ac:dyDescent="0.25">
      <c r="A4253">
        <v>647.85239999999999</v>
      </c>
      <c r="B4253">
        <v>1.9399</v>
      </c>
      <c r="C4253">
        <f t="shared" si="199"/>
        <v>0.43310884445683256</v>
      </c>
      <c r="D4253">
        <f t="shared" si="200"/>
        <v>1.9741095766903489</v>
      </c>
      <c r="E4253">
        <f t="shared" si="201"/>
        <v>1.1702951373328671E-3</v>
      </c>
    </row>
    <row r="4254" spans="1:5" x14ac:dyDescent="0.25">
      <c r="A4254">
        <v>648.00480000000005</v>
      </c>
      <c r="B4254">
        <v>1.9699</v>
      </c>
      <c r="C4254">
        <f t="shared" si="199"/>
        <v>0.43308094079525039</v>
      </c>
      <c r="D4254">
        <f t="shared" si="200"/>
        <v>1.9741563432271605</v>
      </c>
      <c r="E4254">
        <f t="shared" si="201"/>
        <v>1.8116457667395132E-5</v>
      </c>
    </row>
    <row r="4255" spans="1:5" x14ac:dyDescent="0.25">
      <c r="A4255">
        <v>648.15719999999999</v>
      </c>
      <c r="B4255">
        <v>1.9879</v>
      </c>
      <c r="C4255">
        <f t="shared" si="199"/>
        <v>0.43305304138586215</v>
      </c>
      <c r="D4255">
        <f t="shared" si="200"/>
        <v>1.9742031026372948</v>
      </c>
      <c r="E4255">
        <f t="shared" si="201"/>
        <v>1.8760499736448024E-4</v>
      </c>
    </row>
    <row r="4256" spans="1:5" x14ac:dyDescent="0.25">
      <c r="A4256">
        <v>648.30960000000005</v>
      </c>
      <c r="B4256">
        <v>1.9852000000000001</v>
      </c>
      <c r="C4256">
        <f t="shared" si="199"/>
        <v>0.43302514622801996</v>
      </c>
      <c r="D4256">
        <f t="shared" si="200"/>
        <v>1.9742498549218388</v>
      </c>
      <c r="E4256">
        <f t="shared" si="201"/>
        <v>1.1990567723277965E-4</v>
      </c>
    </row>
    <row r="4257" spans="1:5" x14ac:dyDescent="0.25">
      <c r="A4257">
        <v>648.46199999999999</v>
      </c>
      <c r="B4257">
        <v>1.9810000000000001</v>
      </c>
      <c r="C4257">
        <f t="shared" si="199"/>
        <v>0.43299725532107591</v>
      </c>
      <c r="D4257">
        <f t="shared" si="200"/>
        <v>1.9742966000818769</v>
      </c>
      <c r="E4257">
        <f t="shared" si="201"/>
        <v>4.4935570462293955E-5</v>
      </c>
    </row>
    <row r="4258" spans="1:5" x14ac:dyDescent="0.25">
      <c r="A4258">
        <v>648.61440000000005</v>
      </c>
      <c r="B4258">
        <v>1.9792000000000001</v>
      </c>
      <c r="C4258">
        <f t="shared" si="199"/>
        <v>0.43296936866438218</v>
      </c>
      <c r="D4258">
        <f t="shared" si="200"/>
        <v>1.9743433381184956</v>
      </c>
      <c r="E4258">
        <f t="shared" si="201"/>
        <v>2.3587164631258488E-5</v>
      </c>
    </row>
    <row r="4259" spans="1:5" x14ac:dyDescent="0.25">
      <c r="A4259">
        <v>648.76679999999999</v>
      </c>
      <c r="B4259">
        <v>1.9831000000000001</v>
      </c>
      <c r="C4259">
        <f t="shared" si="199"/>
        <v>0.43294148625729112</v>
      </c>
      <c r="D4259">
        <f t="shared" si="200"/>
        <v>1.97439006903278</v>
      </c>
      <c r="E4259">
        <f t="shared" si="201"/>
        <v>7.5862897453738941E-5</v>
      </c>
    </row>
    <row r="4260" spans="1:5" x14ac:dyDescent="0.25">
      <c r="A4260">
        <v>648.91920000000005</v>
      </c>
      <c r="B4260">
        <v>1.9852000000000001</v>
      </c>
      <c r="C4260">
        <f t="shared" si="199"/>
        <v>0.43291360809915513</v>
      </c>
      <c r="D4260">
        <f t="shared" si="200"/>
        <v>1.974436792825816</v>
      </c>
      <c r="E4260">
        <f t="shared" si="201"/>
        <v>1.1584662867440826E-4</v>
      </c>
    </row>
    <row r="4261" spans="1:5" x14ac:dyDescent="0.25">
      <c r="A4261">
        <v>649.07159999999999</v>
      </c>
      <c r="B4261">
        <v>1.9630000000000001</v>
      </c>
      <c r="C4261">
        <f t="shared" si="199"/>
        <v>0.43288573418932669</v>
      </c>
      <c r="D4261">
        <f t="shared" si="200"/>
        <v>1.9744835094986888</v>
      </c>
      <c r="E4261">
        <f t="shared" si="201"/>
        <v>1.3187099040647371E-4</v>
      </c>
    </row>
    <row r="4262" spans="1:5" x14ac:dyDescent="0.25">
      <c r="A4262">
        <v>649.22400000000005</v>
      </c>
      <c r="B4262">
        <v>1.9378</v>
      </c>
      <c r="C4262">
        <f t="shared" si="199"/>
        <v>0.43285786452715841</v>
      </c>
      <c r="D4262">
        <f t="shared" si="200"/>
        <v>1.9745302190524827</v>
      </c>
      <c r="E4262">
        <f t="shared" si="201"/>
        <v>1.3491089916433667E-3</v>
      </c>
    </row>
    <row r="4263" spans="1:5" x14ac:dyDescent="0.25">
      <c r="A4263">
        <v>649.37639999999999</v>
      </c>
      <c r="B4263">
        <v>1.9320999999999999</v>
      </c>
      <c r="C4263">
        <f t="shared" si="199"/>
        <v>0.43282999911200304</v>
      </c>
      <c r="D4263">
        <f t="shared" si="200"/>
        <v>1.9745769214882829</v>
      </c>
      <c r="E4263">
        <f t="shared" si="201"/>
        <v>1.8042888591217555E-3</v>
      </c>
    </row>
    <row r="4264" spans="1:5" x14ac:dyDescent="0.25">
      <c r="A4264">
        <v>649.52880000000005</v>
      </c>
      <c r="B4264">
        <v>1.9540999999999999</v>
      </c>
      <c r="C4264">
        <f t="shared" si="199"/>
        <v>0.43280213794321337</v>
      </c>
      <c r="D4264">
        <f t="shared" si="200"/>
        <v>1.9746236168071745</v>
      </c>
      <c r="E4264">
        <f t="shared" si="201"/>
        <v>4.2121884684773631E-4</v>
      </c>
    </row>
    <row r="4265" spans="1:5" x14ac:dyDescent="0.25">
      <c r="A4265">
        <v>649.68119999999999</v>
      </c>
      <c r="B4265">
        <v>1.9701</v>
      </c>
      <c r="C4265">
        <f t="shared" si="199"/>
        <v>0.43277428102014226</v>
      </c>
      <c r="D4265">
        <f t="shared" si="200"/>
        <v>1.9746703050102417</v>
      </c>
      <c r="E4265">
        <f t="shared" si="201"/>
        <v>2.0887687886640324E-5</v>
      </c>
    </row>
    <row r="4266" spans="1:5" x14ac:dyDescent="0.25">
      <c r="A4266">
        <v>649.83360000000005</v>
      </c>
      <c r="B4266">
        <v>1.9626999999999999</v>
      </c>
      <c r="C4266">
        <f t="shared" si="199"/>
        <v>0.43274642834214277</v>
      </c>
      <c r="D4266">
        <f t="shared" si="200"/>
        <v>1.9747169860985689</v>
      </c>
      <c r="E4266">
        <f t="shared" si="201"/>
        <v>1.4440795489320177E-4</v>
      </c>
    </row>
    <row r="4267" spans="1:5" x14ac:dyDescent="0.25">
      <c r="A4267">
        <v>649.98599999999999</v>
      </c>
      <c r="B4267">
        <v>1.9633</v>
      </c>
      <c r="C4267">
        <f t="shared" si="199"/>
        <v>0.43271857990856799</v>
      </c>
      <c r="D4267">
        <f t="shared" si="200"/>
        <v>1.9747636600732403</v>
      </c>
      <c r="E4267">
        <f t="shared" si="201"/>
        <v>1.3141550227480355E-4</v>
      </c>
    </row>
    <row r="4268" spans="1:5" x14ac:dyDescent="0.25">
      <c r="A4268">
        <v>650.13840000000005</v>
      </c>
      <c r="B4268">
        <v>1.9664999999999999</v>
      </c>
      <c r="C4268">
        <f t="shared" si="199"/>
        <v>0.43269073571877104</v>
      </c>
      <c r="D4268">
        <f t="shared" si="200"/>
        <v>1.9748103269353399</v>
      </c>
      <c r="E4268">
        <f t="shared" si="201"/>
        <v>6.9061533772236705E-5</v>
      </c>
    </row>
    <row r="4269" spans="1:5" x14ac:dyDescent="0.25">
      <c r="A4269">
        <v>650.29079999999999</v>
      </c>
      <c r="B4269">
        <v>1.9572000000000001</v>
      </c>
      <c r="C4269">
        <f t="shared" si="199"/>
        <v>0.43266289577210537</v>
      </c>
      <c r="D4269">
        <f t="shared" si="200"/>
        <v>1.9748569866859516</v>
      </c>
      <c r="E4269">
        <f t="shared" si="201"/>
        <v>3.1176917882786868E-4</v>
      </c>
    </row>
    <row r="4270" spans="1:5" x14ac:dyDescent="0.25">
      <c r="A4270">
        <v>650.44320000000005</v>
      </c>
      <c r="B4270">
        <v>1.9642999999999999</v>
      </c>
      <c r="C4270">
        <f t="shared" si="199"/>
        <v>0.43263506006792418</v>
      </c>
      <c r="D4270">
        <f t="shared" si="200"/>
        <v>1.9749036393261592</v>
      </c>
      <c r="E4270">
        <f t="shared" si="201"/>
        <v>1.124371669592713E-4</v>
      </c>
    </row>
    <row r="4271" spans="1:5" x14ac:dyDescent="0.25">
      <c r="A4271">
        <v>650.59559999999999</v>
      </c>
      <c r="B4271">
        <v>1.9639</v>
      </c>
      <c r="C4271">
        <f t="shared" si="199"/>
        <v>0.43260722860558121</v>
      </c>
      <c r="D4271">
        <f t="shared" si="200"/>
        <v>1.9749502848570462</v>
      </c>
      <c r="E4271">
        <f t="shared" si="201"/>
        <v>1.2210879542186407E-4</v>
      </c>
    </row>
    <row r="4272" spans="1:5" x14ac:dyDescent="0.25">
      <c r="A4272">
        <v>650.74800000000005</v>
      </c>
      <c r="B4272">
        <v>1.9697</v>
      </c>
      <c r="C4272">
        <f t="shared" si="199"/>
        <v>0.43257940138442974</v>
      </c>
      <c r="D4272">
        <f t="shared" si="200"/>
        <v>1.974996923279696</v>
      </c>
      <c r="E4272">
        <f t="shared" si="201"/>
        <v>2.8057396230985403E-5</v>
      </c>
    </row>
    <row r="4273" spans="1:5" x14ac:dyDescent="0.25">
      <c r="A4273">
        <v>650.90039999999999</v>
      </c>
      <c r="B4273">
        <v>1.9585999999999999</v>
      </c>
      <c r="C4273">
        <f t="shared" si="199"/>
        <v>0.43255157840382374</v>
      </c>
      <c r="D4273">
        <f t="shared" si="200"/>
        <v>1.9750435545951914</v>
      </c>
      <c r="E4273">
        <f t="shared" si="201"/>
        <v>2.7039048772504461E-4</v>
      </c>
    </row>
    <row r="4274" spans="1:5" x14ac:dyDescent="0.25">
      <c r="A4274">
        <v>651.05280000000005</v>
      </c>
      <c r="B4274">
        <v>1.9451000000000001</v>
      </c>
      <c r="C4274">
        <f t="shared" si="199"/>
        <v>0.4325237596631169</v>
      </c>
      <c r="D4274">
        <f t="shared" si="200"/>
        <v>1.9750901788046162</v>
      </c>
      <c r="E4274">
        <f t="shared" si="201"/>
        <v>8.9941082473284995E-4</v>
      </c>
    </row>
    <row r="4275" spans="1:5" x14ac:dyDescent="0.25">
      <c r="A4275">
        <v>651.20519999999999</v>
      </c>
      <c r="B4275">
        <v>1.9658</v>
      </c>
      <c r="C4275">
        <f t="shared" si="199"/>
        <v>0.43249594516166312</v>
      </c>
      <c r="D4275">
        <f t="shared" si="200"/>
        <v>1.9751367959090527</v>
      </c>
      <c r="E4275">
        <f t="shared" si="201"/>
        <v>8.717575784730278E-5</v>
      </c>
    </row>
    <row r="4276" spans="1:5" x14ac:dyDescent="0.25">
      <c r="A4276">
        <v>651.35760000000005</v>
      </c>
      <c r="B4276">
        <v>1.9870000000000001</v>
      </c>
      <c r="C4276">
        <f t="shared" si="199"/>
        <v>0.4324681348988163</v>
      </c>
      <c r="D4276">
        <f t="shared" si="200"/>
        <v>1.9751834059095841</v>
      </c>
      <c r="E4276">
        <f t="shared" si="201"/>
        <v>1.3963189589765484E-4</v>
      </c>
    </row>
    <row r="4277" spans="1:5" x14ac:dyDescent="0.25">
      <c r="A4277">
        <v>651.51</v>
      </c>
      <c r="B4277">
        <v>2.0053000000000001</v>
      </c>
      <c r="C4277">
        <f t="shared" si="199"/>
        <v>0.43244032887393064</v>
      </c>
      <c r="D4277">
        <f t="shared" si="200"/>
        <v>1.975230008807292</v>
      </c>
      <c r="E4277">
        <f t="shared" si="201"/>
        <v>9.0420437032953877E-4</v>
      </c>
    </row>
    <row r="4278" spans="1:5" x14ac:dyDescent="0.25">
      <c r="A4278">
        <v>651.66240000000005</v>
      </c>
      <c r="B4278">
        <v>1.9915</v>
      </c>
      <c r="C4278">
        <f t="shared" si="199"/>
        <v>0.43241252708636024</v>
      </c>
      <c r="D4278">
        <f t="shared" si="200"/>
        <v>1.9752766046032604</v>
      </c>
      <c r="E4278">
        <f t="shared" si="201"/>
        <v>2.6319855819895393E-4</v>
      </c>
    </row>
    <row r="4279" spans="1:5" x14ac:dyDescent="0.25">
      <c r="A4279">
        <v>651.81479999999999</v>
      </c>
      <c r="B4279">
        <v>1.9907999999999999</v>
      </c>
      <c r="C4279">
        <f t="shared" si="199"/>
        <v>0.43238472953545948</v>
      </c>
      <c r="D4279">
        <f t="shared" si="200"/>
        <v>1.97532319329857</v>
      </c>
      <c r="E4279">
        <f t="shared" si="201"/>
        <v>2.395315456734262E-4</v>
      </c>
    </row>
    <row r="4280" spans="1:5" x14ac:dyDescent="0.25">
      <c r="A4280">
        <v>651.96720000000005</v>
      </c>
      <c r="B4280">
        <v>1.9917</v>
      </c>
      <c r="C4280">
        <f t="shared" si="199"/>
        <v>0.43235693622058269</v>
      </c>
      <c r="D4280">
        <f t="shared" si="200"/>
        <v>1.9753697748943035</v>
      </c>
      <c r="E4280">
        <f t="shared" si="201"/>
        <v>2.6667625200271972E-4</v>
      </c>
    </row>
    <row r="4281" spans="1:5" x14ac:dyDescent="0.25">
      <c r="A4281">
        <v>652.11959999999999</v>
      </c>
      <c r="B4281">
        <v>1.9942</v>
      </c>
      <c r="C4281">
        <f t="shared" si="199"/>
        <v>0.43232914714108428</v>
      </c>
      <c r="D4281">
        <f t="shared" si="200"/>
        <v>1.9754163493915429</v>
      </c>
      <c r="E4281">
        <f t="shared" si="201"/>
        <v>3.5282553018059091E-4</v>
      </c>
    </row>
    <row r="4282" spans="1:5" x14ac:dyDescent="0.25">
      <c r="A4282">
        <v>652.27200000000005</v>
      </c>
      <c r="B4282">
        <v>2.0032999999999999</v>
      </c>
      <c r="C4282">
        <f t="shared" si="199"/>
        <v>0.43230136229631899</v>
      </c>
      <c r="D4282">
        <f t="shared" si="200"/>
        <v>1.9754629167913695</v>
      </c>
      <c r="E4282">
        <f t="shared" si="201"/>
        <v>7.749032015642081E-4</v>
      </c>
    </row>
    <row r="4283" spans="1:5" x14ac:dyDescent="0.25">
      <c r="A4283">
        <v>652.42439999999999</v>
      </c>
      <c r="B4283">
        <v>1.9982</v>
      </c>
      <c r="C4283">
        <f t="shared" si="199"/>
        <v>0.43227358168564134</v>
      </c>
      <c r="D4283">
        <f t="shared" si="200"/>
        <v>1.9755094770948651</v>
      </c>
      <c r="E4283">
        <f t="shared" si="201"/>
        <v>5.1485982970844908E-4</v>
      </c>
    </row>
    <row r="4284" spans="1:5" x14ac:dyDescent="0.25">
      <c r="A4284">
        <v>652.57680000000005</v>
      </c>
      <c r="B4284">
        <v>2.0181</v>
      </c>
      <c r="C4284">
        <f t="shared" si="199"/>
        <v>0.43224580530840606</v>
      </c>
      <c r="D4284">
        <f t="shared" si="200"/>
        <v>1.9755560303031114</v>
      </c>
      <c r="E4284">
        <f t="shared" si="201"/>
        <v>1.8099893575697723E-3</v>
      </c>
    </row>
    <row r="4285" spans="1:5" x14ac:dyDescent="0.25">
      <c r="A4285">
        <v>652.72919999999999</v>
      </c>
      <c r="B4285">
        <v>2.0099999999999998</v>
      </c>
      <c r="C4285">
        <f t="shared" si="199"/>
        <v>0.43221803316396823</v>
      </c>
      <c r="D4285">
        <f t="shared" si="200"/>
        <v>1.9756025764171894</v>
      </c>
      <c r="E4285">
        <f t="shared" si="201"/>
        <v>1.1831827491352806E-3</v>
      </c>
    </row>
    <row r="4286" spans="1:5" x14ac:dyDescent="0.25">
      <c r="A4286">
        <v>652.88160000000005</v>
      </c>
      <c r="B4286">
        <v>1.9993000000000001</v>
      </c>
      <c r="C4286">
        <f t="shared" si="199"/>
        <v>0.43219026525168269</v>
      </c>
      <c r="D4286">
        <f t="shared" si="200"/>
        <v>1.9756491154381799</v>
      </c>
      <c r="E4286">
        <f t="shared" si="201"/>
        <v>5.5936434055654436E-4</v>
      </c>
    </row>
    <row r="4287" spans="1:5" x14ac:dyDescent="0.25">
      <c r="A4287">
        <v>653.03399999999999</v>
      </c>
      <c r="B4287">
        <v>1.9742</v>
      </c>
      <c r="C4287">
        <f t="shared" si="199"/>
        <v>0.43216250157090463</v>
      </c>
      <c r="D4287">
        <f t="shared" si="200"/>
        <v>1.9756956473671639</v>
      </c>
      <c r="E4287">
        <f t="shared" si="201"/>
        <v>2.2369610469043037E-6</v>
      </c>
    </row>
    <row r="4288" spans="1:5" x14ac:dyDescent="0.25">
      <c r="A4288">
        <v>653.18640000000005</v>
      </c>
      <c r="B4288">
        <v>1.9714</v>
      </c>
      <c r="C4288">
        <f t="shared" si="199"/>
        <v>0.43213474212098901</v>
      </c>
      <c r="D4288">
        <f t="shared" si="200"/>
        <v>1.9757421722052226</v>
      </c>
      <c r="E4288">
        <f t="shared" si="201"/>
        <v>1.8854459459807646E-5</v>
      </c>
    </row>
    <row r="4289" spans="1:5" x14ac:dyDescent="0.25">
      <c r="A4289">
        <v>653.33879999999999</v>
      </c>
      <c r="B4289">
        <v>1.9762</v>
      </c>
      <c r="C4289">
        <f t="shared" si="199"/>
        <v>0.43210698690129123</v>
      </c>
      <c r="D4289">
        <f t="shared" si="200"/>
        <v>1.975788689953436</v>
      </c>
      <c r="E4289">
        <f t="shared" si="201"/>
        <v>1.6917595440441193E-7</v>
      </c>
    </row>
    <row r="4290" spans="1:5" x14ac:dyDescent="0.25">
      <c r="A4290">
        <v>653.49120000000005</v>
      </c>
      <c r="B4290">
        <v>1.9871000000000001</v>
      </c>
      <c r="C4290">
        <f t="shared" si="199"/>
        <v>0.43207923591116659</v>
      </c>
      <c r="D4290">
        <f t="shared" si="200"/>
        <v>1.975835200612885</v>
      </c>
      <c r="E4290">
        <f t="shared" si="201"/>
        <v>1.2689570523194895E-4</v>
      </c>
    </row>
    <row r="4291" spans="1:5" x14ac:dyDescent="0.25">
      <c r="A4291">
        <v>653.64359999999999</v>
      </c>
      <c r="B4291">
        <v>1.9959</v>
      </c>
      <c r="C4291">
        <f t="shared" ref="C4291:C4354" si="202">$I$5 + ($I$4 - $I$5)*EXP(-A4291/$I$6)</f>
        <v>0.43205148914997066</v>
      </c>
      <c r="D4291">
        <f t="shared" ref="D4291:D4354" si="203">C4291*$I$1 + (1-C4291)*$I$2</f>
        <v>1.975881704184649</v>
      </c>
      <c r="E4291">
        <f t="shared" ref="E4291:E4354" si="204">(B4291-D4291)^2</f>
        <v>4.0073216735089827E-4</v>
      </c>
    </row>
    <row r="4292" spans="1:5" x14ac:dyDescent="0.25">
      <c r="A4292">
        <v>653.79600000000005</v>
      </c>
      <c r="B4292">
        <v>2.0019</v>
      </c>
      <c r="C4292">
        <f t="shared" si="202"/>
        <v>0.43202374661705895</v>
      </c>
      <c r="D4292">
        <f t="shared" si="203"/>
        <v>1.9759282006698093</v>
      </c>
      <c r="E4292">
        <f t="shared" si="204"/>
        <v>6.745343604476926E-4</v>
      </c>
    </row>
    <row r="4293" spans="1:5" x14ac:dyDescent="0.25">
      <c r="A4293">
        <v>653.94839999999999</v>
      </c>
      <c r="B4293">
        <v>2.0173000000000001</v>
      </c>
      <c r="C4293">
        <f t="shared" si="202"/>
        <v>0.43199600831178703</v>
      </c>
      <c r="D4293">
        <f t="shared" si="203"/>
        <v>1.9759746900694448</v>
      </c>
      <c r="E4293">
        <f t="shared" si="204"/>
        <v>1.7077812408564505E-3</v>
      </c>
    </row>
    <row r="4294" spans="1:5" x14ac:dyDescent="0.25">
      <c r="A4294">
        <v>654.10080000000005</v>
      </c>
      <c r="B4294">
        <v>2.0150000000000001</v>
      </c>
      <c r="C4294">
        <f t="shared" si="202"/>
        <v>0.43196827423351075</v>
      </c>
      <c r="D4294">
        <f t="shared" si="203"/>
        <v>1.9760211723846361</v>
      </c>
      <c r="E4294">
        <f t="shared" si="204"/>
        <v>1.5193490022682612E-3</v>
      </c>
    </row>
    <row r="4295" spans="1:5" x14ac:dyDescent="0.25">
      <c r="A4295">
        <v>654.25319999999999</v>
      </c>
      <c r="B4295">
        <v>2.012</v>
      </c>
      <c r="C4295">
        <f t="shared" si="202"/>
        <v>0.43194054438158597</v>
      </c>
      <c r="D4295">
        <f t="shared" si="203"/>
        <v>1.976067647616462</v>
      </c>
      <c r="E4295">
        <f t="shared" si="204"/>
        <v>1.2911339478147476E-3</v>
      </c>
    </row>
    <row r="4296" spans="1:5" x14ac:dyDescent="0.25">
      <c r="A4296">
        <v>654.40560000000005</v>
      </c>
      <c r="B4296">
        <v>2.0045999999999999</v>
      </c>
      <c r="C4296">
        <f t="shared" si="202"/>
        <v>0.43191281875536858</v>
      </c>
      <c r="D4296">
        <f t="shared" si="203"/>
        <v>1.9761141157660025</v>
      </c>
      <c r="E4296">
        <f t="shared" si="204"/>
        <v>8.1144560059270442E-4</v>
      </c>
    </row>
    <row r="4297" spans="1:5" x14ac:dyDescent="0.25">
      <c r="A4297">
        <v>654.55799999999999</v>
      </c>
      <c r="B4297">
        <v>2.0045000000000002</v>
      </c>
      <c r="C4297">
        <f t="shared" si="202"/>
        <v>0.43188509735421471</v>
      </c>
      <c r="D4297">
        <f t="shared" si="203"/>
        <v>1.976160576834336</v>
      </c>
      <c r="E4297">
        <f t="shared" si="204"/>
        <v>8.0312290536258349E-4</v>
      </c>
    </row>
    <row r="4298" spans="1:5" x14ac:dyDescent="0.25">
      <c r="A4298">
        <v>654.71040000000005</v>
      </c>
      <c r="B4298">
        <v>1.9911000000000001</v>
      </c>
      <c r="C4298">
        <f t="shared" si="202"/>
        <v>0.43185738017748043</v>
      </c>
      <c r="D4298">
        <f t="shared" si="203"/>
        <v>1.9762070308225428</v>
      </c>
      <c r="E4298">
        <f t="shared" si="204"/>
        <v>2.2180053092069331E-4</v>
      </c>
    </row>
    <row r="4299" spans="1:5" x14ac:dyDescent="0.25">
      <c r="A4299">
        <v>654.86279999999999</v>
      </c>
      <c r="B4299">
        <v>1.9515</v>
      </c>
      <c r="C4299">
        <f t="shared" si="202"/>
        <v>0.43182966722452204</v>
      </c>
      <c r="D4299">
        <f t="shared" si="203"/>
        <v>1.9762534777317011</v>
      </c>
      <c r="E4299">
        <f t="shared" si="204"/>
        <v>6.1273465981382281E-4</v>
      </c>
    </row>
    <row r="4300" spans="1:5" x14ac:dyDescent="0.25">
      <c r="A4300">
        <v>655.01520000000005</v>
      </c>
      <c r="B4300">
        <v>1.9337</v>
      </c>
      <c r="C4300">
        <f t="shared" si="202"/>
        <v>0.43180195849469588</v>
      </c>
      <c r="D4300">
        <f t="shared" si="203"/>
        <v>1.9762999175628897</v>
      </c>
      <c r="E4300">
        <f t="shared" si="204"/>
        <v>1.8147529763650001E-3</v>
      </c>
    </row>
    <row r="4301" spans="1:5" x14ac:dyDescent="0.25">
      <c r="A4301">
        <v>655.16759999999999</v>
      </c>
      <c r="B4301">
        <v>1.9352</v>
      </c>
      <c r="C4301">
        <f t="shared" si="202"/>
        <v>0.43177425398735836</v>
      </c>
      <c r="D4301">
        <f t="shared" si="203"/>
        <v>1.9763463503171876</v>
      </c>
      <c r="E4301">
        <f t="shared" si="204"/>
        <v>1.6930221444247248E-3</v>
      </c>
    </row>
    <row r="4302" spans="1:5" x14ac:dyDescent="0.25">
      <c r="A4302">
        <v>655.32000000000005</v>
      </c>
      <c r="B4302">
        <v>1.9395</v>
      </c>
      <c r="C4302">
        <f t="shared" si="202"/>
        <v>0.43174655370186604</v>
      </c>
      <c r="D4302">
        <f t="shared" si="203"/>
        <v>1.9763927759956725</v>
      </c>
      <c r="E4302">
        <f t="shared" si="204"/>
        <v>1.3610769206668714E-3</v>
      </c>
    </row>
    <row r="4303" spans="1:5" x14ac:dyDescent="0.25">
      <c r="A4303">
        <v>655.47239999999999</v>
      </c>
      <c r="B4303">
        <v>1.9463999999999999</v>
      </c>
      <c r="C4303">
        <f t="shared" si="202"/>
        <v>0.43171885763757556</v>
      </c>
      <c r="D4303">
        <f t="shared" si="203"/>
        <v>1.9764391945994235</v>
      </c>
      <c r="E4303">
        <f t="shared" si="204"/>
        <v>9.0235321218204076E-4</v>
      </c>
    </row>
    <row r="4304" spans="1:5" x14ac:dyDescent="0.25">
      <c r="A4304">
        <v>655.62480000000005</v>
      </c>
      <c r="B4304">
        <v>1.9419</v>
      </c>
      <c r="C4304">
        <f t="shared" si="202"/>
        <v>0.4316911657938437</v>
      </c>
      <c r="D4304">
        <f t="shared" si="203"/>
        <v>1.976485606129518</v>
      </c>
      <c r="E4304">
        <f t="shared" si="204"/>
        <v>1.1961641513461528E-3</v>
      </c>
    </row>
    <row r="4305" spans="1:5" x14ac:dyDescent="0.25">
      <c r="A4305">
        <v>655.77719999999999</v>
      </c>
      <c r="B4305">
        <v>1.9393</v>
      </c>
      <c r="C4305">
        <f t="shared" si="202"/>
        <v>0.43166347817002726</v>
      </c>
      <c r="D4305">
        <f t="shared" si="203"/>
        <v>1.9765320105870345</v>
      </c>
      <c r="E4305">
        <f t="shared" si="204"/>
        <v>1.3862226123530501E-3</v>
      </c>
    </row>
    <row r="4306" spans="1:5" x14ac:dyDescent="0.25">
      <c r="A4306">
        <v>655.92960000000005</v>
      </c>
      <c r="B4306">
        <v>1.8929</v>
      </c>
      <c r="C4306">
        <f t="shared" si="202"/>
        <v>0.43163579476548314</v>
      </c>
      <c r="D4306">
        <f t="shared" si="203"/>
        <v>1.9765784079730502</v>
      </c>
      <c r="E4306">
        <f t="shared" si="204"/>
        <v>7.0020759609042233E-3</v>
      </c>
    </row>
    <row r="4307" spans="1:5" x14ac:dyDescent="0.25">
      <c r="A4307">
        <v>656.08199999999999</v>
      </c>
      <c r="B4307">
        <v>1.8915999999999999</v>
      </c>
      <c r="C4307">
        <f t="shared" si="202"/>
        <v>0.43160811557956841</v>
      </c>
      <c r="D4307">
        <f t="shared" si="203"/>
        <v>1.9766247982886436</v>
      </c>
      <c r="E4307">
        <f t="shared" si="204"/>
        <v>7.2292163240245356E-3</v>
      </c>
    </row>
    <row r="4308" spans="1:5" x14ac:dyDescent="0.25">
      <c r="A4308">
        <v>656.23440000000005</v>
      </c>
      <c r="B4308">
        <v>1.8843000000000001</v>
      </c>
      <c r="C4308">
        <f t="shared" si="202"/>
        <v>0.43158044061164025</v>
      </c>
      <c r="D4308">
        <f t="shared" si="203"/>
        <v>1.976671181534891</v>
      </c>
      <c r="E4308">
        <f t="shared" si="204"/>
        <v>8.5324351781517656E-3</v>
      </c>
    </row>
    <row r="4309" spans="1:5" x14ac:dyDescent="0.25">
      <c r="A4309">
        <v>656.38679999999999</v>
      </c>
      <c r="B4309">
        <v>1.9</v>
      </c>
      <c r="C4309">
        <f t="shared" si="202"/>
        <v>0.43155276986105573</v>
      </c>
      <c r="D4309">
        <f t="shared" si="203"/>
        <v>1.9767175577128706</v>
      </c>
      <c r="E4309">
        <f t="shared" si="204"/>
        <v>5.8855836614276468E-3</v>
      </c>
    </row>
    <row r="4310" spans="1:5" x14ac:dyDescent="0.25">
      <c r="A4310">
        <v>656.53920000000005</v>
      </c>
      <c r="B4310">
        <v>1.9118999999999999</v>
      </c>
      <c r="C4310">
        <f t="shared" si="202"/>
        <v>0.43152510332717231</v>
      </c>
      <c r="D4310">
        <f t="shared" si="203"/>
        <v>1.9767639268236592</v>
      </c>
      <c r="E4310">
        <f t="shared" si="204"/>
        <v>4.2073290029850247E-3</v>
      </c>
    </row>
    <row r="4311" spans="1:5" x14ac:dyDescent="0.25">
      <c r="A4311">
        <v>656.69159999999999</v>
      </c>
      <c r="B4311">
        <v>1.9347000000000001</v>
      </c>
      <c r="C4311">
        <f t="shared" si="202"/>
        <v>0.43149744100934745</v>
      </c>
      <c r="D4311">
        <f t="shared" si="203"/>
        <v>1.9768102888683337</v>
      </c>
      <c r="E4311">
        <f t="shared" si="204"/>
        <v>1.773276428574498E-3</v>
      </c>
    </row>
    <row r="4312" spans="1:5" x14ac:dyDescent="0.25">
      <c r="A4312">
        <v>656.84400000000005</v>
      </c>
      <c r="B4312">
        <v>1.9424999999999999</v>
      </c>
      <c r="C4312">
        <f t="shared" si="202"/>
        <v>0.43146978290693855</v>
      </c>
      <c r="D4312">
        <f t="shared" si="203"/>
        <v>1.9768566438479713</v>
      </c>
      <c r="E4312">
        <f t="shared" si="204"/>
        <v>1.1803789764963536E-3</v>
      </c>
    </row>
    <row r="4313" spans="1:5" x14ac:dyDescent="0.25">
      <c r="A4313">
        <v>656.99639999999999</v>
      </c>
      <c r="B4313">
        <v>1.9059999999999999</v>
      </c>
      <c r="C4313">
        <f t="shared" si="202"/>
        <v>0.43144212901930329</v>
      </c>
      <c r="D4313">
        <f t="shared" si="203"/>
        <v>1.9769029917636476</v>
      </c>
      <c r="E4313">
        <f t="shared" si="204"/>
        <v>5.0272342410358894E-3</v>
      </c>
    </row>
    <row r="4314" spans="1:5" x14ac:dyDescent="0.25">
      <c r="A4314">
        <v>657.14880000000005</v>
      </c>
      <c r="B4314">
        <v>1.905</v>
      </c>
      <c r="C4314">
        <f t="shared" si="202"/>
        <v>0.43141447934579935</v>
      </c>
      <c r="D4314">
        <f t="shared" si="203"/>
        <v>1.9769493326164405</v>
      </c>
      <c r="E4314">
        <f t="shared" si="204"/>
        <v>5.1767064639511792E-3</v>
      </c>
    </row>
    <row r="4315" spans="1:5" x14ac:dyDescent="0.25">
      <c r="A4315">
        <v>657.30119999999999</v>
      </c>
      <c r="B4315">
        <v>1.9009</v>
      </c>
      <c r="C4315">
        <f t="shared" si="202"/>
        <v>0.43138683388578469</v>
      </c>
      <c r="D4315">
        <f t="shared" si="203"/>
        <v>1.9769956664074249</v>
      </c>
      <c r="E4315">
        <f t="shared" si="204"/>
        <v>5.7905504459900827E-3</v>
      </c>
    </row>
    <row r="4316" spans="1:5" x14ac:dyDescent="0.25">
      <c r="A4316">
        <v>657.45360000000005</v>
      </c>
      <c r="B4316">
        <v>1.9429000000000001</v>
      </c>
      <c r="C4316">
        <f t="shared" si="202"/>
        <v>0.431359192638617</v>
      </c>
      <c r="D4316">
        <f t="shared" si="203"/>
        <v>1.9770419931376779</v>
      </c>
      <c r="E4316">
        <f t="shared" si="204"/>
        <v>1.1656756954132414E-3</v>
      </c>
    </row>
    <row r="4317" spans="1:5" x14ac:dyDescent="0.25">
      <c r="A4317">
        <v>657.60599999999999</v>
      </c>
      <c r="B4317">
        <v>1.9464999999999999</v>
      </c>
      <c r="C4317">
        <f t="shared" si="202"/>
        <v>0.43133155560365444</v>
      </c>
      <c r="D4317">
        <f t="shared" si="203"/>
        <v>1.9770883128082755</v>
      </c>
      <c r="E4317">
        <f t="shared" si="204"/>
        <v>9.3564488045691497E-4</v>
      </c>
    </row>
    <row r="4318" spans="1:5" x14ac:dyDescent="0.25">
      <c r="A4318">
        <v>657.75840000000005</v>
      </c>
      <c r="B4318">
        <v>1.9320999999999999</v>
      </c>
      <c r="C4318">
        <f t="shared" si="202"/>
        <v>0.43130392278025509</v>
      </c>
      <c r="D4318">
        <f t="shared" si="203"/>
        <v>1.9771346254202926</v>
      </c>
      <c r="E4318">
        <f t="shared" si="204"/>
        <v>2.0281174867460721E-3</v>
      </c>
    </row>
    <row r="4319" spans="1:5" x14ac:dyDescent="0.25">
      <c r="A4319">
        <v>657.91079999999999</v>
      </c>
      <c r="B4319">
        <v>1.9104000000000001</v>
      </c>
      <c r="C4319">
        <f t="shared" si="202"/>
        <v>0.43127629416777707</v>
      </c>
      <c r="D4319">
        <f t="shared" si="203"/>
        <v>1.9771809309748059</v>
      </c>
      <c r="E4319">
        <f t="shared" si="204"/>
        <v>4.4596927418617703E-3</v>
      </c>
    </row>
    <row r="4320" spans="1:5" x14ac:dyDescent="0.25">
      <c r="A4320">
        <v>658.06320000000005</v>
      </c>
      <c r="B4320">
        <v>1.8955</v>
      </c>
      <c r="C4320">
        <f t="shared" si="202"/>
        <v>0.43124866976557885</v>
      </c>
      <c r="D4320">
        <f t="shared" si="203"/>
        <v>1.9772272294728901</v>
      </c>
      <c r="E4320">
        <f t="shared" si="204"/>
        <v>6.6793400373144412E-3</v>
      </c>
    </row>
    <row r="4321" spans="1:5" x14ac:dyDescent="0.25">
      <c r="A4321">
        <v>658.21559999999999</v>
      </c>
      <c r="B4321">
        <v>1.9</v>
      </c>
      <c r="C4321">
        <f t="shared" si="202"/>
        <v>0.43122104957301871</v>
      </c>
      <c r="D4321">
        <f t="shared" si="203"/>
        <v>1.9772735209156209</v>
      </c>
      <c r="E4321">
        <f t="shared" si="204"/>
        <v>5.9711970346969174E-3</v>
      </c>
    </row>
    <row r="4322" spans="1:5" x14ac:dyDescent="0.25">
      <c r="A4322">
        <v>658.36800000000005</v>
      </c>
      <c r="B4322">
        <v>1.8966000000000001</v>
      </c>
      <c r="C4322">
        <f t="shared" si="202"/>
        <v>0.43119343358945517</v>
      </c>
      <c r="D4322">
        <f t="shared" si="203"/>
        <v>1.9773198053040733</v>
      </c>
      <c r="E4322">
        <f t="shared" si="204"/>
        <v>6.5156869683274821E-3</v>
      </c>
    </row>
    <row r="4323" spans="1:5" x14ac:dyDescent="0.25">
      <c r="A4323">
        <v>658.5204</v>
      </c>
      <c r="B4323">
        <v>1.9100999999999999</v>
      </c>
      <c r="C4323">
        <f t="shared" si="202"/>
        <v>0.43116582181424684</v>
      </c>
      <c r="D4323">
        <f t="shared" si="203"/>
        <v>1.9773660826393222</v>
      </c>
      <c r="E4323">
        <f t="shared" si="204"/>
        <v>4.5247258736401397E-3</v>
      </c>
    </row>
    <row r="4324" spans="1:5" x14ac:dyDescent="0.25">
      <c r="A4324">
        <v>658.67280000000005</v>
      </c>
      <c r="B4324">
        <v>1.9303999999999999</v>
      </c>
      <c r="C4324">
        <f t="shared" si="202"/>
        <v>0.43113821424675242</v>
      </c>
      <c r="D4324">
        <f t="shared" si="203"/>
        <v>1.9774123529224432</v>
      </c>
      <c r="E4324">
        <f t="shared" si="204"/>
        <v>2.2101613273043655E-3</v>
      </c>
    </row>
    <row r="4325" spans="1:5" x14ac:dyDescent="0.25">
      <c r="A4325">
        <v>658.8252</v>
      </c>
      <c r="B4325">
        <v>1.9505999999999999</v>
      </c>
      <c r="C4325">
        <f t="shared" si="202"/>
        <v>0.43111061088633074</v>
      </c>
      <c r="D4325">
        <f t="shared" si="203"/>
        <v>1.9774586161545096</v>
      </c>
      <c r="E4325">
        <f t="shared" si="204"/>
        <v>7.2138526173528856E-4</v>
      </c>
    </row>
    <row r="4326" spans="1:5" x14ac:dyDescent="0.25">
      <c r="A4326">
        <v>658.97760000000005</v>
      </c>
      <c r="B4326">
        <v>1.9319999999999999</v>
      </c>
      <c r="C4326">
        <f t="shared" si="202"/>
        <v>0.43108301173234059</v>
      </c>
      <c r="D4326">
        <f t="shared" si="203"/>
        <v>1.9775048723365976</v>
      </c>
      <c r="E4326">
        <f t="shared" si="204"/>
        <v>2.0706934063700467E-3</v>
      </c>
    </row>
    <row r="4327" spans="1:5" x14ac:dyDescent="0.25">
      <c r="A4327">
        <v>659.13</v>
      </c>
      <c r="B4327">
        <v>1.8974</v>
      </c>
      <c r="C4327">
        <f t="shared" si="202"/>
        <v>0.43105541678414105</v>
      </c>
      <c r="D4327">
        <f t="shared" si="203"/>
        <v>1.9775511214697798</v>
      </c>
      <c r="E4327">
        <f t="shared" si="204"/>
        <v>6.4242022728634085E-3</v>
      </c>
    </row>
    <row r="4328" spans="1:5" x14ac:dyDescent="0.25">
      <c r="A4328">
        <v>659.28240000000005</v>
      </c>
      <c r="B4328">
        <v>1.8724000000000001</v>
      </c>
      <c r="C4328">
        <f t="shared" si="202"/>
        <v>0.43102782604109113</v>
      </c>
      <c r="D4328">
        <f t="shared" si="203"/>
        <v>1.9775973635551316</v>
      </c>
      <c r="E4328">
        <f t="shared" si="204"/>
        <v>1.1066485298950518E-2</v>
      </c>
    </row>
    <row r="4329" spans="1:5" x14ac:dyDescent="0.25">
      <c r="A4329">
        <v>659.4348</v>
      </c>
      <c r="B4329">
        <v>1.9319</v>
      </c>
      <c r="C4329">
        <f t="shared" si="202"/>
        <v>0.43100023950255012</v>
      </c>
      <c r="D4329">
        <f t="shared" si="203"/>
        <v>1.9776435985937262</v>
      </c>
      <c r="E4329">
        <f t="shared" si="204"/>
        <v>2.0924768123039526E-3</v>
      </c>
    </row>
    <row r="4330" spans="1:5" x14ac:dyDescent="0.25">
      <c r="A4330">
        <v>659.58720000000005</v>
      </c>
      <c r="B4330">
        <v>1.9464999999999999</v>
      </c>
      <c r="C4330">
        <f t="shared" si="202"/>
        <v>0.43097265716787725</v>
      </c>
      <c r="D4330">
        <f t="shared" si="203"/>
        <v>1.9776898265866381</v>
      </c>
      <c r="E4330">
        <f t="shared" si="204"/>
        <v>9.7280528250456052E-4</v>
      </c>
    </row>
    <row r="4331" spans="1:5" x14ac:dyDescent="0.25">
      <c r="A4331">
        <v>659.7396</v>
      </c>
      <c r="B4331">
        <v>1.9543999999999999</v>
      </c>
      <c r="C4331">
        <f t="shared" si="202"/>
        <v>0.43094507903643187</v>
      </c>
      <c r="D4331">
        <f t="shared" si="203"/>
        <v>1.9777360475349401</v>
      </c>
      <c r="E4331">
        <f t="shared" si="204"/>
        <v>5.4457111455299002E-4</v>
      </c>
    </row>
    <row r="4332" spans="1:5" x14ac:dyDescent="0.25">
      <c r="A4332">
        <v>659.89200000000005</v>
      </c>
      <c r="B4332">
        <v>1.9194</v>
      </c>
      <c r="C4332">
        <f t="shared" si="202"/>
        <v>0.43091750510757343</v>
      </c>
      <c r="D4332">
        <f t="shared" si="203"/>
        <v>1.9777822614397071</v>
      </c>
      <c r="E4332">
        <f t="shared" si="204"/>
        <v>3.4084884508143163E-3</v>
      </c>
    </row>
    <row r="4333" spans="1:5" x14ac:dyDescent="0.25">
      <c r="A4333">
        <v>660.0444</v>
      </c>
      <c r="B4333">
        <v>1.9293</v>
      </c>
      <c r="C4333">
        <f t="shared" si="202"/>
        <v>0.43088993538066156</v>
      </c>
      <c r="D4333">
        <f t="shared" si="203"/>
        <v>1.9778284683020115</v>
      </c>
      <c r="E4333">
        <f t="shared" si="204"/>
        <v>2.3550122357393365E-3</v>
      </c>
    </row>
    <row r="4334" spans="1:5" x14ac:dyDescent="0.25">
      <c r="A4334">
        <v>660.19680000000005</v>
      </c>
      <c r="B4334">
        <v>1.9078999999999999</v>
      </c>
      <c r="C4334">
        <f t="shared" si="202"/>
        <v>0.43086236985505599</v>
      </c>
      <c r="D4334">
        <f t="shared" si="203"/>
        <v>1.9778746681229262</v>
      </c>
      <c r="E4334">
        <f t="shared" si="204"/>
        <v>4.8964541789136779E-3</v>
      </c>
    </row>
    <row r="4335" spans="1:5" x14ac:dyDescent="0.25">
      <c r="A4335">
        <v>660.3492</v>
      </c>
      <c r="B4335">
        <v>1.8929</v>
      </c>
      <c r="C4335">
        <f t="shared" si="202"/>
        <v>0.43083480853011635</v>
      </c>
      <c r="D4335">
        <f t="shared" si="203"/>
        <v>1.977920860903525</v>
      </c>
      <c r="E4335">
        <f t="shared" si="204"/>
        <v>7.2285467887765473E-3</v>
      </c>
    </row>
    <row r="4336" spans="1:5" x14ac:dyDescent="0.25">
      <c r="A4336">
        <v>660.50160000000005</v>
      </c>
      <c r="B4336">
        <v>1.8708</v>
      </c>
      <c r="C4336">
        <f t="shared" si="202"/>
        <v>0.43080725140520265</v>
      </c>
      <c r="D4336">
        <f t="shared" si="203"/>
        <v>1.9779670466448807</v>
      </c>
      <c r="E4336">
        <f t="shared" si="204"/>
        <v>1.1484775886586022E-2</v>
      </c>
    </row>
    <row r="4337" spans="1:5" x14ac:dyDescent="0.25">
      <c r="A4337">
        <v>660.654</v>
      </c>
      <c r="B4337">
        <v>1.8589</v>
      </c>
      <c r="C4337">
        <f t="shared" si="202"/>
        <v>0.43077969847967473</v>
      </c>
      <c r="D4337">
        <f t="shared" si="203"/>
        <v>1.9780132253480651</v>
      </c>
      <c r="E4337">
        <f t="shared" si="204"/>
        <v>1.4187960452818943E-2</v>
      </c>
    </row>
    <row r="4338" spans="1:5" x14ac:dyDescent="0.25">
      <c r="A4338">
        <v>660.80640000000005</v>
      </c>
      <c r="B4338">
        <v>1.8089999999999999</v>
      </c>
      <c r="C4338">
        <f t="shared" si="202"/>
        <v>0.43075214975289278</v>
      </c>
      <c r="D4338">
        <f t="shared" si="203"/>
        <v>1.9780593970141518</v>
      </c>
      <c r="E4338">
        <f t="shared" si="204"/>
        <v>2.8581079718788614E-2</v>
      </c>
    </row>
    <row r="4339" spans="1:5" x14ac:dyDescent="0.25">
      <c r="A4339">
        <v>660.9588</v>
      </c>
      <c r="B4339">
        <v>1.7695000000000001</v>
      </c>
      <c r="C4339">
        <f t="shared" si="202"/>
        <v>0.43072460522421679</v>
      </c>
      <c r="D4339">
        <f t="shared" si="203"/>
        <v>1.9781055616442127</v>
      </c>
      <c r="E4339">
        <f t="shared" si="204"/>
        <v>4.3516280348897395E-2</v>
      </c>
    </row>
    <row r="4340" spans="1:5" x14ac:dyDescent="0.25">
      <c r="A4340">
        <v>661.11120000000005</v>
      </c>
      <c r="B4340">
        <v>1.7494000000000001</v>
      </c>
      <c r="C4340">
        <f t="shared" si="202"/>
        <v>0.43069706489300719</v>
      </c>
      <c r="D4340">
        <f t="shared" si="203"/>
        <v>1.9781517192393201</v>
      </c>
      <c r="E4340">
        <f t="shared" si="204"/>
        <v>5.2327349054944697E-2</v>
      </c>
    </row>
    <row r="4341" spans="1:5" x14ac:dyDescent="0.25">
      <c r="A4341">
        <v>661.2636</v>
      </c>
      <c r="B4341">
        <v>1.7742</v>
      </c>
      <c r="C4341">
        <f t="shared" si="202"/>
        <v>0.43066952875862419</v>
      </c>
      <c r="D4341">
        <f t="shared" si="203"/>
        <v>1.978197869800546</v>
      </c>
      <c r="E4341">
        <f t="shared" si="204"/>
        <v>4.1615130883160524E-2</v>
      </c>
    </row>
    <row r="4342" spans="1:5" x14ac:dyDescent="0.25">
      <c r="A4342">
        <v>661.41600000000005</v>
      </c>
      <c r="B4342">
        <v>1.8358000000000001</v>
      </c>
      <c r="C4342">
        <f t="shared" si="202"/>
        <v>0.43064199682042836</v>
      </c>
      <c r="D4342">
        <f t="shared" si="203"/>
        <v>1.978244013328962</v>
      </c>
      <c r="E4342">
        <f t="shared" si="204"/>
        <v>2.0290296933261488E-2</v>
      </c>
    </row>
    <row r="4343" spans="1:5" x14ac:dyDescent="0.25">
      <c r="A4343">
        <v>661.5684</v>
      </c>
      <c r="B4343">
        <v>1.8476999999999999</v>
      </c>
      <c r="C4343">
        <f t="shared" si="202"/>
        <v>0.43061446907778023</v>
      </c>
      <c r="D4343">
        <f t="shared" si="203"/>
        <v>1.9782901498256404</v>
      </c>
      <c r="E4343">
        <f t="shared" si="204"/>
        <v>1.7053787231483247E-2</v>
      </c>
    </row>
    <row r="4344" spans="1:5" x14ac:dyDescent="0.25">
      <c r="A4344">
        <v>661.72080000000005</v>
      </c>
      <c r="B4344">
        <v>1.8644000000000001</v>
      </c>
      <c r="C4344">
        <f t="shared" si="202"/>
        <v>0.43058694553004034</v>
      </c>
      <c r="D4344">
        <f t="shared" si="203"/>
        <v>1.9783362792916523</v>
      </c>
      <c r="E4344">
        <f t="shared" si="204"/>
        <v>1.2981475738825394E-2</v>
      </c>
    </row>
    <row r="4345" spans="1:5" x14ac:dyDescent="0.25">
      <c r="A4345">
        <v>661.8732</v>
      </c>
      <c r="B4345">
        <v>1.8846000000000001</v>
      </c>
      <c r="C4345">
        <f t="shared" si="202"/>
        <v>0.43055942617656962</v>
      </c>
      <c r="D4345">
        <f t="shared" si="203"/>
        <v>1.9783824017280693</v>
      </c>
      <c r="E4345">
        <f t="shared" si="204"/>
        <v>8.7951388738849723E-3</v>
      </c>
    </row>
    <row r="4346" spans="1:5" x14ac:dyDescent="0.25">
      <c r="A4346">
        <v>662.02560000000005</v>
      </c>
      <c r="B4346">
        <v>1.903</v>
      </c>
      <c r="C4346">
        <f t="shared" si="202"/>
        <v>0.43053191101672872</v>
      </c>
      <c r="D4346">
        <f t="shared" si="203"/>
        <v>1.9784285171359628</v>
      </c>
      <c r="E4346">
        <f t="shared" si="204"/>
        <v>5.6894611973302292E-3</v>
      </c>
    </row>
    <row r="4347" spans="1:5" x14ac:dyDescent="0.25">
      <c r="A4347">
        <v>662.178</v>
      </c>
      <c r="B4347">
        <v>1.8774999999999999</v>
      </c>
      <c r="C4347">
        <f t="shared" si="202"/>
        <v>0.43050440004987867</v>
      </c>
      <c r="D4347">
        <f t="shared" si="203"/>
        <v>1.9784746255164034</v>
      </c>
      <c r="E4347">
        <f t="shared" si="204"/>
        <v>1.0195874998177916E-2</v>
      </c>
    </row>
    <row r="4348" spans="1:5" x14ac:dyDescent="0.25">
      <c r="A4348">
        <v>662.33040000000005</v>
      </c>
      <c r="B4348">
        <v>1.8129</v>
      </c>
      <c r="C4348">
        <f t="shared" si="202"/>
        <v>0.43047689327538052</v>
      </c>
      <c r="D4348">
        <f t="shared" si="203"/>
        <v>1.9785207268704623</v>
      </c>
      <c r="E4348">
        <f t="shared" si="204"/>
        <v>2.7430225169100295E-2</v>
      </c>
    </row>
    <row r="4349" spans="1:5" x14ac:dyDescent="0.25">
      <c r="A4349">
        <v>662.4828</v>
      </c>
      <c r="B4349">
        <v>1.8078000000000001</v>
      </c>
      <c r="C4349">
        <f t="shared" si="202"/>
        <v>0.43044939069259536</v>
      </c>
      <c r="D4349">
        <f t="shared" si="203"/>
        <v>1.9785668211992102</v>
      </c>
      <c r="E4349">
        <f t="shared" si="204"/>
        <v>2.9161307222483012E-2</v>
      </c>
    </row>
    <row r="4350" spans="1:5" x14ac:dyDescent="0.25">
      <c r="A4350">
        <v>662.63520000000005</v>
      </c>
      <c r="B4350">
        <v>1.8029999999999999</v>
      </c>
      <c r="C4350">
        <f t="shared" si="202"/>
        <v>0.43042189230088451</v>
      </c>
      <c r="D4350">
        <f t="shared" si="203"/>
        <v>1.9786129085037178</v>
      </c>
      <c r="E4350">
        <f t="shared" si="204"/>
        <v>3.0839893633135201E-2</v>
      </c>
    </row>
    <row r="4351" spans="1:5" x14ac:dyDescent="0.25">
      <c r="A4351">
        <v>662.7876</v>
      </c>
      <c r="B4351">
        <v>1.8435999999999999</v>
      </c>
      <c r="C4351">
        <f t="shared" si="202"/>
        <v>0.43039439809960922</v>
      </c>
      <c r="D4351">
        <f t="shared" si="203"/>
        <v>1.978658988785055</v>
      </c>
      <c r="E4351">
        <f t="shared" si="204"/>
        <v>1.8240930451641629E-2</v>
      </c>
    </row>
    <row r="4352" spans="1:5" x14ac:dyDescent="0.25">
      <c r="A4352">
        <v>662.94</v>
      </c>
      <c r="B4352">
        <v>1.8075000000000001</v>
      </c>
      <c r="C4352">
        <f t="shared" si="202"/>
        <v>0.43036690808813094</v>
      </c>
      <c r="D4352">
        <f t="shared" si="203"/>
        <v>1.9787050620442925</v>
      </c>
      <c r="E4352">
        <f t="shared" si="204"/>
        <v>2.9311173269590016E-2</v>
      </c>
    </row>
    <row r="4353" spans="1:5" x14ac:dyDescent="0.25">
      <c r="A4353">
        <v>663.0924</v>
      </c>
      <c r="B4353">
        <v>1.8036000000000001</v>
      </c>
      <c r="C4353">
        <f t="shared" si="202"/>
        <v>0.43033942226581112</v>
      </c>
      <c r="D4353">
        <f t="shared" si="203"/>
        <v>1.9787511282825008</v>
      </c>
      <c r="E4353">
        <f t="shared" si="204"/>
        <v>3.0677917738633008E-2</v>
      </c>
    </row>
    <row r="4354" spans="1:5" x14ac:dyDescent="0.25">
      <c r="A4354">
        <v>663.24480000000005</v>
      </c>
      <c r="B4354">
        <v>1.8048</v>
      </c>
      <c r="C4354">
        <f t="shared" si="202"/>
        <v>0.4303119406320115</v>
      </c>
      <c r="D4354">
        <f t="shared" si="203"/>
        <v>1.9787971875007488</v>
      </c>
      <c r="E4354">
        <f t="shared" si="204"/>
        <v>3.0275021258170765E-2</v>
      </c>
    </row>
    <row r="4355" spans="1:5" x14ac:dyDescent="0.25">
      <c r="A4355">
        <v>663.3972</v>
      </c>
      <c r="B4355">
        <v>1.823</v>
      </c>
      <c r="C4355">
        <f t="shared" ref="C4355:C4418" si="205">$I$5 + ($I$4 - $I$5)*EXP(-A4355/$I$6)</f>
        <v>0.43028446318609376</v>
      </c>
      <c r="D4355">
        <f t="shared" ref="D4355:D4418" si="206">C4355*$I$1 + (1-C4355)*$I$2</f>
        <v>1.9788432397001068</v>
      </c>
      <c r="E4355">
        <f t="shared" ref="E4355:E4418" si="207">(B4355-D4355)^2</f>
        <v>2.4287115360224952E-2</v>
      </c>
    </row>
    <row r="4356" spans="1:5" x14ac:dyDescent="0.25">
      <c r="A4356">
        <v>663.54960000000005</v>
      </c>
      <c r="B4356">
        <v>1.7548999999999999</v>
      </c>
      <c r="C4356">
        <f t="shared" si="205"/>
        <v>0.43025698992741968</v>
      </c>
      <c r="D4356">
        <f t="shared" si="206"/>
        <v>1.9788892848816448</v>
      </c>
      <c r="E4356">
        <f t="shared" si="207"/>
        <v>5.0171199741790691E-2</v>
      </c>
    </row>
    <row r="4357" spans="1:5" x14ac:dyDescent="0.25">
      <c r="A4357">
        <v>663.702</v>
      </c>
      <c r="B4357">
        <v>1.732</v>
      </c>
      <c r="C4357">
        <f t="shared" si="205"/>
        <v>0.43022952085535121</v>
      </c>
      <c r="D4357">
        <f t="shared" si="206"/>
        <v>1.9789353230464313</v>
      </c>
      <c r="E4357">
        <f t="shared" si="207"/>
        <v>6.0977053768045381E-2</v>
      </c>
    </row>
    <row r="4358" spans="1:5" x14ac:dyDescent="0.25">
      <c r="A4358">
        <v>663.85440000000006</v>
      </c>
      <c r="B4358">
        <v>1.7702</v>
      </c>
      <c r="C4358">
        <f t="shared" si="205"/>
        <v>0.43020205596925032</v>
      </c>
      <c r="D4358">
        <f t="shared" si="206"/>
        <v>1.9789813541955366</v>
      </c>
      <c r="E4358">
        <f t="shared" si="207"/>
        <v>4.3589653859722091E-2</v>
      </c>
    </row>
    <row r="4359" spans="1:5" x14ac:dyDescent="0.25">
      <c r="A4359">
        <v>664.0068</v>
      </c>
      <c r="B4359">
        <v>1.8624000000000001</v>
      </c>
      <c r="C4359">
        <f t="shared" si="205"/>
        <v>0.43017459526847912</v>
      </c>
      <c r="D4359">
        <f t="shared" si="206"/>
        <v>1.979027378330029</v>
      </c>
      <c r="E4359">
        <f t="shared" si="207"/>
        <v>1.3601945376135694E-2</v>
      </c>
    </row>
    <row r="4360" spans="1:5" x14ac:dyDescent="0.25">
      <c r="A4360">
        <v>664.15920000000006</v>
      </c>
      <c r="B4360">
        <v>1.8720000000000001</v>
      </c>
      <c r="C4360">
        <f t="shared" si="205"/>
        <v>0.4301471387523999</v>
      </c>
      <c r="D4360">
        <f t="shared" si="206"/>
        <v>1.979073395450978</v>
      </c>
      <c r="E4360">
        <f t="shared" si="207"/>
        <v>1.1464712013401502E-2</v>
      </c>
    </row>
    <row r="4361" spans="1:5" x14ac:dyDescent="0.25">
      <c r="A4361">
        <v>664.3116</v>
      </c>
      <c r="B4361">
        <v>1.8338000000000001</v>
      </c>
      <c r="C4361">
        <f t="shared" si="205"/>
        <v>0.4301196864203749</v>
      </c>
      <c r="D4361">
        <f t="shared" si="206"/>
        <v>1.9791194055594516</v>
      </c>
      <c r="E4361">
        <f t="shared" si="207"/>
        <v>2.111772963215236E-2</v>
      </c>
    </row>
    <row r="4362" spans="1:5" x14ac:dyDescent="0.25">
      <c r="A4362">
        <v>664.46400000000006</v>
      </c>
      <c r="B4362">
        <v>1.8614999999999999</v>
      </c>
      <c r="C4362">
        <f t="shared" si="205"/>
        <v>0.43009223827176646</v>
      </c>
      <c r="D4362">
        <f t="shared" si="206"/>
        <v>1.9791654086565196</v>
      </c>
      <c r="E4362">
        <f t="shared" si="207"/>
        <v>1.3845148394305768E-2</v>
      </c>
    </row>
    <row r="4363" spans="1:5" x14ac:dyDescent="0.25">
      <c r="A4363">
        <v>664.6164</v>
      </c>
      <c r="B4363">
        <v>1.8757999999999999</v>
      </c>
      <c r="C4363">
        <f t="shared" si="205"/>
        <v>0.43006479430593714</v>
      </c>
      <c r="D4363">
        <f t="shared" si="206"/>
        <v>1.9792114047432494</v>
      </c>
      <c r="E4363">
        <f t="shared" si="207"/>
        <v>1.0693918630972165E-2</v>
      </c>
    </row>
    <row r="4364" spans="1:5" x14ac:dyDescent="0.25">
      <c r="A4364">
        <v>664.76880000000006</v>
      </c>
      <c r="B4364">
        <v>1.8434999999999999</v>
      </c>
      <c r="C4364">
        <f t="shared" si="205"/>
        <v>0.43003735452224956</v>
      </c>
      <c r="D4364">
        <f t="shared" si="206"/>
        <v>1.9792573938207099</v>
      </c>
      <c r="E4364">
        <f t="shared" si="207"/>
        <v>1.8430069976991335E-2</v>
      </c>
    </row>
    <row r="4365" spans="1:5" x14ac:dyDescent="0.25">
      <c r="A4365">
        <v>664.9212</v>
      </c>
      <c r="B4365">
        <v>1.7849999999999999</v>
      </c>
      <c r="C4365">
        <f t="shared" si="205"/>
        <v>0.43000991892006635</v>
      </c>
      <c r="D4365">
        <f t="shared" si="206"/>
        <v>1.979303375889969</v>
      </c>
      <c r="E4365">
        <f t="shared" si="207"/>
        <v>3.7753801882238605E-2</v>
      </c>
    </row>
    <row r="4366" spans="1:5" x14ac:dyDescent="0.25">
      <c r="A4366">
        <v>665.07360000000006</v>
      </c>
      <c r="B4366">
        <v>1.7266999999999999</v>
      </c>
      <c r="C4366">
        <f t="shared" si="205"/>
        <v>0.42998248749875034</v>
      </c>
      <c r="D4366">
        <f t="shared" si="206"/>
        <v>1.9793493509520945</v>
      </c>
      <c r="E4366">
        <f t="shared" si="207"/>
        <v>6.3831694536514674E-2</v>
      </c>
    </row>
    <row r="4367" spans="1:5" x14ac:dyDescent="0.25">
      <c r="A4367">
        <v>665.226</v>
      </c>
      <c r="B4367">
        <v>1.7373000000000001</v>
      </c>
      <c r="C4367">
        <f t="shared" si="205"/>
        <v>0.42995506025766439</v>
      </c>
      <c r="D4367">
        <f t="shared" si="206"/>
        <v>1.9793953190081546</v>
      </c>
      <c r="E4367">
        <f t="shared" si="207"/>
        <v>5.8610143485660099E-2</v>
      </c>
    </row>
    <row r="4368" spans="1:5" x14ac:dyDescent="0.25">
      <c r="A4368">
        <v>665.37840000000006</v>
      </c>
      <c r="B4368">
        <v>1.7225999999999999</v>
      </c>
      <c r="C4368">
        <f t="shared" si="205"/>
        <v>0.42992763719617144</v>
      </c>
      <c r="D4368">
        <f t="shared" si="206"/>
        <v>1.9794412800592167</v>
      </c>
      <c r="E4368">
        <f t="shared" si="207"/>
        <v>6.5967443142457033E-2</v>
      </c>
    </row>
    <row r="4369" spans="1:5" x14ac:dyDescent="0.25">
      <c r="A4369">
        <v>665.5308</v>
      </c>
      <c r="B4369">
        <v>1.7601</v>
      </c>
      <c r="C4369">
        <f t="shared" si="205"/>
        <v>0.42990021831363467</v>
      </c>
      <c r="D4369">
        <f t="shared" si="206"/>
        <v>1.9794872341063485</v>
      </c>
      <c r="E4369">
        <f t="shared" si="207"/>
        <v>4.8130758488833775E-2</v>
      </c>
    </row>
    <row r="4370" spans="1:5" x14ac:dyDescent="0.25">
      <c r="A4370">
        <v>665.68320000000006</v>
      </c>
      <c r="B4370">
        <v>1.8654999999999999</v>
      </c>
      <c r="C4370">
        <f t="shared" si="205"/>
        <v>0.42987280360941726</v>
      </c>
      <c r="D4370">
        <f t="shared" si="206"/>
        <v>1.9795331811506167</v>
      </c>
      <c r="E4370">
        <f t="shared" si="207"/>
        <v>1.3003566403329381E-2</v>
      </c>
    </row>
    <row r="4371" spans="1:5" x14ac:dyDescent="0.25">
      <c r="A4371">
        <v>665.8356</v>
      </c>
      <c r="B4371">
        <v>1.9077</v>
      </c>
      <c r="C4371">
        <f t="shared" si="205"/>
        <v>0.42984539308288233</v>
      </c>
      <c r="D4371">
        <f t="shared" si="206"/>
        <v>1.9795791211930895</v>
      </c>
      <c r="E4371">
        <f t="shared" si="207"/>
        <v>5.1666080634908615E-3</v>
      </c>
    </row>
    <row r="4372" spans="1:5" x14ac:dyDescent="0.25">
      <c r="A4372">
        <v>665.98800000000006</v>
      </c>
      <c r="B4372">
        <v>1.9189000000000001</v>
      </c>
      <c r="C4372">
        <f t="shared" si="205"/>
        <v>0.42981798673339333</v>
      </c>
      <c r="D4372">
        <f t="shared" si="206"/>
        <v>1.979625054234833</v>
      </c>
      <c r="E4372">
        <f t="shared" si="207"/>
        <v>3.6875322118234076E-3</v>
      </c>
    </row>
    <row r="4373" spans="1:5" x14ac:dyDescent="0.25">
      <c r="A4373">
        <v>666.1404</v>
      </c>
      <c r="B4373">
        <v>1.8636999999999999</v>
      </c>
      <c r="C4373">
        <f t="shared" si="205"/>
        <v>0.42979058456031383</v>
      </c>
      <c r="D4373">
        <f t="shared" si="206"/>
        <v>1.9796709802769141</v>
      </c>
      <c r="E4373">
        <f t="shared" si="207"/>
        <v>1.3449268266388426E-2</v>
      </c>
    </row>
    <row r="4374" spans="1:5" x14ac:dyDescent="0.25">
      <c r="A4374">
        <v>666.29280000000006</v>
      </c>
      <c r="B4374">
        <v>1.83</v>
      </c>
      <c r="C4374">
        <f t="shared" si="205"/>
        <v>0.42976318656300727</v>
      </c>
      <c r="D4374">
        <f t="shared" si="206"/>
        <v>1.9797168993204</v>
      </c>
      <c r="E4374">
        <f t="shared" si="207"/>
        <v>2.2415149942114757E-2</v>
      </c>
    </row>
    <row r="4375" spans="1:5" x14ac:dyDescent="0.25">
      <c r="A4375">
        <v>666.4452</v>
      </c>
      <c r="B4375">
        <v>1.7414000000000001</v>
      </c>
      <c r="C4375">
        <f t="shared" si="205"/>
        <v>0.42973579274083729</v>
      </c>
      <c r="D4375">
        <f t="shared" si="206"/>
        <v>1.9797628113663568</v>
      </c>
      <c r="E4375">
        <f t="shared" si="207"/>
        <v>5.6816829842473361E-2</v>
      </c>
    </row>
    <row r="4376" spans="1:5" x14ac:dyDescent="0.25">
      <c r="A4376">
        <v>666.59760000000006</v>
      </c>
      <c r="B4376">
        <v>1.7299</v>
      </c>
      <c r="C4376">
        <f t="shared" si="205"/>
        <v>0.42970840309316777</v>
      </c>
      <c r="D4376">
        <f t="shared" si="206"/>
        <v>1.9798087164158511</v>
      </c>
      <c r="E4376">
        <f t="shared" si="207"/>
        <v>6.245436654061829E-2</v>
      </c>
    </row>
    <row r="4377" spans="1:5" x14ac:dyDescent="0.25">
      <c r="A4377">
        <v>666.75</v>
      </c>
      <c r="B4377">
        <v>1.7362</v>
      </c>
      <c r="C4377">
        <f t="shared" si="205"/>
        <v>0.4296810176193625</v>
      </c>
      <c r="D4377">
        <f t="shared" si="206"/>
        <v>1.9798546144699485</v>
      </c>
      <c r="E4377">
        <f t="shared" si="207"/>
        <v>5.9367571152499243E-2</v>
      </c>
    </row>
    <row r="4378" spans="1:5" x14ac:dyDescent="0.25">
      <c r="A4378">
        <v>666.90239999999994</v>
      </c>
      <c r="B4378">
        <v>1.8210999999999999</v>
      </c>
      <c r="C4378">
        <f t="shared" si="205"/>
        <v>0.42965363631878545</v>
      </c>
      <c r="D4378">
        <f t="shared" si="206"/>
        <v>1.9799005055297156</v>
      </c>
      <c r="E4378">
        <f t="shared" si="207"/>
        <v>2.5217600556493264E-2</v>
      </c>
    </row>
    <row r="4379" spans="1:5" x14ac:dyDescent="0.25">
      <c r="A4379">
        <v>667.0548</v>
      </c>
      <c r="B4379">
        <v>1.82</v>
      </c>
      <c r="C4379">
        <f t="shared" si="205"/>
        <v>0.42962625919080055</v>
      </c>
      <c r="D4379">
        <f t="shared" si="206"/>
        <v>1.9799463895962184</v>
      </c>
      <c r="E4379">
        <f t="shared" si="207"/>
        <v>2.5582847544865256E-2</v>
      </c>
    </row>
    <row r="4380" spans="1:5" x14ac:dyDescent="0.25">
      <c r="A4380">
        <v>667.20719999999994</v>
      </c>
      <c r="B4380">
        <v>1.7874000000000001</v>
      </c>
      <c r="C4380">
        <f t="shared" si="205"/>
        <v>0.42959888623477216</v>
      </c>
      <c r="D4380">
        <f t="shared" si="206"/>
        <v>1.9799922666705221</v>
      </c>
      <c r="E4380">
        <f t="shared" si="207"/>
        <v>3.7091781181289453E-2</v>
      </c>
    </row>
    <row r="4381" spans="1:5" x14ac:dyDescent="0.25">
      <c r="A4381">
        <v>667.3596</v>
      </c>
      <c r="B4381">
        <v>1.7491000000000001</v>
      </c>
      <c r="C4381">
        <f t="shared" si="205"/>
        <v>0.42957151745006428</v>
      </c>
      <c r="D4381">
        <f t="shared" si="206"/>
        <v>1.9800381367536923</v>
      </c>
      <c r="E4381">
        <f t="shared" si="207"/>
        <v>5.3332423007267059E-2</v>
      </c>
    </row>
    <row r="4382" spans="1:5" x14ac:dyDescent="0.25">
      <c r="A4382">
        <v>667.51199999999994</v>
      </c>
      <c r="B4382">
        <v>1.7573000000000001</v>
      </c>
      <c r="C4382">
        <f t="shared" si="205"/>
        <v>0.42954415283604147</v>
      </c>
      <c r="D4382">
        <f t="shared" si="206"/>
        <v>1.9800839998467943</v>
      </c>
      <c r="E4382">
        <f t="shared" si="207"/>
        <v>4.9632710587736398E-2</v>
      </c>
    </row>
    <row r="4383" spans="1:5" x14ac:dyDescent="0.25">
      <c r="A4383">
        <v>667.6644</v>
      </c>
      <c r="B4383">
        <v>1.8213999999999999</v>
      </c>
      <c r="C4383">
        <f t="shared" si="205"/>
        <v>0.42951679239206803</v>
      </c>
      <c r="D4383">
        <f t="shared" si="206"/>
        <v>1.9801298559508942</v>
      </c>
      <c r="E4383">
        <f t="shared" si="207"/>
        <v>2.519516717019165E-2</v>
      </c>
    </row>
    <row r="4384" spans="1:5" x14ac:dyDescent="0.25">
      <c r="A4384">
        <v>667.81679999999994</v>
      </c>
      <c r="B4384">
        <v>1.8393999999999999</v>
      </c>
      <c r="C4384">
        <f t="shared" si="205"/>
        <v>0.42948943611750856</v>
      </c>
      <c r="D4384">
        <f t="shared" si="206"/>
        <v>1.9801757050670556</v>
      </c>
      <c r="E4384">
        <f t="shared" si="207"/>
        <v>1.9817799137126658E-2</v>
      </c>
    </row>
    <row r="4385" spans="1:5" x14ac:dyDescent="0.25">
      <c r="A4385">
        <v>667.9692</v>
      </c>
      <c r="B4385">
        <v>1.8328</v>
      </c>
      <c r="C4385">
        <f t="shared" si="205"/>
        <v>0.42946208401172759</v>
      </c>
      <c r="D4385">
        <f t="shared" si="206"/>
        <v>1.9802215471963449</v>
      </c>
      <c r="E4385">
        <f t="shared" si="207"/>
        <v>2.1733112577764155E-2</v>
      </c>
    </row>
    <row r="4386" spans="1:5" x14ac:dyDescent="0.25">
      <c r="A4386">
        <v>668.12159999999994</v>
      </c>
      <c r="B4386">
        <v>1.78</v>
      </c>
      <c r="C4386">
        <f t="shared" si="205"/>
        <v>0.42943473607409</v>
      </c>
      <c r="D4386">
        <f t="shared" si="206"/>
        <v>1.9802673823398251</v>
      </c>
      <c r="E4386">
        <f t="shared" si="207"/>
        <v>4.0107024429245693E-2</v>
      </c>
    </row>
    <row r="4387" spans="1:5" x14ac:dyDescent="0.25">
      <c r="A4387">
        <v>668.274</v>
      </c>
      <c r="B4387">
        <v>1.7417</v>
      </c>
      <c r="C4387">
        <f t="shared" si="205"/>
        <v>0.42940739230396052</v>
      </c>
      <c r="D4387">
        <f t="shared" si="206"/>
        <v>1.9803132104985623</v>
      </c>
      <c r="E4387">
        <f t="shared" si="207"/>
        <v>5.693626422443121E-2</v>
      </c>
    </row>
    <row r="4388" spans="1:5" x14ac:dyDescent="0.25">
      <c r="A4388">
        <v>668.42639999999994</v>
      </c>
      <c r="B4388">
        <v>1.7969999999999999</v>
      </c>
      <c r="C4388">
        <f t="shared" si="205"/>
        <v>0.42938005270070412</v>
      </c>
      <c r="D4388">
        <f t="shared" si="206"/>
        <v>1.9803590316736199</v>
      </c>
      <c r="E4388">
        <f t="shared" si="207"/>
        <v>3.3620534496287581E-2</v>
      </c>
    </row>
    <row r="4389" spans="1:5" x14ac:dyDescent="0.25">
      <c r="A4389">
        <v>668.5788</v>
      </c>
      <c r="B4389">
        <v>1.7745</v>
      </c>
      <c r="C4389">
        <f t="shared" si="205"/>
        <v>0.42935271726368573</v>
      </c>
      <c r="D4389">
        <f t="shared" si="206"/>
        <v>1.9804048458660628</v>
      </c>
      <c r="E4389">
        <f t="shared" si="207"/>
        <v>4.2396805551127091E-2</v>
      </c>
    </row>
    <row r="4390" spans="1:5" x14ac:dyDescent="0.25">
      <c r="A4390">
        <v>668.73119999999994</v>
      </c>
      <c r="B4390">
        <v>1.7515000000000001</v>
      </c>
      <c r="C4390">
        <f t="shared" si="205"/>
        <v>0.42932538599227055</v>
      </c>
      <c r="D4390">
        <f t="shared" si="206"/>
        <v>1.9804506530769548</v>
      </c>
      <c r="E4390">
        <f t="shared" si="207"/>
        <v>5.2418401544364078E-2</v>
      </c>
    </row>
    <row r="4391" spans="1:5" x14ac:dyDescent="0.25">
      <c r="A4391">
        <v>668.8836</v>
      </c>
      <c r="B4391">
        <v>1.6206</v>
      </c>
      <c r="C4391">
        <f t="shared" si="205"/>
        <v>0.42929805888582373</v>
      </c>
      <c r="D4391">
        <f t="shared" si="206"/>
        <v>1.9804964533073597</v>
      </c>
      <c r="E4391">
        <f t="shared" si="207"/>
        <v>0.1295254571032165</v>
      </c>
    </row>
    <row r="4392" spans="1:5" x14ac:dyDescent="0.25">
      <c r="A4392">
        <v>669.03599999999994</v>
      </c>
      <c r="B4392">
        <v>1.8328</v>
      </c>
      <c r="C4392">
        <f t="shared" si="205"/>
        <v>0.42927073594371057</v>
      </c>
      <c r="D4392">
        <f t="shared" si="206"/>
        <v>1.9805422465583411</v>
      </c>
      <c r="E4392">
        <f t="shared" si="207"/>
        <v>2.1827771418105657E-2</v>
      </c>
    </row>
    <row r="4393" spans="1:5" x14ac:dyDescent="0.25">
      <c r="A4393">
        <v>669.1884</v>
      </c>
      <c r="B4393">
        <v>1.8951</v>
      </c>
      <c r="C4393">
        <f t="shared" si="205"/>
        <v>0.42924341716529657</v>
      </c>
      <c r="D4393">
        <f t="shared" si="206"/>
        <v>1.9805880328309631</v>
      </c>
      <c r="E4393">
        <f t="shared" si="207"/>
        <v>7.308203757307819E-3</v>
      </c>
    </row>
    <row r="4394" spans="1:5" x14ac:dyDescent="0.25">
      <c r="A4394">
        <v>669.34079999999994</v>
      </c>
      <c r="B4394">
        <v>1.9338</v>
      </c>
      <c r="C4394">
        <f t="shared" si="205"/>
        <v>0.42921610254994713</v>
      </c>
      <c r="D4394">
        <f t="shared" si="206"/>
        <v>1.9806338121262888</v>
      </c>
      <c r="E4394">
        <f t="shared" si="207"/>
        <v>2.1934059582805147E-3</v>
      </c>
    </row>
    <row r="4395" spans="1:5" x14ac:dyDescent="0.25">
      <c r="A4395">
        <v>669.4932</v>
      </c>
      <c r="B4395">
        <v>1.9397</v>
      </c>
      <c r="C4395">
        <f t="shared" si="205"/>
        <v>0.42918879209702787</v>
      </c>
      <c r="D4395">
        <f t="shared" si="206"/>
        <v>1.9806795844453813</v>
      </c>
      <c r="E4395">
        <f t="shared" si="207"/>
        <v>1.6793263413161371E-3</v>
      </c>
    </row>
    <row r="4396" spans="1:5" x14ac:dyDescent="0.25">
      <c r="A4396">
        <v>669.64559999999994</v>
      </c>
      <c r="B4396">
        <v>1.944</v>
      </c>
      <c r="C4396">
        <f t="shared" si="205"/>
        <v>0.42916148580590452</v>
      </c>
      <c r="D4396">
        <f t="shared" si="206"/>
        <v>1.9807253497893043</v>
      </c>
      <c r="E4396">
        <f t="shared" si="207"/>
        <v>1.348751317146754E-3</v>
      </c>
    </row>
    <row r="4397" spans="1:5" x14ac:dyDescent="0.25">
      <c r="A4397">
        <v>669.798</v>
      </c>
      <c r="B4397">
        <v>1.9186000000000001</v>
      </c>
      <c r="C4397">
        <f t="shared" si="205"/>
        <v>0.42913418367594286</v>
      </c>
      <c r="D4397">
        <f t="shared" si="206"/>
        <v>1.9807711081591199</v>
      </c>
      <c r="E4397">
        <f t="shared" si="207"/>
        <v>3.8652466897329801E-3</v>
      </c>
    </row>
    <row r="4398" spans="1:5" x14ac:dyDescent="0.25">
      <c r="A4398">
        <v>669.95039999999995</v>
      </c>
      <c r="B4398">
        <v>1.9086000000000001</v>
      </c>
      <c r="C4398">
        <f t="shared" si="205"/>
        <v>0.42910688570650873</v>
      </c>
      <c r="D4398">
        <f t="shared" si="206"/>
        <v>1.9808168595558913</v>
      </c>
      <c r="E4398">
        <f t="shared" si="207"/>
        <v>5.2152748041153123E-3</v>
      </c>
    </row>
    <row r="4399" spans="1:5" x14ac:dyDescent="0.25">
      <c r="A4399">
        <v>670.1028</v>
      </c>
      <c r="B4399">
        <v>1.8954</v>
      </c>
      <c r="C4399">
        <f t="shared" si="205"/>
        <v>0.4290795918969682</v>
      </c>
      <c r="D4399">
        <f t="shared" si="206"/>
        <v>1.9808626039806814</v>
      </c>
      <c r="E4399">
        <f t="shared" si="207"/>
        <v>7.3038566791587796E-3</v>
      </c>
    </row>
    <row r="4400" spans="1:5" x14ac:dyDescent="0.25">
      <c r="A4400">
        <v>670.25519999999995</v>
      </c>
      <c r="B4400">
        <v>1.8749</v>
      </c>
      <c r="C4400">
        <f t="shared" si="205"/>
        <v>0.42905230224668728</v>
      </c>
      <c r="D4400">
        <f t="shared" si="206"/>
        <v>1.9809083414345525</v>
      </c>
      <c r="E4400">
        <f t="shared" si="207"/>
        <v>1.1237768453704663E-2</v>
      </c>
    </row>
    <row r="4401" spans="1:5" x14ac:dyDescent="0.25">
      <c r="A4401">
        <v>670.4076</v>
      </c>
      <c r="B4401">
        <v>1.8594999999999999</v>
      </c>
      <c r="C4401">
        <f t="shared" si="205"/>
        <v>0.42902501675503213</v>
      </c>
      <c r="D4401">
        <f t="shared" si="206"/>
        <v>1.9809540719185663</v>
      </c>
      <c r="E4401">
        <f t="shared" si="207"/>
        <v>1.4751091585600297E-2</v>
      </c>
    </row>
    <row r="4402" spans="1:5" x14ac:dyDescent="0.25">
      <c r="A4402">
        <v>670.56</v>
      </c>
      <c r="B4402">
        <v>1.7769999999999999</v>
      </c>
      <c r="C4402">
        <f t="shared" si="205"/>
        <v>0.4289977354213691</v>
      </c>
      <c r="D4402">
        <f t="shared" si="206"/>
        <v>1.9809997954337857</v>
      </c>
      <c r="E4402">
        <f t="shared" si="207"/>
        <v>4.161591653702644E-2</v>
      </c>
    </row>
    <row r="4403" spans="1:5" x14ac:dyDescent="0.25">
      <c r="A4403">
        <v>670.7124</v>
      </c>
      <c r="B4403">
        <v>1.7272000000000001</v>
      </c>
      <c r="C4403">
        <f t="shared" si="205"/>
        <v>0.42897045824506452</v>
      </c>
      <c r="D4403">
        <f t="shared" si="206"/>
        <v>1.981045511981272</v>
      </c>
      <c r="E4403">
        <f t="shared" si="207"/>
        <v>6.4437543953034068E-2</v>
      </c>
    </row>
    <row r="4404" spans="1:5" x14ac:dyDescent="0.25">
      <c r="A4404">
        <v>670.86479999999995</v>
      </c>
      <c r="B4404">
        <v>1.6700999999999999</v>
      </c>
      <c r="C4404">
        <f t="shared" si="205"/>
        <v>0.4289431852254848</v>
      </c>
      <c r="D4404">
        <f t="shared" si="206"/>
        <v>1.9810912215620875</v>
      </c>
      <c r="E4404">
        <f t="shared" si="207"/>
        <v>9.6715539888679453E-2</v>
      </c>
    </row>
    <row r="4405" spans="1:5" x14ac:dyDescent="0.25">
      <c r="A4405">
        <v>671.0172</v>
      </c>
      <c r="B4405">
        <v>1.6475</v>
      </c>
      <c r="C4405">
        <f t="shared" si="205"/>
        <v>0.42891591636199666</v>
      </c>
      <c r="D4405">
        <f t="shared" si="206"/>
        <v>1.9811369241772938</v>
      </c>
      <c r="E4405">
        <f t="shared" si="207"/>
        <v>0.11131359717448533</v>
      </c>
    </row>
    <row r="4406" spans="1:5" x14ac:dyDescent="0.25">
      <c r="A4406">
        <v>671.16959999999995</v>
      </c>
      <c r="B4406">
        <v>1.6744000000000001</v>
      </c>
      <c r="C4406">
        <f t="shared" si="205"/>
        <v>0.42888865165396661</v>
      </c>
      <c r="D4406">
        <f t="shared" si="206"/>
        <v>1.9811826198279521</v>
      </c>
      <c r="E4406">
        <f t="shared" si="207"/>
        <v>9.4115575828501705E-2</v>
      </c>
    </row>
    <row r="4407" spans="1:5" x14ac:dyDescent="0.25">
      <c r="A4407">
        <v>671.322</v>
      </c>
      <c r="B4407">
        <v>1.7263999999999999</v>
      </c>
      <c r="C4407">
        <f t="shared" si="205"/>
        <v>0.42886139110076149</v>
      </c>
      <c r="D4407">
        <f t="shared" si="206"/>
        <v>1.9812283085151239</v>
      </c>
      <c r="E4407">
        <f t="shared" si="207"/>
        <v>6.4937466820679191E-2</v>
      </c>
    </row>
    <row r="4408" spans="1:5" x14ac:dyDescent="0.25">
      <c r="A4408">
        <v>671.47439999999995</v>
      </c>
      <c r="B4408">
        <v>1.8431999999999999</v>
      </c>
      <c r="C4408">
        <f t="shared" si="205"/>
        <v>0.42883413470174803</v>
      </c>
      <c r="D4408">
        <f t="shared" si="206"/>
        <v>1.9812739902398704</v>
      </c>
      <c r="E4408">
        <f t="shared" si="207"/>
        <v>1.9064426780759838E-2</v>
      </c>
    </row>
    <row r="4409" spans="1:5" x14ac:dyDescent="0.25">
      <c r="A4409">
        <v>671.6268</v>
      </c>
      <c r="B4409">
        <v>1.8667</v>
      </c>
      <c r="C4409">
        <f t="shared" si="205"/>
        <v>0.42880688245629339</v>
      </c>
      <c r="D4409">
        <f t="shared" si="206"/>
        <v>1.9813196650032525</v>
      </c>
      <c r="E4409">
        <f t="shared" si="207"/>
        <v>1.3137667605457823E-2</v>
      </c>
    </row>
    <row r="4410" spans="1:5" x14ac:dyDescent="0.25">
      <c r="A4410">
        <v>671.77919999999995</v>
      </c>
      <c r="B4410">
        <v>1.9184000000000001</v>
      </c>
      <c r="C4410">
        <f t="shared" si="205"/>
        <v>0.42877963436376443</v>
      </c>
      <c r="D4410">
        <f t="shared" si="206"/>
        <v>1.981365332806331</v>
      </c>
      <c r="E4410">
        <f t="shared" si="207"/>
        <v>3.9646331354120075E-3</v>
      </c>
    </row>
    <row r="4411" spans="1:5" x14ac:dyDescent="0.25">
      <c r="A4411">
        <v>671.9316</v>
      </c>
      <c r="B4411">
        <v>1.9056</v>
      </c>
      <c r="C4411">
        <f t="shared" si="205"/>
        <v>0.42875239042352836</v>
      </c>
      <c r="D4411">
        <f t="shared" si="206"/>
        <v>1.9814109936501665</v>
      </c>
      <c r="E4411">
        <f t="shared" si="207"/>
        <v>5.7473067582255889E-3</v>
      </c>
    </row>
    <row r="4412" spans="1:5" x14ac:dyDescent="0.25">
      <c r="A4412">
        <v>672.08399999999995</v>
      </c>
      <c r="B4412">
        <v>1.9220999999999999</v>
      </c>
      <c r="C4412">
        <f t="shared" si="205"/>
        <v>0.42872515063495242</v>
      </c>
      <c r="D4412">
        <f t="shared" si="206"/>
        <v>1.98145664753582</v>
      </c>
      <c r="E4412">
        <f t="shared" si="207"/>
        <v>3.5232116066915712E-3</v>
      </c>
    </row>
    <row r="4413" spans="1:5" x14ac:dyDescent="0.25">
      <c r="A4413">
        <v>672.2364</v>
      </c>
      <c r="B4413">
        <v>1.8873</v>
      </c>
      <c r="C4413">
        <f t="shared" si="205"/>
        <v>0.42869791499740395</v>
      </c>
      <c r="D4413">
        <f t="shared" si="206"/>
        <v>1.9815022944643512</v>
      </c>
      <c r="E4413">
        <f t="shared" si="207"/>
        <v>8.8740722823483411E-3</v>
      </c>
    </row>
    <row r="4414" spans="1:5" x14ac:dyDescent="0.25">
      <c r="A4414">
        <v>672.38879999999995</v>
      </c>
      <c r="B4414">
        <v>1.8976</v>
      </c>
      <c r="C4414">
        <f t="shared" si="205"/>
        <v>0.42867068351025039</v>
      </c>
      <c r="D4414">
        <f t="shared" si="206"/>
        <v>1.9815479344368203</v>
      </c>
      <c r="E4414">
        <f t="shared" si="207"/>
        <v>7.0472556962086893E-3</v>
      </c>
    </row>
    <row r="4415" spans="1:5" x14ac:dyDescent="0.25">
      <c r="A4415">
        <v>672.5412</v>
      </c>
      <c r="B4415">
        <v>1.9229000000000001</v>
      </c>
      <c r="C4415">
        <f t="shared" si="205"/>
        <v>0.42864345617285921</v>
      </c>
      <c r="D4415">
        <f t="shared" si="206"/>
        <v>1.9815935674542884</v>
      </c>
      <c r="E4415">
        <f t="shared" si="207"/>
        <v>3.4449348605110944E-3</v>
      </c>
    </row>
    <row r="4416" spans="1:5" x14ac:dyDescent="0.25">
      <c r="A4416">
        <v>672.69359999999995</v>
      </c>
      <c r="B4416">
        <v>1.9583999999999999</v>
      </c>
      <c r="C4416">
        <f t="shared" si="205"/>
        <v>0.42861623298459817</v>
      </c>
      <c r="D4416">
        <f t="shared" si="206"/>
        <v>1.9816391935178135</v>
      </c>
      <c r="E4416">
        <f t="shared" si="207"/>
        <v>5.4006011535838786E-4</v>
      </c>
    </row>
    <row r="4417" spans="1:5" x14ac:dyDescent="0.25">
      <c r="A4417">
        <v>672.846</v>
      </c>
      <c r="B4417">
        <v>1.9813000000000001</v>
      </c>
      <c r="C4417">
        <f t="shared" si="205"/>
        <v>0.42858901394483473</v>
      </c>
      <c r="D4417">
        <f t="shared" si="206"/>
        <v>1.981684812628457</v>
      </c>
      <c r="E4417">
        <f t="shared" si="207"/>
        <v>1.4808075901991569E-7</v>
      </c>
    </row>
    <row r="4418" spans="1:5" x14ac:dyDescent="0.25">
      <c r="A4418">
        <v>672.99839999999995</v>
      </c>
      <c r="B4418">
        <v>1.9716</v>
      </c>
      <c r="C4418">
        <f t="shared" si="205"/>
        <v>0.42856179905293701</v>
      </c>
      <c r="D4418">
        <f t="shared" si="206"/>
        <v>1.9817304247872776</v>
      </c>
      <c r="E4418">
        <f t="shared" si="207"/>
        <v>1.0262550637068735E-4</v>
      </c>
    </row>
    <row r="4419" spans="1:5" x14ac:dyDescent="0.25">
      <c r="A4419">
        <v>673.1508</v>
      </c>
      <c r="B4419">
        <v>1.9313</v>
      </c>
      <c r="C4419">
        <f t="shared" ref="C4419:C4482" si="208">$I$5 + ($I$4 - $I$5)*EXP(-A4419/$I$6)</f>
        <v>0.42853458830827273</v>
      </c>
      <c r="D4419">
        <f t="shared" ref="D4419:D4482" si="209">C4419*$I$1 + (1-C4419)*$I$2</f>
        <v>1.9817760299953349</v>
      </c>
      <c r="E4419">
        <f t="shared" ref="E4419:E4482" si="210">(B4419-D4419)^2</f>
        <v>2.5478296040899432E-3</v>
      </c>
    </row>
    <row r="4420" spans="1:5" x14ac:dyDescent="0.25">
      <c r="A4420">
        <v>673.30319999999995</v>
      </c>
      <c r="B4420">
        <v>1.9121999999999999</v>
      </c>
      <c r="C4420">
        <f t="shared" si="208"/>
        <v>0.42850738171021002</v>
      </c>
      <c r="D4420">
        <f t="shared" si="209"/>
        <v>1.9818216282536878</v>
      </c>
      <c r="E4420">
        <f t="shared" si="210"/>
        <v>4.8471711206947128E-3</v>
      </c>
    </row>
    <row r="4421" spans="1:5" x14ac:dyDescent="0.25">
      <c r="A4421">
        <v>673.4556</v>
      </c>
      <c r="B4421">
        <v>1.8872</v>
      </c>
      <c r="C4421">
        <f t="shared" si="208"/>
        <v>0.42848017925811688</v>
      </c>
      <c r="D4421">
        <f t="shared" si="209"/>
        <v>1.9818672195633962</v>
      </c>
      <c r="E4421">
        <f t="shared" si="210"/>
        <v>8.9618824598642621E-3</v>
      </c>
    </row>
    <row r="4422" spans="1:5" x14ac:dyDescent="0.25">
      <c r="A4422">
        <v>673.60799999999995</v>
      </c>
      <c r="B4422">
        <v>1.8972</v>
      </c>
      <c r="C4422">
        <f t="shared" si="208"/>
        <v>0.42845298095136153</v>
      </c>
      <c r="D4422">
        <f t="shared" si="209"/>
        <v>1.9819128039255183</v>
      </c>
      <c r="E4422">
        <f t="shared" si="210"/>
        <v>7.176259148923305E-3</v>
      </c>
    </row>
    <row r="4423" spans="1:5" x14ac:dyDescent="0.25">
      <c r="A4423">
        <v>673.7604</v>
      </c>
      <c r="B4423">
        <v>1.9483999999999999</v>
      </c>
      <c r="C4423">
        <f t="shared" si="208"/>
        <v>0.42842578678931231</v>
      </c>
      <c r="D4423">
        <f t="shared" si="209"/>
        <v>1.9819583813411128</v>
      </c>
      <c r="E4423">
        <f t="shared" si="210"/>
        <v>1.1261649582355534E-3</v>
      </c>
    </row>
    <row r="4424" spans="1:5" x14ac:dyDescent="0.25">
      <c r="A4424">
        <v>673.91279999999995</v>
      </c>
      <c r="B4424">
        <v>2.0002</v>
      </c>
      <c r="C4424">
        <f t="shared" si="208"/>
        <v>0.42839859677133763</v>
      </c>
      <c r="D4424">
        <f t="shared" si="209"/>
        <v>1.9820039518112382</v>
      </c>
      <c r="E4424">
        <f t="shared" si="210"/>
        <v>3.3109616968773973E-4</v>
      </c>
    </row>
    <row r="4425" spans="1:5" x14ac:dyDescent="0.25">
      <c r="A4425">
        <v>674.0652</v>
      </c>
      <c r="B4425">
        <v>1.9972000000000001</v>
      </c>
      <c r="C4425">
        <f t="shared" si="208"/>
        <v>0.42837141089680597</v>
      </c>
      <c r="D4425">
        <f t="shared" si="209"/>
        <v>1.9820495153369533</v>
      </c>
      <c r="E4425">
        <f t="shared" si="210"/>
        <v>2.2953718552521643E-4</v>
      </c>
    </row>
    <row r="4426" spans="1:5" x14ac:dyDescent="0.25">
      <c r="A4426">
        <v>674.21759999999995</v>
      </c>
      <c r="B4426">
        <v>1.9635</v>
      </c>
      <c r="C4426">
        <f t="shared" si="208"/>
        <v>0.42834422916508585</v>
      </c>
      <c r="D4426">
        <f t="shared" si="209"/>
        <v>1.9820950719193164</v>
      </c>
      <c r="E4426">
        <f t="shared" si="210"/>
        <v>3.4577669968455005E-4</v>
      </c>
    </row>
    <row r="4427" spans="1:5" x14ac:dyDescent="0.25">
      <c r="A4427">
        <v>674.37</v>
      </c>
      <c r="B4427">
        <v>1.9533</v>
      </c>
      <c r="C4427">
        <f t="shared" si="208"/>
        <v>0.428317051575546</v>
      </c>
      <c r="D4427">
        <f t="shared" si="209"/>
        <v>1.9821406215593851</v>
      </c>
      <c r="E4427">
        <f t="shared" si="210"/>
        <v>8.3178145193166567E-4</v>
      </c>
    </row>
    <row r="4428" spans="1:5" x14ac:dyDescent="0.25">
      <c r="A4428">
        <v>674.52239999999995</v>
      </c>
      <c r="B4428">
        <v>1.9616</v>
      </c>
      <c r="C4428">
        <f t="shared" si="208"/>
        <v>0.42828987812755526</v>
      </c>
      <c r="D4428">
        <f t="shared" si="209"/>
        <v>1.9821861642582177</v>
      </c>
      <c r="E4428">
        <f t="shared" si="210"/>
        <v>4.2379015886631941E-4</v>
      </c>
    </row>
    <row r="4429" spans="1:5" x14ac:dyDescent="0.25">
      <c r="A4429">
        <v>674.6748</v>
      </c>
      <c r="B4429">
        <v>1.9802999999999999</v>
      </c>
      <c r="C4429">
        <f t="shared" si="208"/>
        <v>0.42826270882048234</v>
      </c>
      <c r="D4429">
        <f t="shared" si="209"/>
        <v>1.9822317000168717</v>
      </c>
      <c r="E4429">
        <f t="shared" si="210"/>
        <v>3.7314649551821525E-6</v>
      </c>
    </row>
    <row r="4430" spans="1:5" x14ac:dyDescent="0.25">
      <c r="A4430">
        <v>674.82719999999995</v>
      </c>
      <c r="B4430">
        <v>1.9905999999999999</v>
      </c>
      <c r="C4430">
        <f t="shared" si="208"/>
        <v>0.42823554365369643</v>
      </c>
      <c r="D4430">
        <f t="shared" si="209"/>
        <v>1.9822772288364048</v>
      </c>
      <c r="E4430">
        <f t="shared" si="210"/>
        <v>6.9268519841570874E-5</v>
      </c>
    </row>
    <row r="4431" spans="1:5" x14ac:dyDescent="0.25">
      <c r="A4431">
        <v>674.9796</v>
      </c>
      <c r="B4431">
        <v>2.0226000000000002</v>
      </c>
      <c r="C4431">
        <f t="shared" si="208"/>
        <v>0.42820838262656641</v>
      </c>
      <c r="D4431">
        <f t="shared" si="209"/>
        <v>1.9823227507178749</v>
      </c>
      <c r="E4431">
        <f t="shared" si="210"/>
        <v>1.6222568097344616E-3</v>
      </c>
    </row>
    <row r="4432" spans="1:5" x14ac:dyDescent="0.25">
      <c r="A4432">
        <v>675.13199999999995</v>
      </c>
      <c r="B4432">
        <v>2.0415000000000001</v>
      </c>
      <c r="C4432">
        <f t="shared" si="208"/>
        <v>0.42818122573846162</v>
      </c>
      <c r="D4432">
        <f t="shared" si="209"/>
        <v>1.9823682656623385</v>
      </c>
      <c r="E4432">
        <f t="shared" si="210"/>
        <v>3.4965620057797893E-3</v>
      </c>
    </row>
    <row r="4433" spans="1:5" x14ac:dyDescent="0.25">
      <c r="A4433">
        <v>675.28440000000001</v>
      </c>
      <c r="B4433">
        <v>2.0345</v>
      </c>
      <c r="C4433">
        <f t="shared" si="208"/>
        <v>0.42815407298875108</v>
      </c>
      <c r="D4433">
        <f t="shared" si="209"/>
        <v>1.9824137736708534</v>
      </c>
      <c r="E4433">
        <f t="shared" si="210"/>
        <v>2.7129749732110859E-3</v>
      </c>
    </row>
    <row r="4434" spans="1:5" x14ac:dyDescent="0.25">
      <c r="A4434">
        <v>675.43679999999995</v>
      </c>
      <c r="B4434">
        <v>2.0249999999999999</v>
      </c>
      <c r="C4434">
        <f t="shared" si="208"/>
        <v>0.42812692437680444</v>
      </c>
      <c r="D4434">
        <f t="shared" si="209"/>
        <v>1.982459274744476</v>
      </c>
      <c r="E4434">
        <f t="shared" si="210"/>
        <v>1.8097133052659674E-3</v>
      </c>
    </row>
    <row r="4435" spans="1:5" x14ac:dyDescent="0.25">
      <c r="A4435">
        <v>675.58920000000001</v>
      </c>
      <c r="B4435">
        <v>2.0061</v>
      </c>
      <c r="C4435">
        <f t="shared" si="208"/>
        <v>0.42809977990199088</v>
      </c>
      <c r="D4435">
        <f t="shared" si="209"/>
        <v>1.9825047688842634</v>
      </c>
      <c r="E4435">
        <f t="shared" si="210"/>
        <v>5.5673493140502377E-4</v>
      </c>
    </row>
    <row r="4436" spans="1:5" x14ac:dyDescent="0.25">
      <c r="A4436">
        <v>675.74159999999995</v>
      </c>
      <c r="B4436">
        <v>1.9941</v>
      </c>
      <c r="C4436">
        <f t="shared" si="208"/>
        <v>0.42807263956368014</v>
      </c>
      <c r="D4436">
        <f t="shared" si="209"/>
        <v>1.9825502560912724</v>
      </c>
      <c r="E4436">
        <f t="shared" si="210"/>
        <v>1.3339658435718889E-4</v>
      </c>
    </row>
    <row r="4437" spans="1:5" x14ac:dyDescent="0.25">
      <c r="A4437">
        <v>675.89400000000001</v>
      </c>
      <c r="B4437">
        <v>1.9919</v>
      </c>
      <c r="C4437">
        <f t="shared" si="208"/>
        <v>0.42804550336124181</v>
      </c>
      <c r="D4437">
        <f t="shared" si="209"/>
        <v>1.9825957363665587</v>
      </c>
      <c r="E4437">
        <f t="shared" si="210"/>
        <v>8.6569321760577902E-5</v>
      </c>
    </row>
    <row r="4438" spans="1:5" x14ac:dyDescent="0.25">
      <c r="A4438">
        <v>676.04639999999995</v>
      </c>
      <c r="B4438">
        <v>1.9642999999999999</v>
      </c>
      <c r="C4438">
        <f t="shared" si="208"/>
        <v>0.42801837129404563</v>
      </c>
      <c r="D4438">
        <f t="shared" si="209"/>
        <v>1.9826412097111796</v>
      </c>
      <c r="E4438">
        <f t="shared" si="210"/>
        <v>3.3639997366947239E-4</v>
      </c>
    </row>
    <row r="4439" spans="1:5" x14ac:dyDescent="0.25">
      <c r="A4439">
        <v>676.19880000000001</v>
      </c>
      <c r="B4439">
        <v>1.9474</v>
      </c>
      <c r="C4439">
        <f t="shared" si="208"/>
        <v>0.42799124336146133</v>
      </c>
      <c r="D4439">
        <f t="shared" si="209"/>
        <v>1.982686676126191</v>
      </c>
      <c r="E4439">
        <f t="shared" si="210"/>
        <v>1.2451495120346953E-3</v>
      </c>
    </row>
    <row r="4440" spans="1:5" x14ac:dyDescent="0.25">
      <c r="A4440">
        <v>676.35119999999995</v>
      </c>
      <c r="B4440">
        <v>1.919</v>
      </c>
      <c r="C4440">
        <f t="shared" si="208"/>
        <v>0.42796411956285896</v>
      </c>
      <c r="D4440">
        <f t="shared" si="209"/>
        <v>1.9827321356126486</v>
      </c>
      <c r="E4440">
        <f t="shared" si="210"/>
        <v>4.0617851097490276E-3</v>
      </c>
    </row>
    <row r="4441" spans="1:5" x14ac:dyDescent="0.25">
      <c r="A4441">
        <v>676.50360000000001</v>
      </c>
      <c r="B4441">
        <v>1.8976999999999999</v>
      </c>
      <c r="C4441">
        <f t="shared" si="208"/>
        <v>0.42793699989760858</v>
      </c>
      <c r="D4441">
        <f t="shared" si="209"/>
        <v>1.9827775881716081</v>
      </c>
      <c r="E4441">
        <f t="shared" si="210"/>
        <v>7.2381960090977596E-3</v>
      </c>
    </row>
    <row r="4442" spans="1:5" x14ac:dyDescent="0.25">
      <c r="A4442">
        <v>676.65599999999995</v>
      </c>
      <c r="B4442">
        <v>1.8883000000000001</v>
      </c>
      <c r="C4442">
        <f t="shared" si="208"/>
        <v>0.42790988436508026</v>
      </c>
      <c r="D4442">
        <f t="shared" si="209"/>
        <v>1.9828230338041255</v>
      </c>
      <c r="E4442">
        <f t="shared" si="210"/>
        <v>8.9346039195358357E-3</v>
      </c>
    </row>
    <row r="4443" spans="1:5" x14ac:dyDescent="0.25">
      <c r="A4443">
        <v>676.80840000000001</v>
      </c>
      <c r="B4443">
        <v>1.9053</v>
      </c>
      <c r="C4443">
        <f t="shared" si="208"/>
        <v>0.42788277296464416</v>
      </c>
      <c r="D4443">
        <f t="shared" si="209"/>
        <v>1.9828684725112564</v>
      </c>
      <c r="E4443">
        <f t="shared" si="210"/>
        <v>6.0168679277295438E-3</v>
      </c>
    </row>
    <row r="4444" spans="1:5" x14ac:dyDescent="0.25">
      <c r="A4444">
        <v>676.96079999999995</v>
      </c>
      <c r="B4444">
        <v>1.9458</v>
      </c>
      <c r="C4444">
        <f t="shared" si="208"/>
        <v>0.42785566569567079</v>
      </c>
      <c r="D4444">
        <f t="shared" si="209"/>
        <v>1.982913904294056</v>
      </c>
      <c r="E4444">
        <f t="shared" si="210"/>
        <v>1.3774418919483508E-3</v>
      </c>
    </row>
    <row r="4445" spans="1:5" x14ac:dyDescent="0.25">
      <c r="A4445">
        <v>677.11320000000001</v>
      </c>
      <c r="B4445">
        <v>1.9826999999999999</v>
      </c>
      <c r="C4445">
        <f t="shared" si="208"/>
        <v>0.42782856255753032</v>
      </c>
      <c r="D4445">
        <f t="shared" si="209"/>
        <v>1.9829593291535794</v>
      </c>
      <c r="E4445">
        <f t="shared" si="210"/>
        <v>6.7251609896266536E-8</v>
      </c>
    </row>
    <row r="4446" spans="1:5" x14ac:dyDescent="0.25">
      <c r="A4446">
        <v>677.26559999999995</v>
      </c>
      <c r="B4446">
        <v>1.9657</v>
      </c>
      <c r="C4446">
        <f t="shared" si="208"/>
        <v>0.42780146354959342</v>
      </c>
      <c r="D4446">
        <f t="shared" si="209"/>
        <v>1.9830047470908814</v>
      </c>
      <c r="E4446">
        <f t="shared" si="210"/>
        <v>2.9945427187936716E-4</v>
      </c>
    </row>
    <row r="4447" spans="1:5" x14ac:dyDescent="0.25">
      <c r="A4447">
        <v>677.41800000000001</v>
      </c>
      <c r="B4447">
        <v>1.9708000000000001</v>
      </c>
      <c r="C4447">
        <f t="shared" si="208"/>
        <v>0.42777436867123064</v>
      </c>
      <c r="D4447">
        <f t="shared" si="209"/>
        <v>1.9830501581070175</v>
      </c>
      <c r="E4447">
        <f t="shared" si="210"/>
        <v>1.5006637364692291E-4</v>
      </c>
    </row>
    <row r="4448" spans="1:5" x14ac:dyDescent="0.25">
      <c r="A4448">
        <v>677.57039999999995</v>
      </c>
      <c r="B4448">
        <v>1.9496</v>
      </c>
      <c r="C4448">
        <f t="shared" si="208"/>
        <v>0.42774727792181266</v>
      </c>
      <c r="D4448">
        <f t="shared" si="209"/>
        <v>1.983095562203042</v>
      </c>
      <c r="E4448">
        <f t="shared" si="210"/>
        <v>1.1219526872978526E-3</v>
      </c>
    </row>
    <row r="4449" spans="1:5" x14ac:dyDescent="0.25">
      <c r="A4449">
        <v>677.72280000000001</v>
      </c>
      <c r="B4449">
        <v>1.9091</v>
      </c>
      <c r="C4449">
        <f t="shared" si="208"/>
        <v>0.42772019130071037</v>
      </c>
      <c r="D4449">
        <f t="shared" si="209"/>
        <v>1.9831409593800096</v>
      </c>
      <c r="E4449">
        <f t="shared" si="210"/>
        <v>5.4820636659122226E-3</v>
      </c>
    </row>
    <row r="4450" spans="1:5" x14ac:dyDescent="0.25">
      <c r="A4450">
        <v>677.87519999999995</v>
      </c>
      <c r="B4450">
        <v>1.8979999999999999</v>
      </c>
      <c r="C4450">
        <f t="shared" si="208"/>
        <v>0.4276931088072945</v>
      </c>
      <c r="D4450">
        <f t="shared" si="209"/>
        <v>1.9831863496389746</v>
      </c>
      <c r="E4450">
        <f t="shared" si="210"/>
        <v>7.2567141648136359E-3</v>
      </c>
    </row>
    <row r="4451" spans="1:5" x14ac:dyDescent="0.25">
      <c r="A4451">
        <v>678.02760000000001</v>
      </c>
      <c r="B4451">
        <v>1.9106000000000001</v>
      </c>
      <c r="C4451">
        <f t="shared" si="208"/>
        <v>0.42766603044093621</v>
      </c>
      <c r="D4451">
        <f t="shared" si="209"/>
        <v>1.983231732980991</v>
      </c>
      <c r="E4451">
        <f t="shared" si="210"/>
        <v>5.2753686358219618E-3</v>
      </c>
    </row>
    <row r="4452" spans="1:5" x14ac:dyDescent="0.25">
      <c r="A4452">
        <v>678.18</v>
      </c>
      <c r="B4452">
        <v>1.9925999999999999</v>
      </c>
      <c r="C4452">
        <f t="shared" si="208"/>
        <v>0.4276389562010065</v>
      </c>
      <c r="D4452">
        <f t="shared" si="209"/>
        <v>1.9832771094071131</v>
      </c>
      <c r="E4452">
        <f t="shared" si="210"/>
        <v>8.6916289006937623E-5</v>
      </c>
    </row>
    <row r="4453" spans="1:5" x14ac:dyDescent="0.25">
      <c r="A4453">
        <v>678.33240000000001</v>
      </c>
      <c r="B4453">
        <v>2.0064000000000002</v>
      </c>
      <c r="C4453">
        <f t="shared" si="208"/>
        <v>0.4276118860868765</v>
      </c>
      <c r="D4453">
        <f t="shared" si="209"/>
        <v>1.983322478918395</v>
      </c>
      <c r="E4453">
        <f t="shared" si="210"/>
        <v>5.3257197927193299E-4</v>
      </c>
    </row>
    <row r="4454" spans="1:5" x14ac:dyDescent="0.25">
      <c r="A4454">
        <v>678.48479999999995</v>
      </c>
      <c r="B4454">
        <v>2.0164</v>
      </c>
      <c r="C4454">
        <f t="shared" si="208"/>
        <v>0.42758482009791765</v>
      </c>
      <c r="D4454">
        <f t="shared" si="209"/>
        <v>1.9833678415158902</v>
      </c>
      <c r="E4454">
        <f t="shared" si="210"/>
        <v>1.0911234941193462E-3</v>
      </c>
    </row>
    <row r="4455" spans="1:5" x14ac:dyDescent="0.25">
      <c r="A4455">
        <v>678.63720000000001</v>
      </c>
      <c r="B4455">
        <v>2.0013999999999998</v>
      </c>
      <c r="C4455">
        <f t="shared" si="208"/>
        <v>0.42755775823350117</v>
      </c>
      <c r="D4455">
        <f t="shared" si="209"/>
        <v>1.9834131972006521</v>
      </c>
      <c r="E4455">
        <f t="shared" si="210"/>
        <v>3.2352507494262309E-4</v>
      </c>
    </row>
    <row r="4456" spans="1:5" x14ac:dyDescent="0.25">
      <c r="A4456">
        <v>678.78959999999995</v>
      </c>
      <c r="B4456">
        <v>2.008</v>
      </c>
      <c r="C4456">
        <f t="shared" si="208"/>
        <v>0.42753070049299857</v>
      </c>
      <c r="D4456">
        <f t="shared" si="209"/>
        <v>1.9834585459737346</v>
      </c>
      <c r="E4456">
        <f t="shared" si="210"/>
        <v>6.0228296572329809E-4</v>
      </c>
    </row>
    <row r="4457" spans="1:5" x14ac:dyDescent="0.25">
      <c r="A4457">
        <v>678.94200000000001</v>
      </c>
      <c r="B4457">
        <v>1.9853000000000001</v>
      </c>
      <c r="C4457">
        <f t="shared" si="208"/>
        <v>0.42750364687578146</v>
      </c>
      <c r="D4457">
        <f t="shared" si="209"/>
        <v>1.9835038878361904</v>
      </c>
      <c r="E4457">
        <f t="shared" si="210"/>
        <v>3.2260189049851786E-6</v>
      </c>
    </row>
    <row r="4458" spans="1:5" x14ac:dyDescent="0.25">
      <c r="A4458">
        <v>679.09439999999995</v>
      </c>
      <c r="B4458">
        <v>2.0009999999999999</v>
      </c>
      <c r="C4458">
        <f t="shared" si="208"/>
        <v>0.42747659738122146</v>
      </c>
      <c r="D4458">
        <f t="shared" si="209"/>
        <v>1.983549222789073</v>
      </c>
      <c r="E4458">
        <f t="shared" si="210"/>
        <v>3.0452962526540618E-4</v>
      </c>
    </row>
    <row r="4459" spans="1:5" x14ac:dyDescent="0.25">
      <c r="A4459">
        <v>679.24680000000001</v>
      </c>
      <c r="B4459">
        <v>1.9967999999999999</v>
      </c>
      <c r="C4459">
        <f t="shared" si="208"/>
        <v>0.42744955200869028</v>
      </c>
      <c r="D4459">
        <f t="shared" si="209"/>
        <v>1.9835945508334354</v>
      </c>
      <c r="E4459">
        <f t="shared" si="210"/>
        <v>1.7438388769071958E-4</v>
      </c>
    </row>
    <row r="4460" spans="1:5" x14ac:dyDescent="0.25">
      <c r="A4460">
        <v>679.39919999999995</v>
      </c>
      <c r="B4460">
        <v>2.0225</v>
      </c>
      <c r="C4460">
        <f t="shared" si="208"/>
        <v>0.42742251075755983</v>
      </c>
      <c r="D4460">
        <f t="shared" si="209"/>
        <v>1.9836398719703299</v>
      </c>
      <c r="E4460">
        <f t="shared" si="210"/>
        <v>1.5101095504823513E-3</v>
      </c>
    </row>
    <row r="4461" spans="1:5" x14ac:dyDescent="0.25">
      <c r="A4461">
        <v>679.55160000000001</v>
      </c>
      <c r="B4461">
        <v>2.0072000000000001</v>
      </c>
      <c r="C4461">
        <f t="shared" si="208"/>
        <v>0.42739547362720198</v>
      </c>
      <c r="D4461">
        <f t="shared" si="209"/>
        <v>1.9836851862008096</v>
      </c>
      <c r="E4461">
        <f t="shared" si="210"/>
        <v>5.5294646801060067E-4</v>
      </c>
    </row>
    <row r="4462" spans="1:5" x14ac:dyDescent="0.25">
      <c r="A4462">
        <v>679.70399999999995</v>
      </c>
      <c r="B4462">
        <v>1.9762999999999999</v>
      </c>
      <c r="C4462">
        <f t="shared" si="208"/>
        <v>0.42736844061698892</v>
      </c>
      <c r="D4462">
        <f t="shared" si="209"/>
        <v>1.9837304935259268</v>
      </c>
      <c r="E4462">
        <f t="shared" si="210"/>
        <v>5.5212234038840682E-5</v>
      </c>
    </row>
    <row r="4463" spans="1:5" x14ac:dyDescent="0.25">
      <c r="A4463">
        <v>679.85640000000001</v>
      </c>
      <c r="B4463">
        <v>1.9572000000000001</v>
      </c>
      <c r="C4463">
        <f t="shared" si="208"/>
        <v>0.4273414117262927</v>
      </c>
      <c r="D4463">
        <f t="shared" si="209"/>
        <v>1.9837757939467335</v>
      </c>
      <c r="E4463">
        <f t="shared" si="210"/>
        <v>7.0627282389923603E-4</v>
      </c>
    </row>
    <row r="4464" spans="1:5" x14ac:dyDescent="0.25">
      <c r="A4464">
        <v>680.00879999999995</v>
      </c>
      <c r="B4464">
        <v>1.9329000000000001</v>
      </c>
      <c r="C4464">
        <f t="shared" si="208"/>
        <v>0.42731438695448554</v>
      </c>
      <c r="D4464">
        <f t="shared" si="209"/>
        <v>1.9838210874642823</v>
      </c>
      <c r="E4464">
        <f t="shared" si="210"/>
        <v>2.5929571485450833E-3</v>
      </c>
    </row>
    <row r="4465" spans="1:5" x14ac:dyDescent="0.25">
      <c r="A4465">
        <v>680.16120000000001</v>
      </c>
      <c r="B4465">
        <v>1.8694</v>
      </c>
      <c r="C4465">
        <f t="shared" si="208"/>
        <v>0.42728736630093977</v>
      </c>
      <c r="D4465">
        <f t="shared" si="209"/>
        <v>1.9838663740796252</v>
      </c>
      <c r="E4465">
        <f t="shared" si="210"/>
        <v>1.3102550794936699E-2</v>
      </c>
    </row>
    <row r="4466" spans="1:5" x14ac:dyDescent="0.25">
      <c r="A4466">
        <v>680.31359999999995</v>
      </c>
      <c r="B4466">
        <v>1.8654999999999999</v>
      </c>
      <c r="C4466">
        <f t="shared" si="208"/>
        <v>0.4272603497650278</v>
      </c>
      <c r="D4466">
        <f t="shared" si="209"/>
        <v>1.9839116537938135</v>
      </c>
      <c r="E4466">
        <f t="shared" si="210"/>
        <v>1.4021319754185965E-2</v>
      </c>
    </row>
    <row r="4467" spans="1:5" x14ac:dyDescent="0.25">
      <c r="A4467">
        <v>680.46600000000001</v>
      </c>
      <c r="B4467">
        <v>1.8467</v>
      </c>
      <c r="C4467">
        <f t="shared" si="208"/>
        <v>0.42723333734612223</v>
      </c>
      <c r="D4467">
        <f t="shared" si="209"/>
        <v>1.9839569266078994</v>
      </c>
      <c r="E4467">
        <f t="shared" si="210"/>
        <v>1.8839463901846265E-2</v>
      </c>
    </row>
    <row r="4468" spans="1:5" x14ac:dyDescent="0.25">
      <c r="A4468">
        <v>680.61839999999995</v>
      </c>
      <c r="B4468">
        <v>1.9056</v>
      </c>
      <c r="C4468">
        <f t="shared" si="208"/>
        <v>0.42720632904359557</v>
      </c>
      <c r="D4468">
        <f t="shared" si="209"/>
        <v>1.9840021925229341</v>
      </c>
      <c r="E4468">
        <f t="shared" si="210"/>
        <v>6.1469037924032268E-3</v>
      </c>
    </row>
    <row r="4469" spans="1:5" x14ac:dyDescent="0.25">
      <c r="A4469">
        <v>680.77080000000001</v>
      </c>
      <c r="B4469">
        <v>1.9140999999999999</v>
      </c>
      <c r="C4469">
        <f t="shared" si="208"/>
        <v>0.42717932485682064</v>
      </c>
      <c r="D4469">
        <f t="shared" si="209"/>
        <v>1.9840474515399686</v>
      </c>
      <c r="E4469">
        <f t="shared" si="210"/>
        <v>4.8926459769362742E-3</v>
      </c>
    </row>
    <row r="4470" spans="1:5" x14ac:dyDescent="0.25">
      <c r="A4470">
        <v>680.92319999999995</v>
      </c>
      <c r="B4470">
        <v>1.954</v>
      </c>
      <c r="C4470">
        <f t="shared" si="208"/>
        <v>0.42715232478517018</v>
      </c>
      <c r="D4470">
        <f t="shared" si="209"/>
        <v>1.9840927036600549</v>
      </c>
      <c r="E4470">
        <f t="shared" si="210"/>
        <v>9.0557081357188149E-4</v>
      </c>
    </row>
    <row r="4471" spans="1:5" x14ac:dyDescent="0.25">
      <c r="A4471">
        <v>681.07560000000001</v>
      </c>
      <c r="B4471">
        <v>1.9867999999999999</v>
      </c>
      <c r="C4471">
        <f t="shared" si="208"/>
        <v>0.42712532882801713</v>
      </c>
      <c r="D4471">
        <f t="shared" si="209"/>
        <v>1.9841379488842434</v>
      </c>
      <c r="E4471">
        <f t="shared" si="210"/>
        <v>7.0865161429002064E-6</v>
      </c>
    </row>
    <row r="4472" spans="1:5" x14ac:dyDescent="0.25">
      <c r="A4472">
        <v>681.22799999999995</v>
      </c>
      <c r="B4472">
        <v>1.9639</v>
      </c>
      <c r="C4472">
        <f t="shared" si="208"/>
        <v>0.42709833698473443</v>
      </c>
      <c r="D4472">
        <f t="shared" si="209"/>
        <v>1.9841831872135853</v>
      </c>
      <c r="E4472">
        <f t="shared" si="210"/>
        <v>4.1140768354135229E-4</v>
      </c>
    </row>
    <row r="4473" spans="1:5" x14ac:dyDescent="0.25">
      <c r="A4473">
        <v>681.38040000000001</v>
      </c>
      <c r="B4473">
        <v>1.9056</v>
      </c>
      <c r="C4473">
        <f t="shared" si="208"/>
        <v>0.42707134925469525</v>
      </c>
      <c r="D4473">
        <f t="shared" si="209"/>
        <v>1.9842284186491308</v>
      </c>
      <c r="E4473">
        <f t="shared" si="210"/>
        <v>6.1824282192629865E-3</v>
      </c>
    </row>
    <row r="4474" spans="1:5" x14ac:dyDescent="0.25">
      <c r="A4474">
        <v>681.53279999999995</v>
      </c>
      <c r="B4474">
        <v>1.8778999999999999</v>
      </c>
      <c r="C4474">
        <f t="shared" si="208"/>
        <v>0.42704436563727266</v>
      </c>
      <c r="D4474">
        <f t="shared" si="209"/>
        <v>1.9842736431919312</v>
      </c>
      <c r="E4474">
        <f t="shared" si="210"/>
        <v>1.1315351965924317E-2</v>
      </c>
    </row>
    <row r="4475" spans="1:5" x14ac:dyDescent="0.25">
      <c r="A4475">
        <v>681.68520000000001</v>
      </c>
      <c r="B4475">
        <v>1.913</v>
      </c>
      <c r="C4475">
        <f t="shared" si="208"/>
        <v>0.42701738613184009</v>
      </c>
      <c r="D4475">
        <f t="shared" si="209"/>
        <v>1.9843188608430362</v>
      </c>
      <c r="E4475">
        <f t="shared" si="210"/>
        <v>5.0863799119483591E-3</v>
      </c>
    </row>
    <row r="4476" spans="1:5" x14ac:dyDescent="0.25">
      <c r="A4476">
        <v>681.83759999999995</v>
      </c>
      <c r="B4476">
        <v>1.9883999999999999</v>
      </c>
      <c r="C4476">
        <f t="shared" si="208"/>
        <v>0.42699041073777089</v>
      </c>
      <c r="D4476">
        <f t="shared" si="209"/>
        <v>1.9843640716034963</v>
      </c>
      <c r="E4476">
        <f t="shared" si="210"/>
        <v>1.6288718021704807E-5</v>
      </c>
    </row>
    <row r="4477" spans="1:5" x14ac:dyDescent="0.25">
      <c r="A4477">
        <v>681.99</v>
      </c>
      <c r="B4477">
        <v>2.0257999999999998</v>
      </c>
      <c r="C4477">
        <f t="shared" si="208"/>
        <v>0.42696343945443838</v>
      </c>
      <c r="D4477">
        <f t="shared" si="209"/>
        <v>1.9844092754743614</v>
      </c>
      <c r="E4477">
        <f t="shared" si="210"/>
        <v>1.7131920767572851E-3</v>
      </c>
    </row>
    <row r="4478" spans="1:5" x14ac:dyDescent="0.25">
      <c r="A4478">
        <v>682.14239999999995</v>
      </c>
      <c r="B4478">
        <v>1.998</v>
      </c>
      <c r="C4478">
        <f t="shared" si="208"/>
        <v>0.42693647228121634</v>
      </c>
      <c r="D4478">
        <f t="shared" si="209"/>
        <v>1.9844544724566817</v>
      </c>
      <c r="E4478">
        <f t="shared" si="210"/>
        <v>1.8348131642679418E-4</v>
      </c>
    </row>
    <row r="4479" spans="1:5" x14ac:dyDescent="0.25">
      <c r="A4479">
        <v>682.29480000000001</v>
      </c>
      <c r="B4479">
        <v>1.9719</v>
      </c>
      <c r="C4479">
        <f t="shared" si="208"/>
        <v>0.42690950921747833</v>
      </c>
      <c r="D4479">
        <f t="shared" si="209"/>
        <v>1.9844996625515063</v>
      </c>
      <c r="E4479">
        <f t="shared" si="210"/>
        <v>1.5875149641183156E-4</v>
      </c>
    </row>
    <row r="4480" spans="1:5" x14ac:dyDescent="0.25">
      <c r="A4480">
        <v>682.44719999999995</v>
      </c>
      <c r="B4480">
        <v>1.9717</v>
      </c>
      <c r="C4480">
        <f t="shared" si="208"/>
        <v>0.42688255026259814</v>
      </c>
      <c r="D4480">
        <f t="shared" si="209"/>
        <v>1.9845448457598858</v>
      </c>
      <c r="E4480">
        <f t="shared" si="210"/>
        <v>1.6499006259525516E-4</v>
      </c>
    </row>
    <row r="4481" spans="1:5" x14ac:dyDescent="0.25">
      <c r="A4481">
        <v>682.59960000000001</v>
      </c>
      <c r="B4481">
        <v>1.9746999999999999</v>
      </c>
      <c r="C4481">
        <f t="shared" si="208"/>
        <v>0.42685559541594958</v>
      </c>
      <c r="D4481">
        <f t="shared" si="209"/>
        <v>1.9845900220828683</v>
      </c>
      <c r="E4481">
        <f t="shared" si="210"/>
        <v>9.7812536799624152E-5</v>
      </c>
    </row>
    <row r="4482" spans="1:5" x14ac:dyDescent="0.25">
      <c r="A4482">
        <v>682.75199999999995</v>
      </c>
      <c r="B4482">
        <v>1.9846999999999999</v>
      </c>
      <c r="C4482">
        <f t="shared" si="208"/>
        <v>0.42682864467690668</v>
      </c>
      <c r="D4482">
        <f t="shared" si="209"/>
        <v>1.9846351915215044</v>
      </c>
      <c r="E4482">
        <f t="shared" si="210"/>
        <v>4.2001388849079425E-9</v>
      </c>
    </row>
    <row r="4483" spans="1:5" x14ac:dyDescent="0.25">
      <c r="A4483">
        <v>682.90440000000001</v>
      </c>
      <c r="B4483">
        <v>1.9781</v>
      </c>
      <c r="C4483">
        <f t="shared" ref="C4483:C4546" si="211">$I$5 + ($I$4 - $I$5)*EXP(-A4483/$I$6)</f>
        <v>0.42680169804484347</v>
      </c>
      <c r="D4483">
        <f t="shared" ref="D4483:D4546" si="212">C4483*$I$1 + (1-C4483)*$I$2</f>
        <v>1.9846803540768425</v>
      </c>
      <c r="E4483">
        <f t="shared" ref="E4483:E4546" si="213">(B4483-D4483)^2</f>
        <v>4.3301059776618271E-5</v>
      </c>
    </row>
    <row r="4484" spans="1:5" x14ac:dyDescent="0.25">
      <c r="A4484">
        <v>683.05679999999995</v>
      </c>
      <c r="B4484">
        <v>2.0011999999999999</v>
      </c>
      <c r="C4484">
        <f t="shared" si="211"/>
        <v>0.42677475551913402</v>
      </c>
      <c r="D4484">
        <f t="shared" si="212"/>
        <v>1.9847255097499314</v>
      </c>
      <c r="E4484">
        <f t="shared" si="213"/>
        <v>2.7140882899959938E-4</v>
      </c>
    </row>
    <row r="4485" spans="1:5" x14ac:dyDescent="0.25">
      <c r="A4485">
        <v>683.20920000000001</v>
      </c>
      <c r="B4485">
        <v>2.0124</v>
      </c>
      <c r="C4485">
        <f t="shared" si="211"/>
        <v>0.42674781709915266</v>
      </c>
      <c r="D4485">
        <f t="shared" si="212"/>
        <v>1.9847706585418203</v>
      </c>
      <c r="E4485">
        <f t="shared" si="213"/>
        <v>7.6338050941268394E-4</v>
      </c>
    </row>
    <row r="4486" spans="1:5" x14ac:dyDescent="0.25">
      <c r="A4486">
        <v>683.36159999999995</v>
      </c>
      <c r="B4486">
        <v>2.0186999999999999</v>
      </c>
      <c r="C4486">
        <f t="shared" si="211"/>
        <v>0.42672088278427367</v>
      </c>
      <c r="D4486">
        <f t="shared" si="212"/>
        <v>1.9848158004535574</v>
      </c>
      <c r="E4486">
        <f t="shared" si="213"/>
        <v>1.1481389789031345E-3</v>
      </c>
    </row>
    <row r="4487" spans="1:5" x14ac:dyDescent="0.25">
      <c r="A4487">
        <v>683.51400000000001</v>
      </c>
      <c r="B4487">
        <v>2.0350999999999999</v>
      </c>
      <c r="C4487">
        <f t="shared" si="211"/>
        <v>0.42669395257387144</v>
      </c>
      <c r="D4487">
        <f t="shared" si="212"/>
        <v>1.9848609354861917</v>
      </c>
      <c r="E4487">
        <f t="shared" si="213"/>
        <v>2.523963603222584E-3</v>
      </c>
    </row>
    <row r="4488" spans="1:5" x14ac:dyDescent="0.25">
      <c r="A4488">
        <v>683.66639999999995</v>
      </c>
      <c r="B4488">
        <v>2.0602</v>
      </c>
      <c r="C4488">
        <f t="shared" si="211"/>
        <v>0.42666702646732063</v>
      </c>
      <c r="D4488">
        <f t="shared" si="212"/>
        <v>1.9849060636407707</v>
      </c>
      <c r="E4488">
        <f t="shared" si="213"/>
        <v>5.6691768524676752E-3</v>
      </c>
    </row>
    <row r="4489" spans="1:5" x14ac:dyDescent="0.25">
      <c r="A4489">
        <v>683.81880000000001</v>
      </c>
      <c r="B4489">
        <v>2.0699000000000001</v>
      </c>
      <c r="C4489">
        <f t="shared" si="211"/>
        <v>0.42664010446399581</v>
      </c>
      <c r="D4489">
        <f t="shared" si="212"/>
        <v>1.9849511849183432</v>
      </c>
      <c r="E4489">
        <f t="shared" si="213"/>
        <v>7.2163011837775319E-3</v>
      </c>
    </row>
    <row r="4490" spans="1:5" x14ac:dyDescent="0.25">
      <c r="A4490">
        <v>683.97119999999995</v>
      </c>
      <c r="B4490">
        <v>2.0566</v>
      </c>
      <c r="C4490">
        <f t="shared" si="211"/>
        <v>0.42661318656327163</v>
      </c>
      <c r="D4490">
        <f t="shared" si="212"/>
        <v>1.984996299319957</v>
      </c>
      <c r="E4490">
        <f t="shared" si="213"/>
        <v>5.1270899510771845E-3</v>
      </c>
    </row>
    <row r="4491" spans="1:5" x14ac:dyDescent="0.25">
      <c r="A4491">
        <v>684.12360000000001</v>
      </c>
      <c r="B4491">
        <v>2.0211000000000001</v>
      </c>
      <c r="C4491">
        <f t="shared" si="211"/>
        <v>0.42658627276452293</v>
      </c>
      <c r="D4491">
        <f t="shared" si="212"/>
        <v>1.9850414068466598</v>
      </c>
      <c r="E4491">
        <f t="shared" si="213"/>
        <v>1.3002221401981248E-3</v>
      </c>
    </row>
    <row r="4492" spans="1:5" x14ac:dyDescent="0.25">
      <c r="A4492">
        <v>684.27599999999995</v>
      </c>
      <c r="B4492">
        <v>1.9810000000000001</v>
      </c>
      <c r="C4492">
        <f t="shared" si="211"/>
        <v>0.42655936306712461</v>
      </c>
      <c r="D4492">
        <f t="shared" si="212"/>
        <v>1.9850865074994992</v>
      </c>
      <c r="E4492">
        <f t="shared" si="213"/>
        <v>1.6699543543462596E-5</v>
      </c>
    </row>
    <row r="4493" spans="1:5" x14ac:dyDescent="0.25">
      <c r="A4493">
        <v>684.42840000000001</v>
      </c>
      <c r="B4493">
        <v>1.9802999999999999</v>
      </c>
      <c r="C4493">
        <f t="shared" si="211"/>
        <v>0.42653245747045176</v>
      </c>
      <c r="D4493">
        <f t="shared" si="212"/>
        <v>1.985131601279523</v>
      </c>
      <c r="E4493">
        <f t="shared" si="213"/>
        <v>2.334437092428916E-5</v>
      </c>
    </row>
    <row r="4494" spans="1:5" x14ac:dyDescent="0.25">
      <c r="A4494">
        <v>684.58079999999995</v>
      </c>
      <c r="B4494">
        <v>1.9910000000000001</v>
      </c>
      <c r="C4494">
        <f t="shared" si="211"/>
        <v>0.42650555597387935</v>
      </c>
      <c r="D4494">
        <f t="shared" si="212"/>
        <v>1.9851766881877784</v>
      </c>
      <c r="E4494">
        <f t="shared" si="213"/>
        <v>3.3910960462361152E-5</v>
      </c>
    </row>
    <row r="4495" spans="1:5" x14ac:dyDescent="0.25">
      <c r="A4495">
        <v>684.73320000000001</v>
      </c>
      <c r="B4495">
        <v>2.0127999999999999</v>
      </c>
      <c r="C4495">
        <f t="shared" si="211"/>
        <v>0.42647865857678263</v>
      </c>
      <c r="D4495">
        <f t="shared" si="212"/>
        <v>1.9852217682253126</v>
      </c>
      <c r="E4495">
        <f t="shared" si="213"/>
        <v>7.6055886781837352E-4</v>
      </c>
    </row>
    <row r="4496" spans="1:5" x14ac:dyDescent="0.25">
      <c r="A4496">
        <v>684.88559999999995</v>
      </c>
      <c r="B4496">
        <v>2.0167000000000002</v>
      </c>
      <c r="C4496">
        <f t="shared" si="211"/>
        <v>0.4264517652785369</v>
      </c>
      <c r="D4496">
        <f t="shared" si="212"/>
        <v>1.9852668413931722</v>
      </c>
      <c r="E4496">
        <f t="shared" si="213"/>
        <v>9.880434600020012E-4</v>
      </c>
    </row>
    <row r="4497" spans="1:5" x14ac:dyDescent="0.25">
      <c r="A4497">
        <v>685.03800000000001</v>
      </c>
      <c r="B4497">
        <v>1.9927999999999999</v>
      </c>
      <c r="C4497">
        <f t="shared" si="211"/>
        <v>0.42642487607851753</v>
      </c>
      <c r="D4497">
        <f t="shared" si="212"/>
        <v>1.9853119076924048</v>
      </c>
      <c r="E4497">
        <f t="shared" si="213"/>
        <v>5.6071526407064347E-5</v>
      </c>
    </row>
    <row r="4498" spans="1:5" x14ac:dyDescent="0.25">
      <c r="A4498">
        <v>685.19039999999995</v>
      </c>
      <c r="B4498">
        <v>2.0087999999999999</v>
      </c>
      <c r="C4498">
        <f t="shared" si="211"/>
        <v>0.42639799097610004</v>
      </c>
      <c r="D4498">
        <f t="shared" si="212"/>
        <v>1.9853569671240565</v>
      </c>
      <c r="E4498">
        <f t="shared" si="213"/>
        <v>5.4957579042256329E-4</v>
      </c>
    </row>
    <row r="4499" spans="1:5" x14ac:dyDescent="0.25">
      <c r="A4499">
        <v>685.34280000000001</v>
      </c>
      <c r="B4499">
        <v>2.0190000000000001</v>
      </c>
      <c r="C4499">
        <f t="shared" si="211"/>
        <v>0.42637110997065991</v>
      </c>
      <c r="D4499">
        <f t="shared" si="212"/>
        <v>1.985402019689174</v>
      </c>
      <c r="E4499">
        <f t="shared" si="213"/>
        <v>1.128824280966663E-3</v>
      </c>
    </row>
    <row r="4500" spans="1:5" x14ac:dyDescent="0.25">
      <c r="A4500">
        <v>685.49519999999995</v>
      </c>
      <c r="B4500">
        <v>2.0261999999999998</v>
      </c>
      <c r="C4500">
        <f t="shared" si="211"/>
        <v>0.42634423306157287</v>
      </c>
      <c r="D4500">
        <f t="shared" si="212"/>
        <v>1.9854470653888039</v>
      </c>
      <c r="E4500">
        <f t="shared" si="213"/>
        <v>1.660801679424408E-3</v>
      </c>
    </row>
    <row r="4501" spans="1:5" x14ac:dyDescent="0.25">
      <c r="A4501">
        <v>685.64760000000001</v>
      </c>
      <c r="B4501">
        <v>2.0072000000000001</v>
      </c>
      <c r="C4501">
        <f t="shared" si="211"/>
        <v>0.42631736024821471</v>
      </c>
      <c r="D4501">
        <f t="shared" si="212"/>
        <v>1.9854921042239926</v>
      </c>
      <c r="E4501">
        <f t="shared" si="213"/>
        <v>4.7123273902200481E-4</v>
      </c>
    </row>
    <row r="4502" spans="1:5" x14ac:dyDescent="0.25">
      <c r="A4502">
        <v>685.8</v>
      </c>
      <c r="B4502">
        <v>1.9826999999999999</v>
      </c>
      <c r="C4502">
        <f t="shared" si="211"/>
        <v>0.42629049152996124</v>
      </c>
      <c r="D4502">
        <f t="shared" si="212"/>
        <v>1.985537136195785</v>
      </c>
      <c r="E4502">
        <f t="shared" si="213"/>
        <v>8.0493417934337948E-6</v>
      </c>
    </row>
    <row r="4503" spans="1:5" x14ac:dyDescent="0.25">
      <c r="A4503">
        <v>685.95240000000001</v>
      </c>
      <c r="B4503">
        <v>1.9802</v>
      </c>
      <c r="C4503">
        <f t="shared" si="211"/>
        <v>0.42626362690618835</v>
      </c>
      <c r="D4503">
        <f t="shared" si="212"/>
        <v>1.9855821613052282</v>
      </c>
      <c r="E4503">
        <f t="shared" si="213"/>
        <v>2.8967660315496619E-5</v>
      </c>
    </row>
    <row r="4504" spans="1:5" x14ac:dyDescent="0.25">
      <c r="A4504">
        <v>686.10479999999995</v>
      </c>
      <c r="B4504">
        <v>1.9811000000000001</v>
      </c>
      <c r="C4504">
        <f t="shared" si="211"/>
        <v>0.42623676637627222</v>
      </c>
      <c r="D4504">
        <f t="shared" si="212"/>
        <v>1.9856271795533678</v>
      </c>
      <c r="E4504">
        <f t="shared" si="213"/>
        <v>2.0495354708430362E-5</v>
      </c>
    </row>
    <row r="4505" spans="1:5" x14ac:dyDescent="0.25">
      <c r="A4505">
        <v>686.25720000000001</v>
      </c>
      <c r="B4505">
        <v>1.9988999999999999</v>
      </c>
      <c r="C4505">
        <f t="shared" si="211"/>
        <v>0.42620990993958896</v>
      </c>
      <c r="D4505">
        <f t="shared" si="212"/>
        <v>1.9856721909412491</v>
      </c>
      <c r="E4505">
        <f t="shared" si="213"/>
        <v>1.7497493249476871E-4</v>
      </c>
    </row>
    <row r="4506" spans="1:5" x14ac:dyDescent="0.25">
      <c r="A4506">
        <v>686.40959999999995</v>
      </c>
      <c r="B4506">
        <v>2.0007000000000001</v>
      </c>
      <c r="C4506">
        <f t="shared" si="211"/>
        <v>0.42618305759551472</v>
      </c>
      <c r="D4506">
        <f t="shared" si="212"/>
        <v>1.9857171954699173</v>
      </c>
      <c r="E4506">
        <f t="shared" si="213"/>
        <v>2.2448443158667048E-4</v>
      </c>
    </row>
    <row r="4507" spans="1:5" x14ac:dyDescent="0.25">
      <c r="A4507">
        <v>686.56200000000001</v>
      </c>
      <c r="B4507">
        <v>1.9901</v>
      </c>
      <c r="C4507">
        <f t="shared" si="211"/>
        <v>0.42615620934342596</v>
      </c>
      <c r="D4507">
        <f t="shared" si="212"/>
        <v>1.9857621931404181</v>
      </c>
      <c r="E4507">
        <f t="shared" si="213"/>
        <v>1.8816568351035351E-5</v>
      </c>
    </row>
    <row r="4508" spans="1:5" x14ac:dyDescent="0.25">
      <c r="A4508">
        <v>686.71439999999996</v>
      </c>
      <c r="B4508">
        <v>1.9617</v>
      </c>
      <c r="C4508">
        <f t="shared" si="211"/>
        <v>0.426129365182699</v>
      </c>
      <c r="D4508">
        <f t="shared" si="212"/>
        <v>1.9858071839537965</v>
      </c>
      <c r="E4508">
        <f t="shared" si="213"/>
        <v>5.8115631818218437E-4</v>
      </c>
    </row>
    <row r="4509" spans="1:5" x14ac:dyDescent="0.25">
      <c r="A4509">
        <v>686.86680000000001</v>
      </c>
      <c r="B4509">
        <v>1.9622999999999999</v>
      </c>
      <c r="C4509">
        <f t="shared" si="211"/>
        <v>0.42610252511271046</v>
      </c>
      <c r="D4509">
        <f t="shared" si="212"/>
        <v>1.9858521679110976</v>
      </c>
      <c r="E4509">
        <f t="shared" si="213"/>
        <v>5.5470461331254067E-4</v>
      </c>
    </row>
    <row r="4510" spans="1:5" x14ac:dyDescent="0.25">
      <c r="A4510">
        <v>687.01919999999996</v>
      </c>
      <c r="B4510">
        <v>1.9440999999999999</v>
      </c>
      <c r="C4510">
        <f t="shared" si="211"/>
        <v>0.42607568913283689</v>
      </c>
      <c r="D4510">
        <f t="shared" si="212"/>
        <v>1.9858971450133656</v>
      </c>
      <c r="E4510">
        <f t="shared" si="213"/>
        <v>1.7470013312683146E-3</v>
      </c>
    </row>
    <row r="4511" spans="1:5" x14ac:dyDescent="0.25">
      <c r="A4511">
        <v>687.17160000000001</v>
      </c>
      <c r="B4511">
        <v>1.954</v>
      </c>
      <c r="C4511">
        <f t="shared" si="211"/>
        <v>0.426048857242455</v>
      </c>
      <c r="D4511">
        <f t="shared" si="212"/>
        <v>1.9859421152616454</v>
      </c>
      <c r="E4511">
        <f t="shared" si="213"/>
        <v>1.0202987273882449E-3</v>
      </c>
    </row>
    <row r="4512" spans="1:5" x14ac:dyDescent="0.25">
      <c r="A4512">
        <v>687.32399999999996</v>
      </c>
      <c r="B4512">
        <v>1.9426000000000001</v>
      </c>
      <c r="C4512">
        <f t="shared" si="211"/>
        <v>0.4260220294409417</v>
      </c>
      <c r="D4512">
        <f t="shared" si="212"/>
        <v>1.9859870786569818</v>
      </c>
      <c r="E4512">
        <f t="shared" si="213"/>
        <v>1.8824385943871135E-3</v>
      </c>
    </row>
    <row r="4513" spans="1:5" x14ac:dyDescent="0.25">
      <c r="A4513">
        <v>687.47640000000001</v>
      </c>
      <c r="B4513">
        <v>1.9563999999999999</v>
      </c>
      <c r="C4513">
        <f t="shared" si="211"/>
        <v>0.42599520572767374</v>
      </c>
      <c r="D4513">
        <f t="shared" si="212"/>
        <v>1.986032035200419</v>
      </c>
      <c r="E4513">
        <f t="shared" si="213"/>
        <v>8.7805751011887825E-4</v>
      </c>
    </row>
    <row r="4514" spans="1:5" x14ac:dyDescent="0.25">
      <c r="A4514">
        <v>687.62879999999996</v>
      </c>
      <c r="B4514">
        <v>1.9705999999999999</v>
      </c>
      <c r="C4514">
        <f t="shared" si="211"/>
        <v>0.42596838610202825</v>
      </c>
      <c r="D4514">
        <f t="shared" si="212"/>
        <v>1.9860769848930007</v>
      </c>
      <c r="E4514">
        <f t="shared" si="213"/>
        <v>2.3953706137817363E-4</v>
      </c>
    </row>
    <row r="4515" spans="1:5" x14ac:dyDescent="0.25">
      <c r="A4515">
        <v>687.78120000000001</v>
      </c>
      <c r="B4515">
        <v>1.9685999999999999</v>
      </c>
      <c r="C4515">
        <f t="shared" si="211"/>
        <v>0.42594157056338222</v>
      </c>
      <c r="D4515">
        <f t="shared" si="212"/>
        <v>1.9861219277357716</v>
      </c>
      <c r="E4515">
        <f t="shared" si="213"/>
        <v>3.0701795157760413E-4</v>
      </c>
    </row>
    <row r="4516" spans="1:5" x14ac:dyDescent="0.25">
      <c r="A4516">
        <v>687.93359999999996</v>
      </c>
      <c r="B4516">
        <v>1.9662999999999999</v>
      </c>
      <c r="C4516">
        <f t="shared" si="211"/>
        <v>0.42591475911111287</v>
      </c>
      <c r="D4516">
        <f t="shared" si="212"/>
        <v>1.9861668637297749</v>
      </c>
      <c r="E4516">
        <f t="shared" si="213"/>
        <v>3.9469227445744845E-4</v>
      </c>
    </row>
    <row r="4517" spans="1:5" x14ac:dyDescent="0.25">
      <c r="A4517">
        <v>688.08600000000001</v>
      </c>
      <c r="B4517">
        <v>1.9621</v>
      </c>
      <c r="C4517">
        <f t="shared" si="211"/>
        <v>0.42588795174459759</v>
      </c>
      <c r="D4517">
        <f t="shared" si="212"/>
        <v>1.9862117928760545</v>
      </c>
      <c r="E4517">
        <f t="shared" si="213"/>
        <v>5.8137855569775649E-4</v>
      </c>
    </row>
    <row r="4518" spans="1:5" x14ac:dyDescent="0.25">
      <c r="A4518">
        <v>688.23839999999996</v>
      </c>
      <c r="B4518">
        <v>1.9710000000000001</v>
      </c>
      <c r="C4518">
        <f t="shared" si="211"/>
        <v>0.42586114846321366</v>
      </c>
      <c r="D4518">
        <f t="shared" si="212"/>
        <v>1.9862567151756538</v>
      </c>
      <c r="E4518">
        <f t="shared" si="213"/>
        <v>2.327673579510233E-4</v>
      </c>
    </row>
    <row r="4519" spans="1:5" x14ac:dyDescent="0.25">
      <c r="A4519">
        <v>688.39080000000001</v>
      </c>
      <c r="B4519">
        <v>1.9823</v>
      </c>
      <c r="C4519">
        <f t="shared" si="211"/>
        <v>0.42583434926633851</v>
      </c>
      <c r="D4519">
        <f t="shared" si="212"/>
        <v>1.9863016306296166</v>
      </c>
      <c r="E4519">
        <f t="shared" si="213"/>
        <v>1.601304769588631E-5</v>
      </c>
    </row>
    <row r="4520" spans="1:5" x14ac:dyDescent="0.25">
      <c r="A4520">
        <v>688.54319999999996</v>
      </c>
      <c r="B4520">
        <v>1.9846999999999999</v>
      </c>
      <c r="C4520">
        <f t="shared" si="211"/>
        <v>0.42580755415334981</v>
      </c>
      <c r="D4520">
        <f t="shared" si="212"/>
        <v>1.9863465392389859</v>
      </c>
      <c r="E4520">
        <f t="shared" si="213"/>
        <v>2.7110914655204133E-6</v>
      </c>
    </row>
    <row r="4521" spans="1:5" x14ac:dyDescent="0.25">
      <c r="A4521">
        <v>688.69560000000001</v>
      </c>
      <c r="B4521">
        <v>1.9829000000000001</v>
      </c>
      <c r="C4521">
        <f t="shared" si="211"/>
        <v>0.42578076312362517</v>
      </c>
      <c r="D4521">
        <f t="shared" si="212"/>
        <v>1.9863914410048042</v>
      </c>
      <c r="E4521">
        <f t="shared" si="213"/>
        <v>1.219016029002775E-5</v>
      </c>
    </row>
    <row r="4522" spans="1:5" x14ac:dyDescent="0.25">
      <c r="A4522">
        <v>688.84799999999996</v>
      </c>
      <c r="B4522">
        <v>1.9759</v>
      </c>
      <c r="C4522">
        <f t="shared" si="211"/>
        <v>0.42575397617654231</v>
      </c>
      <c r="D4522">
        <f t="shared" si="212"/>
        <v>1.9864363359281154</v>
      </c>
      <c r="E4522">
        <f t="shared" si="213"/>
        <v>1.1101437479009595E-4</v>
      </c>
    </row>
    <row r="4523" spans="1:5" x14ac:dyDescent="0.25">
      <c r="A4523">
        <v>689.00040000000001</v>
      </c>
      <c r="B4523">
        <v>1.9834000000000001</v>
      </c>
      <c r="C4523">
        <f t="shared" si="211"/>
        <v>0.42572719331147918</v>
      </c>
      <c r="D4523">
        <f t="shared" si="212"/>
        <v>1.9864812240099607</v>
      </c>
      <c r="E4523">
        <f t="shared" si="213"/>
        <v>9.4939413995582496E-6</v>
      </c>
    </row>
    <row r="4524" spans="1:5" x14ac:dyDescent="0.25">
      <c r="A4524">
        <v>689.15279999999996</v>
      </c>
      <c r="B4524">
        <v>1.9839</v>
      </c>
      <c r="C4524">
        <f t="shared" si="211"/>
        <v>0.4257004145278136</v>
      </c>
      <c r="D4524">
        <f t="shared" si="212"/>
        <v>1.9865261052513845</v>
      </c>
      <c r="E4524">
        <f t="shared" si="213"/>
        <v>6.8964287913493211E-6</v>
      </c>
    </row>
    <row r="4525" spans="1:5" x14ac:dyDescent="0.25">
      <c r="A4525">
        <v>689.30520000000001</v>
      </c>
      <c r="B4525">
        <v>2.004</v>
      </c>
      <c r="C4525">
        <f t="shared" si="211"/>
        <v>0.42567363982492379</v>
      </c>
      <c r="D4525">
        <f t="shared" si="212"/>
        <v>1.9865709796534279</v>
      </c>
      <c r="E4525">
        <f t="shared" si="213"/>
        <v>3.0377075024122502E-4</v>
      </c>
    </row>
    <row r="4526" spans="1:5" x14ac:dyDescent="0.25">
      <c r="A4526">
        <v>689.45759999999996</v>
      </c>
      <c r="B4526">
        <v>2.004</v>
      </c>
      <c r="C4526">
        <f t="shared" si="211"/>
        <v>0.42564686920218775</v>
      </c>
      <c r="D4526">
        <f t="shared" si="212"/>
        <v>1.9866158472171334</v>
      </c>
      <c r="E4526">
        <f t="shared" si="213"/>
        <v>3.0220876797805018E-4</v>
      </c>
    </row>
    <row r="4527" spans="1:5" x14ac:dyDescent="0.25">
      <c r="A4527">
        <v>689.61</v>
      </c>
      <c r="B4527">
        <v>1.9988999999999999</v>
      </c>
      <c r="C4527">
        <f t="shared" si="211"/>
        <v>0.4256201026589837</v>
      </c>
      <c r="D4527">
        <f t="shared" si="212"/>
        <v>1.9866607079435437</v>
      </c>
      <c r="E4527">
        <f t="shared" si="213"/>
        <v>1.4980027004323285E-4</v>
      </c>
    </row>
    <row r="4528" spans="1:5" x14ac:dyDescent="0.25">
      <c r="A4528">
        <v>689.76239999999996</v>
      </c>
      <c r="B4528">
        <v>1.9834000000000001</v>
      </c>
      <c r="C4528">
        <f t="shared" si="211"/>
        <v>0.42559334019469008</v>
      </c>
      <c r="D4528">
        <f t="shared" si="212"/>
        <v>1.9867055618336995</v>
      </c>
      <c r="E4528">
        <f t="shared" si="213"/>
        <v>1.0926739036410506E-5</v>
      </c>
    </row>
    <row r="4529" spans="1:5" x14ac:dyDescent="0.25">
      <c r="A4529">
        <v>689.91480000000001</v>
      </c>
      <c r="B4529">
        <v>1.9713000000000001</v>
      </c>
      <c r="C4529">
        <f t="shared" si="211"/>
        <v>0.42556658180868517</v>
      </c>
      <c r="D4529">
        <f t="shared" si="212"/>
        <v>1.9867504088886441</v>
      </c>
      <c r="E4529">
        <f t="shared" si="213"/>
        <v>2.387151348262901E-4</v>
      </c>
    </row>
    <row r="4530" spans="1:5" x14ac:dyDescent="0.25">
      <c r="A4530">
        <v>690.06719999999996</v>
      </c>
      <c r="B4530">
        <v>2.0049999999999999</v>
      </c>
      <c r="C4530">
        <f t="shared" si="211"/>
        <v>0.42553982750034769</v>
      </c>
      <c r="D4530">
        <f t="shared" si="212"/>
        <v>1.9867952491094174</v>
      </c>
      <c r="E4530">
        <f t="shared" si="213"/>
        <v>3.3141295498816391E-4</v>
      </c>
    </row>
    <row r="4531" spans="1:5" x14ac:dyDescent="0.25">
      <c r="A4531">
        <v>690.21960000000001</v>
      </c>
      <c r="B4531">
        <v>2.0135000000000001</v>
      </c>
      <c r="C4531">
        <f t="shared" si="211"/>
        <v>0.42551307726905596</v>
      </c>
      <c r="D4531">
        <f t="shared" si="212"/>
        <v>1.9868400824970622</v>
      </c>
      <c r="E4531">
        <f t="shared" si="213"/>
        <v>7.1075120126345114E-4</v>
      </c>
    </row>
    <row r="4532" spans="1:5" x14ac:dyDescent="0.25">
      <c r="A4532">
        <v>690.37199999999996</v>
      </c>
      <c r="B4532">
        <v>2.0144000000000002</v>
      </c>
      <c r="C4532">
        <f t="shared" si="211"/>
        <v>0.42548633111418899</v>
      </c>
      <c r="D4532">
        <f t="shared" si="212"/>
        <v>1.9868849090526193</v>
      </c>
      <c r="E4532">
        <f t="shared" si="213"/>
        <v>7.5708022984264322E-4</v>
      </c>
    </row>
    <row r="4533" spans="1:5" x14ac:dyDescent="0.25">
      <c r="A4533">
        <v>690.52440000000001</v>
      </c>
      <c r="B4533">
        <v>1.9988999999999999</v>
      </c>
      <c r="C4533">
        <f t="shared" si="211"/>
        <v>0.42545958903512532</v>
      </c>
      <c r="D4533">
        <f t="shared" si="212"/>
        <v>1.9869297287771299</v>
      </c>
      <c r="E4533">
        <f t="shared" si="213"/>
        <v>1.432873931490691E-4</v>
      </c>
    </row>
    <row r="4534" spans="1:5" x14ac:dyDescent="0.25">
      <c r="A4534">
        <v>690.67679999999996</v>
      </c>
      <c r="B4534">
        <v>1.9936</v>
      </c>
      <c r="C4534">
        <f t="shared" si="211"/>
        <v>0.42543285103124406</v>
      </c>
      <c r="D4534">
        <f t="shared" si="212"/>
        <v>1.9869745416716351</v>
      </c>
      <c r="E4534">
        <f t="shared" si="213"/>
        <v>4.3896698060900074E-5</v>
      </c>
    </row>
    <row r="4535" spans="1:5" x14ac:dyDescent="0.25">
      <c r="A4535">
        <v>690.82920000000001</v>
      </c>
      <c r="B4535">
        <v>2.0002</v>
      </c>
      <c r="C4535">
        <f t="shared" si="211"/>
        <v>0.425406117101924</v>
      </c>
      <c r="D4535">
        <f t="shared" si="212"/>
        <v>1.9870193477371756</v>
      </c>
      <c r="E4535">
        <f t="shared" si="213"/>
        <v>1.7372959407349766E-4</v>
      </c>
    </row>
    <row r="4536" spans="1:5" x14ac:dyDescent="0.25">
      <c r="A4536">
        <v>690.98159999999996</v>
      </c>
      <c r="B4536">
        <v>2.0038</v>
      </c>
      <c r="C4536">
        <f t="shared" si="211"/>
        <v>0.42537938724654445</v>
      </c>
      <c r="D4536">
        <f t="shared" si="212"/>
        <v>1.9870641469747916</v>
      </c>
      <c r="E4536">
        <f t="shared" si="213"/>
        <v>2.8008877648137763E-4</v>
      </c>
    </row>
    <row r="4537" spans="1:5" x14ac:dyDescent="0.25">
      <c r="A4537">
        <v>691.13400000000001</v>
      </c>
      <c r="B4537">
        <v>2.0177999999999998</v>
      </c>
      <c r="C4537">
        <f t="shared" si="211"/>
        <v>0.42535266146448436</v>
      </c>
      <c r="D4537">
        <f t="shared" si="212"/>
        <v>1.9871089393855241</v>
      </c>
      <c r="E4537">
        <f t="shared" si="213"/>
        <v>9.4194120164142064E-4</v>
      </c>
    </row>
    <row r="4538" spans="1:5" x14ac:dyDescent="0.25">
      <c r="A4538">
        <v>691.28639999999996</v>
      </c>
      <c r="B4538">
        <v>2.0156999999999998</v>
      </c>
      <c r="C4538">
        <f t="shared" si="211"/>
        <v>0.42532593975512312</v>
      </c>
      <c r="D4538">
        <f t="shared" si="212"/>
        <v>1.9871537249704139</v>
      </c>
      <c r="E4538">
        <f t="shared" si="213"/>
        <v>8.1488981806476259E-4</v>
      </c>
    </row>
    <row r="4539" spans="1:5" x14ac:dyDescent="0.25">
      <c r="A4539">
        <v>691.43880000000001</v>
      </c>
      <c r="B4539">
        <v>2.0139999999999998</v>
      </c>
      <c r="C4539">
        <f t="shared" si="211"/>
        <v>0.4252992221178401</v>
      </c>
      <c r="D4539">
        <f t="shared" si="212"/>
        <v>1.9871985037305</v>
      </c>
      <c r="E4539">
        <f t="shared" si="213"/>
        <v>7.183202022840112E-4</v>
      </c>
    </row>
    <row r="4540" spans="1:5" x14ac:dyDescent="0.25">
      <c r="A4540">
        <v>691.59119999999996</v>
      </c>
      <c r="B4540">
        <v>1.9726999999999999</v>
      </c>
      <c r="C4540">
        <f t="shared" si="211"/>
        <v>0.42527250855201482</v>
      </c>
      <c r="D4540">
        <f t="shared" si="212"/>
        <v>1.9872432756668235</v>
      </c>
      <c r="E4540">
        <f t="shared" si="213"/>
        <v>2.1150686712122235E-4</v>
      </c>
    </row>
    <row r="4541" spans="1:5" x14ac:dyDescent="0.25">
      <c r="A4541">
        <v>691.74360000000001</v>
      </c>
      <c r="B4541">
        <v>1.9028</v>
      </c>
      <c r="C4541">
        <f t="shared" si="211"/>
        <v>0.42524579905702664</v>
      </c>
      <c r="D4541">
        <f t="shared" si="212"/>
        <v>1.9872880407804234</v>
      </c>
      <c r="E4541">
        <f t="shared" si="213"/>
        <v>7.1382290349144839E-3</v>
      </c>
    </row>
    <row r="4542" spans="1:5" x14ac:dyDescent="0.25">
      <c r="A4542">
        <v>691.89599999999996</v>
      </c>
      <c r="B4542">
        <v>1.8566</v>
      </c>
      <c r="C4542">
        <f t="shared" si="211"/>
        <v>0.42521909363225541</v>
      </c>
      <c r="D4542">
        <f t="shared" si="212"/>
        <v>1.9873327990723402</v>
      </c>
      <c r="E4542">
        <f t="shared" si="213"/>
        <v>1.7091064753288861E-2</v>
      </c>
    </row>
    <row r="4543" spans="1:5" x14ac:dyDescent="0.25">
      <c r="A4543">
        <v>692.04840000000002</v>
      </c>
      <c r="B4543">
        <v>1.8573999999999999</v>
      </c>
      <c r="C4543">
        <f t="shared" si="211"/>
        <v>0.42519239227708083</v>
      </c>
      <c r="D4543">
        <f t="shared" si="212"/>
        <v>1.9873775505436126</v>
      </c>
      <c r="E4543">
        <f t="shared" si="213"/>
        <v>1.6894163645317397E-2</v>
      </c>
    </row>
    <row r="4544" spans="1:5" x14ac:dyDescent="0.25">
      <c r="A4544">
        <v>692.20079999999996</v>
      </c>
      <c r="B4544">
        <v>1.9233</v>
      </c>
      <c r="C4544">
        <f t="shared" si="211"/>
        <v>0.42516569499088269</v>
      </c>
      <c r="D4544">
        <f t="shared" si="212"/>
        <v>1.9874222951952809</v>
      </c>
      <c r="E4544">
        <f t="shared" si="213"/>
        <v>4.1116687411107437E-3</v>
      </c>
    </row>
    <row r="4545" spans="1:5" x14ac:dyDescent="0.25">
      <c r="A4545">
        <v>692.35320000000002</v>
      </c>
      <c r="B4545">
        <v>1.9685999999999999</v>
      </c>
      <c r="C4545">
        <f t="shared" si="211"/>
        <v>0.42513900177304093</v>
      </c>
      <c r="D4545">
        <f t="shared" si="212"/>
        <v>1.9874670330283832</v>
      </c>
      <c r="E4545">
        <f t="shared" si="213"/>
        <v>3.5596493529410742E-4</v>
      </c>
    </row>
    <row r="4546" spans="1:5" x14ac:dyDescent="0.25">
      <c r="A4546">
        <v>692.50559999999996</v>
      </c>
      <c r="B4546">
        <v>1.9856</v>
      </c>
      <c r="C4546">
        <f t="shared" si="211"/>
        <v>0.42511231262293564</v>
      </c>
      <c r="D4546">
        <f t="shared" si="212"/>
        <v>1.9875117640439599</v>
      </c>
      <c r="E4546">
        <f t="shared" si="213"/>
        <v>3.6548417597778101E-6</v>
      </c>
    </row>
    <row r="4547" spans="1:5" x14ac:dyDescent="0.25">
      <c r="A4547">
        <v>692.65800000000002</v>
      </c>
      <c r="B4547">
        <v>1.9821</v>
      </c>
      <c r="C4547">
        <f t="shared" ref="C4547:C4610" si="214">$I$5 + ($I$4 - $I$5)*EXP(-A4547/$I$6)</f>
        <v>0.42508562753994683</v>
      </c>
      <c r="D4547">
        <f t="shared" ref="D4547:D4610" si="215">C4547*$I$1 + (1-C4547)*$I$2</f>
        <v>1.9875564882430492</v>
      </c>
      <c r="E4547">
        <f t="shared" ref="E4547:E4610" si="216">(B4547-D4547)^2</f>
        <v>2.977326394653446E-5</v>
      </c>
    </row>
    <row r="4548" spans="1:5" x14ac:dyDescent="0.25">
      <c r="A4548">
        <v>692.81039999999996</v>
      </c>
      <c r="B4548">
        <v>1.9852000000000001</v>
      </c>
      <c r="C4548">
        <f t="shared" si="214"/>
        <v>0.42505894652345488</v>
      </c>
      <c r="D4548">
        <f t="shared" si="215"/>
        <v>1.9876012056266898</v>
      </c>
      <c r="E4548">
        <f t="shared" si="216"/>
        <v>5.7657884616466253E-6</v>
      </c>
    </row>
    <row r="4549" spans="1:5" x14ac:dyDescent="0.25">
      <c r="A4549">
        <v>692.96280000000002</v>
      </c>
      <c r="B4549">
        <v>2.0028000000000001</v>
      </c>
      <c r="C4549">
        <f t="shared" si="214"/>
        <v>0.42503226957283996</v>
      </c>
      <c r="D4549">
        <f t="shared" si="215"/>
        <v>1.9876459161959206</v>
      </c>
      <c r="E4549">
        <f t="shared" si="216"/>
        <v>2.2964625594106659E-4</v>
      </c>
    </row>
    <row r="4550" spans="1:5" x14ac:dyDescent="0.25">
      <c r="A4550">
        <v>693.11519999999996</v>
      </c>
      <c r="B4550">
        <v>2.0116999999999998</v>
      </c>
      <c r="C4550">
        <f t="shared" si="214"/>
        <v>0.42500559668748256</v>
      </c>
      <c r="D4550">
        <f t="shared" si="215"/>
        <v>1.9876906199517792</v>
      </c>
      <c r="E4550">
        <f t="shared" si="216"/>
        <v>5.7645033029989437E-4</v>
      </c>
    </row>
    <row r="4551" spans="1:5" x14ac:dyDescent="0.25">
      <c r="A4551">
        <v>693.26760000000002</v>
      </c>
      <c r="B4551">
        <v>2.0114000000000001</v>
      </c>
      <c r="C4551">
        <f t="shared" si="214"/>
        <v>0.42497892786676311</v>
      </c>
      <c r="D4551">
        <f t="shared" si="215"/>
        <v>1.9877353168953054</v>
      </c>
      <c r="E4551">
        <f t="shared" si="216"/>
        <v>5.6001722644562354E-4</v>
      </c>
    </row>
    <row r="4552" spans="1:5" x14ac:dyDescent="0.25">
      <c r="A4552">
        <v>693.42</v>
      </c>
      <c r="B4552">
        <v>1.9895</v>
      </c>
      <c r="C4552">
        <f t="shared" si="214"/>
        <v>0.42495226311006229</v>
      </c>
      <c r="D4552">
        <f t="shared" si="215"/>
        <v>1.9877800070275358</v>
      </c>
      <c r="E4552">
        <f t="shared" si="216"/>
        <v>2.9583758253265068E-6</v>
      </c>
    </row>
    <row r="4553" spans="1:5" x14ac:dyDescent="0.25">
      <c r="A4553">
        <v>693.57240000000002</v>
      </c>
      <c r="B4553">
        <v>1.9737</v>
      </c>
      <c r="C4553">
        <f t="shared" si="214"/>
        <v>0.42492560241676081</v>
      </c>
      <c r="D4553">
        <f t="shared" si="215"/>
        <v>1.9878246903495089</v>
      </c>
      <c r="E4553">
        <f t="shared" si="216"/>
        <v>1.9950687746951034E-4</v>
      </c>
    </row>
    <row r="4554" spans="1:5" x14ac:dyDescent="0.25">
      <c r="A4554">
        <v>693.72479999999996</v>
      </c>
      <c r="B4554">
        <v>1.9673</v>
      </c>
      <c r="C4554">
        <f t="shared" si="214"/>
        <v>0.42489894578623932</v>
      </c>
      <c r="D4554">
        <f t="shared" si="215"/>
        <v>1.9878693668622631</v>
      </c>
      <c r="E4554">
        <f t="shared" si="216"/>
        <v>4.2309885311436616E-4</v>
      </c>
    </row>
    <row r="4555" spans="1:5" x14ac:dyDescent="0.25">
      <c r="A4555">
        <v>693.87720000000002</v>
      </c>
      <c r="B4555">
        <v>1.9643999999999999</v>
      </c>
      <c r="C4555">
        <f t="shared" si="214"/>
        <v>0.42487229321787878</v>
      </c>
      <c r="D4555">
        <f t="shared" si="215"/>
        <v>1.9879140365668353</v>
      </c>
      <c r="E4555">
        <f t="shared" si="216"/>
        <v>5.5290991566647101E-4</v>
      </c>
    </row>
    <row r="4556" spans="1:5" x14ac:dyDescent="0.25">
      <c r="A4556">
        <v>694.02959999999996</v>
      </c>
      <c r="B4556">
        <v>1.9688000000000001</v>
      </c>
      <c r="C4556">
        <f t="shared" si="214"/>
        <v>0.42484564471106012</v>
      </c>
      <c r="D4556">
        <f t="shared" si="215"/>
        <v>1.9879586994642633</v>
      </c>
      <c r="E4556">
        <f t="shared" si="216"/>
        <v>3.6705576516195845E-4</v>
      </c>
    </row>
    <row r="4557" spans="1:5" x14ac:dyDescent="0.25">
      <c r="A4557">
        <v>694.18200000000002</v>
      </c>
      <c r="B4557">
        <v>1.94</v>
      </c>
      <c r="C4557">
        <f t="shared" si="214"/>
        <v>0.4248190002651645</v>
      </c>
      <c r="D4557">
        <f t="shared" si="215"/>
        <v>1.9880033555555845</v>
      </c>
      <c r="E4557">
        <f t="shared" si="216"/>
        <v>2.3043221445958697E-3</v>
      </c>
    </row>
    <row r="4558" spans="1:5" x14ac:dyDescent="0.25">
      <c r="A4558">
        <v>694.33439999999996</v>
      </c>
      <c r="B4558">
        <v>1.9314</v>
      </c>
      <c r="C4558">
        <f t="shared" si="214"/>
        <v>0.42479235987957309</v>
      </c>
      <c r="D4558">
        <f t="shared" si="215"/>
        <v>1.9880480048418354</v>
      </c>
      <c r="E4558">
        <f t="shared" si="216"/>
        <v>3.2089964525606079E-3</v>
      </c>
    </row>
    <row r="4559" spans="1:5" x14ac:dyDescent="0.25">
      <c r="A4559">
        <v>694.48680000000002</v>
      </c>
      <c r="B4559">
        <v>1.9277</v>
      </c>
      <c r="C4559">
        <f t="shared" si="214"/>
        <v>0.42476572355366699</v>
      </c>
      <c r="D4559">
        <f t="shared" si="215"/>
        <v>1.9880926473240541</v>
      </c>
      <c r="E4559">
        <f t="shared" si="216"/>
        <v>3.6472718508075833E-3</v>
      </c>
    </row>
    <row r="4560" spans="1:5" x14ac:dyDescent="0.25">
      <c r="A4560">
        <v>694.63919999999996</v>
      </c>
      <c r="B4560">
        <v>1.9624999999999999</v>
      </c>
      <c r="C4560">
        <f t="shared" si="214"/>
        <v>0.42473909128682774</v>
      </c>
      <c r="D4560">
        <f t="shared" si="215"/>
        <v>1.9881372830032769</v>
      </c>
      <c r="E4560">
        <f t="shared" si="216"/>
        <v>6.572702797901129E-4</v>
      </c>
    </row>
    <row r="4561" spans="1:5" x14ac:dyDescent="0.25">
      <c r="A4561">
        <v>694.79160000000002</v>
      </c>
      <c r="B4561">
        <v>1.9729000000000001</v>
      </c>
      <c r="C4561">
        <f t="shared" si="214"/>
        <v>0.42471246307843658</v>
      </c>
      <c r="D4561">
        <f t="shared" si="215"/>
        <v>1.9881819118805404</v>
      </c>
      <c r="E4561">
        <f t="shared" si="216"/>
        <v>2.3353683072459841E-4</v>
      </c>
    </row>
    <row r="4562" spans="1:5" x14ac:dyDescent="0.25">
      <c r="A4562">
        <v>694.94399999999996</v>
      </c>
      <c r="B4562">
        <v>1.9812000000000001</v>
      </c>
      <c r="C4562">
        <f t="shared" si="214"/>
        <v>0.42468583892787526</v>
      </c>
      <c r="D4562">
        <f t="shared" si="215"/>
        <v>1.9882265339568812</v>
      </c>
      <c r="E4562">
        <f t="shared" si="216"/>
        <v>4.9372179447203612E-5</v>
      </c>
    </row>
    <row r="4563" spans="1:5" x14ac:dyDescent="0.25">
      <c r="A4563">
        <v>695.09640000000002</v>
      </c>
      <c r="B4563">
        <v>1.9832000000000001</v>
      </c>
      <c r="C4563">
        <f t="shared" si="214"/>
        <v>0.42465921883452529</v>
      </c>
      <c r="D4563">
        <f t="shared" si="215"/>
        <v>1.9882711492333358</v>
      </c>
      <c r="E4563">
        <f t="shared" si="216"/>
        <v>2.5716554546761629E-5</v>
      </c>
    </row>
    <row r="4564" spans="1:5" x14ac:dyDescent="0.25">
      <c r="A4564">
        <v>695.24879999999996</v>
      </c>
      <c r="B4564">
        <v>1.9501999999999999</v>
      </c>
      <c r="C4564">
        <f t="shared" si="214"/>
        <v>0.42463260279776838</v>
      </c>
      <c r="D4564">
        <f t="shared" si="215"/>
        <v>1.9883157577109403</v>
      </c>
      <c r="E4564">
        <f t="shared" si="216"/>
        <v>1.4528109858791076E-3</v>
      </c>
    </row>
    <row r="4565" spans="1:5" x14ac:dyDescent="0.25">
      <c r="A4565">
        <v>695.40120000000002</v>
      </c>
      <c r="B4565">
        <v>1.8709</v>
      </c>
      <c r="C4565">
        <f t="shared" si="214"/>
        <v>0.42460599081698647</v>
      </c>
      <c r="D4565">
        <f t="shared" si="215"/>
        <v>1.9883603593907306</v>
      </c>
      <c r="E4565">
        <f t="shared" si="216"/>
        <v>1.3796936028199602E-2</v>
      </c>
    </row>
    <row r="4566" spans="1:5" x14ac:dyDescent="0.25">
      <c r="A4566">
        <v>695.55359999999996</v>
      </c>
      <c r="B4566">
        <v>1.8265</v>
      </c>
      <c r="C4566">
        <f t="shared" si="214"/>
        <v>0.42457938289156139</v>
      </c>
      <c r="D4566">
        <f t="shared" si="215"/>
        <v>1.9884049542737432</v>
      </c>
      <c r="E4566">
        <f t="shared" si="216"/>
        <v>2.6213214218382873E-2</v>
      </c>
    </row>
    <row r="4567" spans="1:5" x14ac:dyDescent="0.25">
      <c r="A4567">
        <v>695.70600000000002</v>
      </c>
      <c r="B4567">
        <v>1.8289</v>
      </c>
      <c r="C4567">
        <f t="shared" si="214"/>
        <v>0.42455277902087513</v>
      </c>
      <c r="D4567">
        <f t="shared" si="215"/>
        <v>1.9884495423610131</v>
      </c>
      <c r="E4567">
        <f t="shared" si="216"/>
        <v>2.5456056467608731E-2</v>
      </c>
    </row>
    <row r="4568" spans="1:5" x14ac:dyDescent="0.25">
      <c r="A4568">
        <v>695.85839999999996</v>
      </c>
      <c r="B4568">
        <v>1.8835</v>
      </c>
      <c r="C4568">
        <f t="shared" si="214"/>
        <v>0.42452617920430991</v>
      </c>
      <c r="D4568">
        <f t="shared" si="215"/>
        <v>1.9884941236535767</v>
      </c>
      <c r="E4568">
        <f t="shared" si="216"/>
        <v>1.1023766001782563E-2</v>
      </c>
    </row>
    <row r="4569" spans="1:5" x14ac:dyDescent="0.25">
      <c r="A4569">
        <v>696.01080000000002</v>
      </c>
      <c r="B4569">
        <v>1.9294</v>
      </c>
      <c r="C4569">
        <f t="shared" si="214"/>
        <v>0.42449958344124777</v>
      </c>
      <c r="D4569">
        <f t="shared" si="215"/>
        <v>1.9885386981524691</v>
      </c>
      <c r="E4569">
        <f t="shared" si="216"/>
        <v>3.4973856191688499E-3</v>
      </c>
    </row>
    <row r="4570" spans="1:5" x14ac:dyDescent="0.25">
      <c r="A4570">
        <v>696.16319999999996</v>
      </c>
      <c r="B4570">
        <v>1.9336</v>
      </c>
      <c r="C4570">
        <f t="shared" si="214"/>
        <v>0.42447299173107111</v>
      </c>
      <c r="D4570">
        <f t="shared" si="215"/>
        <v>1.988583265858725</v>
      </c>
      <c r="E4570">
        <f t="shared" si="216"/>
        <v>3.0231595244912383E-3</v>
      </c>
    </row>
    <row r="4571" spans="1:5" x14ac:dyDescent="0.25">
      <c r="A4571">
        <v>696.31560000000002</v>
      </c>
      <c r="B4571">
        <v>1.9311</v>
      </c>
      <c r="C4571">
        <f t="shared" si="214"/>
        <v>0.42444640407316225</v>
      </c>
      <c r="D4571">
        <f t="shared" si="215"/>
        <v>1.9886278267733801</v>
      </c>
      <c r="E4571">
        <f t="shared" si="216"/>
        <v>3.3094508532680268E-3</v>
      </c>
    </row>
    <row r="4572" spans="1:5" x14ac:dyDescent="0.25">
      <c r="A4572">
        <v>696.46799999999996</v>
      </c>
      <c r="B4572">
        <v>1.9189000000000001</v>
      </c>
      <c r="C4572">
        <f t="shared" si="214"/>
        <v>0.4244198204669038</v>
      </c>
      <c r="D4572">
        <f t="shared" si="215"/>
        <v>1.9886723808974693</v>
      </c>
      <c r="E4572">
        <f t="shared" si="216"/>
        <v>4.8681851361015369E-3</v>
      </c>
    </row>
    <row r="4573" spans="1:5" x14ac:dyDescent="0.25">
      <c r="A4573">
        <v>696.62040000000002</v>
      </c>
      <c r="B4573">
        <v>1.9192</v>
      </c>
      <c r="C4573">
        <f t="shared" si="214"/>
        <v>0.42439324091167818</v>
      </c>
      <c r="D4573">
        <f t="shared" si="215"/>
        <v>1.9887169282320274</v>
      </c>
      <c r="E4573">
        <f t="shared" si="216"/>
        <v>4.8326033108168449E-3</v>
      </c>
    </row>
    <row r="4574" spans="1:5" x14ac:dyDescent="0.25">
      <c r="A4574">
        <v>696.77279999999996</v>
      </c>
      <c r="B4574">
        <v>1.9493</v>
      </c>
      <c r="C4574">
        <f t="shared" si="214"/>
        <v>0.42436666540686818</v>
      </c>
      <c r="D4574">
        <f t="shared" si="215"/>
        <v>1.988761468778089</v>
      </c>
      <c r="E4574">
        <f t="shared" si="216"/>
        <v>1.5572075181240915E-3</v>
      </c>
    </row>
    <row r="4575" spans="1:5" x14ac:dyDescent="0.25">
      <c r="A4575">
        <v>696.92520000000002</v>
      </c>
      <c r="B4575">
        <v>1.9423999999999999</v>
      </c>
      <c r="C4575">
        <f t="shared" si="214"/>
        <v>0.42434009395185646</v>
      </c>
      <c r="D4575">
        <f t="shared" si="215"/>
        <v>1.9888060025366887</v>
      </c>
      <c r="E4575">
        <f t="shared" si="216"/>
        <v>2.1535170714351679E-3</v>
      </c>
    </row>
    <row r="4576" spans="1:5" x14ac:dyDescent="0.25">
      <c r="A4576">
        <v>697.07759999999996</v>
      </c>
      <c r="B4576">
        <v>1.9360999999999999</v>
      </c>
      <c r="C4576">
        <f t="shared" si="214"/>
        <v>0.42431352654602594</v>
      </c>
      <c r="D4576">
        <f t="shared" si="215"/>
        <v>1.9888505295088605</v>
      </c>
      <c r="E4576">
        <f t="shared" si="216"/>
        <v>2.7826183634651739E-3</v>
      </c>
    </row>
    <row r="4577" spans="1:5" x14ac:dyDescent="0.25">
      <c r="A4577">
        <v>697.23</v>
      </c>
      <c r="B4577">
        <v>1.9026000000000001</v>
      </c>
      <c r="C4577">
        <f t="shared" si="214"/>
        <v>0.42428696318875952</v>
      </c>
      <c r="D4577">
        <f t="shared" si="215"/>
        <v>1.988895049695639</v>
      </c>
      <c r="E4577">
        <f t="shared" si="216"/>
        <v>7.446835601972796E-3</v>
      </c>
    </row>
    <row r="4578" spans="1:5" x14ac:dyDescent="0.25">
      <c r="A4578">
        <v>697.38239999999996</v>
      </c>
      <c r="B4578">
        <v>1.9011</v>
      </c>
      <c r="C4578">
        <f t="shared" si="214"/>
        <v>0.42426040387944031</v>
      </c>
      <c r="D4578">
        <f t="shared" si="215"/>
        <v>1.9889395630980582</v>
      </c>
      <c r="E4578">
        <f t="shared" si="216"/>
        <v>7.7157888452577443E-3</v>
      </c>
    </row>
    <row r="4579" spans="1:5" x14ac:dyDescent="0.25">
      <c r="A4579">
        <v>697.53480000000002</v>
      </c>
      <c r="B4579">
        <v>1.9200999999999999</v>
      </c>
      <c r="C4579">
        <f t="shared" si="214"/>
        <v>0.4242338486174515</v>
      </c>
      <c r="D4579">
        <f t="shared" si="215"/>
        <v>1.9889840697171512</v>
      </c>
      <c r="E4579">
        <f t="shared" si="216"/>
        <v>4.7450150607973654E-3</v>
      </c>
    </row>
    <row r="4580" spans="1:5" x14ac:dyDescent="0.25">
      <c r="A4580">
        <v>697.68719999999996</v>
      </c>
      <c r="B4580">
        <v>1.9296</v>
      </c>
      <c r="C4580">
        <f t="shared" si="214"/>
        <v>0.42420729740217616</v>
      </c>
      <c r="D4580">
        <f t="shared" si="215"/>
        <v>1.9890285695539527</v>
      </c>
      <c r="E4580">
        <f t="shared" si="216"/>
        <v>3.5317548792289941E-3</v>
      </c>
    </row>
    <row r="4581" spans="1:5" x14ac:dyDescent="0.25">
      <c r="A4581">
        <v>697.83960000000002</v>
      </c>
      <c r="B4581">
        <v>1.9595</v>
      </c>
      <c r="C4581">
        <f t="shared" si="214"/>
        <v>0.42418075023299773</v>
      </c>
      <c r="D4581">
        <f t="shared" si="215"/>
        <v>1.9890730626094957</v>
      </c>
      <c r="E4581">
        <f t="shared" si="216"/>
        <v>8.7456603210515026E-4</v>
      </c>
    </row>
    <row r="4582" spans="1:5" x14ac:dyDescent="0.25">
      <c r="A4582">
        <v>697.99199999999996</v>
      </c>
      <c r="B4582">
        <v>1.9463999999999999</v>
      </c>
      <c r="C4582">
        <f t="shared" si="214"/>
        <v>0.42415420710929963</v>
      </c>
      <c r="D4582">
        <f t="shared" si="215"/>
        <v>1.9891175488848141</v>
      </c>
      <c r="E4582">
        <f t="shared" si="216"/>
        <v>1.8247889827264876E-3</v>
      </c>
    </row>
    <row r="4583" spans="1:5" x14ac:dyDescent="0.25">
      <c r="A4583">
        <v>698.14440000000002</v>
      </c>
      <c r="B4583">
        <v>1.9297</v>
      </c>
      <c r="C4583">
        <f t="shared" si="214"/>
        <v>0.42412766803046537</v>
      </c>
      <c r="D4583">
        <f t="shared" si="215"/>
        <v>1.9891620283809404</v>
      </c>
      <c r="E4583">
        <f t="shared" si="216"/>
        <v>3.5357328191757604E-3</v>
      </c>
    </row>
    <row r="4584" spans="1:5" x14ac:dyDescent="0.25">
      <c r="A4584">
        <v>698.29679999999996</v>
      </c>
      <c r="B4584">
        <v>1.8987000000000001</v>
      </c>
      <c r="C4584">
        <f t="shared" si="214"/>
        <v>0.42410113299587848</v>
      </c>
      <c r="D4584">
        <f t="shared" si="215"/>
        <v>1.9892065010989077</v>
      </c>
      <c r="E4584">
        <f t="shared" si="216"/>
        <v>8.1914267411665759E-3</v>
      </c>
    </row>
    <row r="4585" spans="1:5" x14ac:dyDescent="0.25">
      <c r="A4585">
        <v>698.44920000000002</v>
      </c>
      <c r="B4585">
        <v>1.9185000000000001</v>
      </c>
      <c r="C4585">
        <f t="shared" si="214"/>
        <v>0.42407460200492281</v>
      </c>
      <c r="D4585">
        <f t="shared" si="215"/>
        <v>1.9892509670397494</v>
      </c>
      <c r="E4585">
        <f t="shared" si="216"/>
        <v>5.0056993370596855E-3</v>
      </c>
    </row>
    <row r="4586" spans="1:5" x14ac:dyDescent="0.25">
      <c r="A4586">
        <v>698.60159999999996</v>
      </c>
      <c r="B4586">
        <v>1.9329000000000001</v>
      </c>
      <c r="C4586">
        <f t="shared" si="214"/>
        <v>0.42404807505698205</v>
      </c>
      <c r="D4586">
        <f t="shared" si="215"/>
        <v>1.9892954262044982</v>
      </c>
      <c r="E4586">
        <f t="shared" si="216"/>
        <v>3.1804440967869922E-3</v>
      </c>
    </row>
    <row r="4587" spans="1:5" x14ac:dyDescent="0.25">
      <c r="A4587">
        <v>698.75400000000002</v>
      </c>
      <c r="B4587">
        <v>1.9723999999999999</v>
      </c>
      <c r="C4587">
        <f t="shared" si="214"/>
        <v>0.42402155215144011</v>
      </c>
      <c r="D4587">
        <f t="shared" si="215"/>
        <v>1.9893398785941865</v>
      </c>
      <c r="E4587">
        <f t="shared" si="216"/>
        <v>2.8695948678577975E-4</v>
      </c>
    </row>
    <row r="4588" spans="1:5" x14ac:dyDescent="0.25">
      <c r="A4588">
        <v>698.90639999999996</v>
      </c>
      <c r="B4588">
        <v>1.9407000000000001</v>
      </c>
      <c r="C4588">
        <f t="shared" si="214"/>
        <v>0.42399503328768096</v>
      </c>
      <c r="D4588">
        <f t="shared" si="215"/>
        <v>1.9893843242098468</v>
      </c>
      <c r="E4588">
        <f t="shared" si="216"/>
        <v>2.370163423769465E-3</v>
      </c>
    </row>
    <row r="4589" spans="1:5" x14ac:dyDescent="0.25">
      <c r="A4589">
        <v>699.05880000000002</v>
      </c>
      <c r="B4589">
        <v>1.9458</v>
      </c>
      <c r="C4589">
        <f t="shared" si="214"/>
        <v>0.42396851846508871</v>
      </c>
      <c r="D4589">
        <f t="shared" si="215"/>
        <v>1.9894287630525112</v>
      </c>
      <c r="E4589">
        <f t="shared" si="216"/>
        <v>1.9034689654921645E-3</v>
      </c>
    </row>
    <row r="4590" spans="1:5" x14ac:dyDescent="0.25">
      <c r="A4590">
        <v>699.21119999999996</v>
      </c>
      <c r="B4590">
        <v>1.889</v>
      </c>
      <c r="C4590">
        <f t="shared" si="214"/>
        <v>0.42394200768304757</v>
      </c>
      <c r="D4590">
        <f t="shared" si="215"/>
        <v>1.9894731951232125</v>
      </c>
      <c r="E4590">
        <f t="shared" si="216"/>
        <v>1.0094862938267134E-2</v>
      </c>
    </row>
    <row r="4591" spans="1:5" x14ac:dyDescent="0.25">
      <c r="A4591">
        <v>699.36360000000002</v>
      </c>
      <c r="B4591">
        <v>1.8209</v>
      </c>
      <c r="C4591">
        <f t="shared" si="214"/>
        <v>0.42391550094094166</v>
      </c>
      <c r="D4591">
        <f t="shared" si="215"/>
        <v>1.9895176204229819</v>
      </c>
      <c r="E4591">
        <f t="shared" si="216"/>
        <v>2.8431901917108801E-2</v>
      </c>
    </row>
    <row r="4592" spans="1:5" x14ac:dyDescent="0.25">
      <c r="A4592">
        <v>699.51599999999996</v>
      </c>
      <c r="B4592">
        <v>1.7675000000000001</v>
      </c>
      <c r="C4592">
        <f t="shared" si="214"/>
        <v>0.42388899823815551</v>
      </c>
      <c r="D4592">
        <f t="shared" si="215"/>
        <v>1.9895620389528514</v>
      </c>
      <c r="E4592">
        <f t="shared" si="216"/>
        <v>4.9311549143897682E-2</v>
      </c>
    </row>
    <row r="4593" spans="1:5" x14ac:dyDescent="0.25">
      <c r="A4593">
        <v>699.66840000000002</v>
      </c>
      <c r="B4593">
        <v>1.7359</v>
      </c>
      <c r="C4593">
        <f t="shared" si="214"/>
        <v>0.42386249957407351</v>
      </c>
      <c r="D4593">
        <f t="shared" si="215"/>
        <v>1.9896064507138531</v>
      </c>
      <c r="E4593">
        <f t="shared" si="216"/>
        <v>6.4366963133820773E-2</v>
      </c>
    </row>
    <row r="4594" spans="1:5" x14ac:dyDescent="0.25">
      <c r="A4594">
        <v>699.82079999999996</v>
      </c>
      <c r="B4594">
        <v>1.7896000000000001</v>
      </c>
      <c r="C4594">
        <f t="shared" si="214"/>
        <v>0.42383600494808027</v>
      </c>
      <c r="D4594">
        <f t="shared" si="215"/>
        <v>1.9896508557070176</v>
      </c>
      <c r="E4594">
        <f t="shared" si="216"/>
        <v>4.002034486910995E-2</v>
      </c>
    </row>
    <row r="4595" spans="1:5" x14ac:dyDescent="0.25">
      <c r="A4595">
        <v>699.97320000000002</v>
      </c>
      <c r="B4595">
        <v>1.8367</v>
      </c>
      <c r="C4595">
        <f t="shared" si="214"/>
        <v>0.42380951435956021</v>
      </c>
      <c r="D4595">
        <f t="shared" si="215"/>
        <v>1.9896952539333772</v>
      </c>
      <c r="E4595">
        <f t="shared" si="216"/>
        <v>2.3407547726138574E-2</v>
      </c>
    </row>
    <row r="4596" spans="1:5" x14ac:dyDescent="0.25">
      <c r="A4596">
        <v>700.12559999999996</v>
      </c>
      <c r="B4596">
        <v>1.8846000000000001</v>
      </c>
      <c r="C4596">
        <f t="shared" si="214"/>
        <v>0.42378302780789834</v>
      </c>
      <c r="D4596">
        <f t="shared" si="215"/>
        <v>1.9897396453939626</v>
      </c>
      <c r="E4596">
        <f t="shared" si="216"/>
        <v>1.1054345033568199E-2</v>
      </c>
    </row>
    <row r="4597" spans="1:5" x14ac:dyDescent="0.25">
      <c r="A4597">
        <v>700.27800000000002</v>
      </c>
      <c r="B4597">
        <v>1.8479000000000001</v>
      </c>
      <c r="C4597">
        <f t="shared" si="214"/>
        <v>0.4237565452924793</v>
      </c>
      <c r="D4597">
        <f t="shared" si="215"/>
        <v>1.9897840300898049</v>
      </c>
      <c r="E4597">
        <f t="shared" si="216"/>
        <v>2.0131077994524627E-2</v>
      </c>
    </row>
    <row r="4598" spans="1:5" x14ac:dyDescent="0.25">
      <c r="A4598">
        <v>700.43039999999996</v>
      </c>
      <c r="B4598">
        <v>1.8379000000000001</v>
      </c>
      <c r="C4598">
        <f t="shared" si="214"/>
        <v>0.42373006681268821</v>
      </c>
      <c r="D4598">
        <f t="shared" si="215"/>
        <v>1.9898284080219346</v>
      </c>
      <c r="E4598">
        <f t="shared" si="216"/>
        <v>2.308224116407942E-2</v>
      </c>
    </row>
    <row r="4599" spans="1:5" x14ac:dyDescent="0.25">
      <c r="A4599">
        <v>700.58280000000002</v>
      </c>
      <c r="B4599">
        <v>1.7955000000000001</v>
      </c>
      <c r="C4599">
        <f t="shared" si="214"/>
        <v>0.42370359236790989</v>
      </c>
      <c r="D4599">
        <f t="shared" si="215"/>
        <v>1.9898727791913831</v>
      </c>
      <c r="E4599">
        <f t="shared" si="216"/>
        <v>3.7780777290582115E-2</v>
      </c>
    </row>
    <row r="4600" spans="1:5" x14ac:dyDescent="0.25">
      <c r="A4600">
        <v>700.73519999999996</v>
      </c>
      <c r="B4600">
        <v>1.7654000000000001</v>
      </c>
      <c r="C4600">
        <f t="shared" si="214"/>
        <v>0.42367712195752949</v>
      </c>
      <c r="D4600">
        <f t="shared" si="215"/>
        <v>1.9899171435991807</v>
      </c>
      <c r="E4600">
        <f t="shared" si="216"/>
        <v>5.0407947769935096E-2</v>
      </c>
    </row>
    <row r="4601" spans="1:5" x14ac:dyDescent="0.25">
      <c r="A4601">
        <v>700.88760000000002</v>
      </c>
      <c r="B4601">
        <v>1.7729999999999999</v>
      </c>
      <c r="C4601">
        <f t="shared" si="214"/>
        <v>0.42365065558093229</v>
      </c>
      <c r="D4601">
        <f t="shared" si="215"/>
        <v>1.9899615012463576</v>
      </c>
      <c r="E4601">
        <f t="shared" si="216"/>
        <v>4.7072293023073281E-2</v>
      </c>
    </row>
    <row r="4602" spans="1:5" x14ac:dyDescent="0.25">
      <c r="A4602">
        <v>701.04</v>
      </c>
      <c r="B4602">
        <v>1.8021</v>
      </c>
      <c r="C4602">
        <f t="shared" si="214"/>
        <v>0.42362419323750355</v>
      </c>
      <c r="D4602">
        <f t="shared" si="215"/>
        <v>1.9900058521339441</v>
      </c>
      <c r="E4602">
        <f t="shared" si="216"/>
        <v>3.5308609266183649E-2</v>
      </c>
    </row>
    <row r="4603" spans="1:5" x14ac:dyDescent="0.25">
      <c r="A4603">
        <v>701.19240000000002</v>
      </c>
      <c r="B4603">
        <v>1.8633</v>
      </c>
      <c r="C4603">
        <f t="shared" si="214"/>
        <v>0.42359773492662867</v>
      </c>
      <c r="D4603">
        <f t="shared" si="215"/>
        <v>1.9900501962629704</v>
      </c>
      <c r="E4603">
        <f t="shared" si="216"/>
        <v>1.606561225270153E-2</v>
      </c>
    </row>
    <row r="4604" spans="1:5" x14ac:dyDescent="0.25">
      <c r="A4604">
        <v>701.34479999999996</v>
      </c>
      <c r="B4604">
        <v>1.7769999999999999</v>
      </c>
      <c r="C4604">
        <f t="shared" si="214"/>
        <v>0.42357128064769312</v>
      </c>
      <c r="D4604">
        <f t="shared" si="215"/>
        <v>1.9900945336344664</v>
      </c>
      <c r="E4604">
        <f t="shared" si="216"/>
        <v>4.5409280264890779E-2</v>
      </c>
    </row>
    <row r="4605" spans="1:5" x14ac:dyDescent="0.25">
      <c r="A4605">
        <v>701.49720000000002</v>
      </c>
      <c r="B4605">
        <v>1.7689999999999999</v>
      </c>
      <c r="C4605">
        <f t="shared" si="214"/>
        <v>0.42354483040008245</v>
      </c>
      <c r="D4605">
        <f t="shared" si="215"/>
        <v>1.9901388642494622</v>
      </c>
      <c r="E4605">
        <f t="shared" si="216"/>
        <v>4.8902397281542102E-2</v>
      </c>
    </row>
    <row r="4606" spans="1:5" x14ac:dyDescent="0.25">
      <c r="A4606">
        <v>701.64959999999996</v>
      </c>
      <c r="B4606">
        <v>1.748</v>
      </c>
      <c r="C4606">
        <f t="shared" si="214"/>
        <v>0.42351838418318238</v>
      </c>
      <c r="D4606">
        <f t="shared" si="215"/>
        <v>1.9901831881089862</v>
      </c>
      <c r="E4606">
        <f t="shared" si="216"/>
        <v>5.8652696602632594E-2</v>
      </c>
    </row>
    <row r="4607" spans="1:5" x14ac:dyDescent="0.25">
      <c r="A4607">
        <v>701.80200000000002</v>
      </c>
      <c r="B4607">
        <v>1.8513999999999999</v>
      </c>
      <c r="C4607">
        <f t="shared" si="214"/>
        <v>0.42349194199637863</v>
      </c>
      <c r="D4607">
        <f t="shared" si="215"/>
        <v>1.9902275052140697</v>
      </c>
      <c r="E4607">
        <f t="shared" si="216"/>
        <v>1.9273076203962555E-2</v>
      </c>
    </row>
    <row r="4608" spans="1:5" x14ac:dyDescent="0.25">
      <c r="A4608">
        <v>701.95439999999996</v>
      </c>
      <c r="B4608">
        <v>1.8683000000000001</v>
      </c>
      <c r="C4608">
        <f t="shared" si="214"/>
        <v>0.42346550383905718</v>
      </c>
      <c r="D4608">
        <f t="shared" si="215"/>
        <v>1.9902718155657406</v>
      </c>
      <c r="E4608">
        <f t="shared" si="216"/>
        <v>1.4877123792403028E-2</v>
      </c>
    </row>
    <row r="4609" spans="1:5" x14ac:dyDescent="0.25">
      <c r="A4609">
        <v>702.10680000000002</v>
      </c>
      <c r="B4609">
        <v>1.9079999999999999</v>
      </c>
      <c r="C4609">
        <f t="shared" si="214"/>
        <v>0.42343906971060385</v>
      </c>
      <c r="D4609">
        <f t="shared" si="215"/>
        <v>1.990316119165028</v>
      </c>
      <c r="E4609">
        <f t="shared" si="216"/>
        <v>6.7759434743911101E-3</v>
      </c>
    </row>
    <row r="4610" spans="1:5" x14ac:dyDescent="0.25">
      <c r="A4610">
        <v>702.25919999999996</v>
      </c>
      <c r="B4610">
        <v>1.8286</v>
      </c>
      <c r="C4610">
        <f t="shared" si="214"/>
        <v>0.42341263961040476</v>
      </c>
      <c r="D4610">
        <f t="shared" si="215"/>
        <v>1.9903604160129618</v>
      </c>
      <c r="E4610">
        <f t="shared" si="216"/>
        <v>2.6166432188686455E-2</v>
      </c>
    </row>
    <row r="4611" spans="1:5" x14ac:dyDescent="0.25">
      <c r="A4611">
        <v>702.41160000000002</v>
      </c>
      <c r="B4611">
        <v>1.6768000000000001</v>
      </c>
      <c r="C4611">
        <f t="shared" ref="C4611:C4674" si="217">$I$5 + ($I$4 - $I$5)*EXP(-A4611/$I$6)</f>
        <v>0.423386213537846</v>
      </c>
      <c r="D4611">
        <f t="shared" ref="D4611:D4674" si="218">C4611*$I$1 + (1-C4611)*$I$2</f>
        <v>1.9904047061105703</v>
      </c>
      <c r="E4611">
        <f t="shared" ref="E4611:E4674" si="219">(B4611-D4611)^2</f>
        <v>9.8347911694697129E-2</v>
      </c>
    </row>
    <row r="4612" spans="1:5" x14ac:dyDescent="0.25">
      <c r="A4612">
        <v>702.56399999999996</v>
      </c>
      <c r="B4612">
        <v>1.6195999999999999</v>
      </c>
      <c r="C4612">
        <f t="shared" si="217"/>
        <v>0.42335979149231384</v>
      </c>
      <c r="D4612">
        <f t="shared" si="218"/>
        <v>1.9904489894588822</v>
      </c>
      <c r="E4612">
        <f t="shared" si="219"/>
        <v>0.13752897298267414</v>
      </c>
    </row>
    <row r="4613" spans="1:5" x14ac:dyDescent="0.25">
      <c r="A4613">
        <v>702.71640000000002</v>
      </c>
      <c r="B4613">
        <v>1.5739000000000001</v>
      </c>
      <c r="C4613">
        <f t="shared" si="217"/>
        <v>0.42333337347319461</v>
      </c>
      <c r="D4613">
        <f t="shared" si="218"/>
        <v>1.9904932660589261</v>
      </c>
      <c r="E4613">
        <f t="shared" si="219"/>
        <v>0.1735499493256431</v>
      </c>
    </row>
    <row r="4614" spans="1:5" x14ac:dyDescent="0.25">
      <c r="A4614">
        <v>702.86879999999996</v>
      </c>
      <c r="B4614">
        <v>1.5374000000000001</v>
      </c>
      <c r="C4614">
        <f t="shared" si="217"/>
        <v>0.42330695947987473</v>
      </c>
      <c r="D4614">
        <f t="shared" si="218"/>
        <v>1.9905375359117301</v>
      </c>
      <c r="E4614">
        <f t="shared" si="219"/>
        <v>0.20533362645215439</v>
      </c>
    </row>
    <row r="4615" spans="1:5" x14ac:dyDescent="0.25">
      <c r="A4615">
        <v>703.02120000000002</v>
      </c>
      <c r="B4615">
        <v>1.6085</v>
      </c>
      <c r="C4615">
        <f t="shared" si="217"/>
        <v>0.42328054951174066</v>
      </c>
      <c r="D4615">
        <f t="shared" si="218"/>
        <v>1.9905817990183228</v>
      </c>
      <c r="E4615">
        <f t="shared" si="219"/>
        <v>0.14598650114107797</v>
      </c>
    </row>
    <row r="4616" spans="1:5" x14ac:dyDescent="0.25">
      <c r="A4616">
        <v>703.17359999999996</v>
      </c>
      <c r="B4616">
        <v>1.762</v>
      </c>
      <c r="C4616">
        <f t="shared" si="217"/>
        <v>0.42325414356817909</v>
      </c>
      <c r="D4616">
        <f t="shared" si="218"/>
        <v>1.9906260553797319</v>
      </c>
      <c r="E4616">
        <f t="shared" si="219"/>
        <v>5.2269873198496242E-2</v>
      </c>
    </row>
    <row r="4617" spans="1:5" x14ac:dyDescent="0.25">
      <c r="A4617">
        <v>703.32600000000002</v>
      </c>
      <c r="B4617">
        <v>1.7436</v>
      </c>
      <c r="C4617">
        <f t="shared" si="217"/>
        <v>0.42322774164857668</v>
      </c>
      <c r="D4617">
        <f t="shared" si="218"/>
        <v>1.9906703049969856</v>
      </c>
      <c r="E4617">
        <f t="shared" si="219"/>
        <v>6.1043735611303475E-2</v>
      </c>
    </row>
    <row r="4618" spans="1:5" x14ac:dyDescent="0.25">
      <c r="A4618">
        <v>703.47839999999997</v>
      </c>
      <c r="B4618">
        <v>1.8111999999999999</v>
      </c>
      <c r="C4618">
        <f t="shared" si="217"/>
        <v>0.42320134375232021</v>
      </c>
      <c r="D4618">
        <f t="shared" si="218"/>
        <v>1.9907145478711115</v>
      </c>
      <c r="E4618">
        <f t="shared" si="219"/>
        <v>3.22254728973696E-2</v>
      </c>
    </row>
    <row r="4619" spans="1:5" x14ac:dyDescent="0.25">
      <c r="A4619">
        <v>703.63080000000002</v>
      </c>
      <c r="B4619">
        <v>1.7202999999999999</v>
      </c>
      <c r="C4619">
        <f t="shared" si="217"/>
        <v>0.42317494987879661</v>
      </c>
      <c r="D4619">
        <f t="shared" si="218"/>
        <v>1.9907587840031369</v>
      </c>
      <c r="E4619">
        <f t="shared" si="219"/>
        <v>7.3147953844455479E-2</v>
      </c>
    </row>
    <row r="4620" spans="1:5" x14ac:dyDescent="0.25">
      <c r="A4620">
        <v>703.78319999999997</v>
      </c>
      <c r="B4620">
        <v>1.6080000000000001</v>
      </c>
      <c r="C4620">
        <f t="shared" si="217"/>
        <v>0.42314856002739287</v>
      </c>
      <c r="D4620">
        <f t="shared" si="218"/>
        <v>1.9908030133940897</v>
      </c>
      <c r="E4620">
        <f t="shared" si="219"/>
        <v>0.14653814706359555</v>
      </c>
    </row>
    <row r="4621" spans="1:5" x14ac:dyDescent="0.25">
      <c r="A4621">
        <v>703.93560000000002</v>
      </c>
      <c r="B4621">
        <v>1.4911000000000001</v>
      </c>
      <c r="C4621">
        <f t="shared" si="217"/>
        <v>0.42312217419749598</v>
      </c>
      <c r="D4621">
        <f t="shared" si="218"/>
        <v>1.9908472360449969</v>
      </c>
      <c r="E4621">
        <f t="shared" si="219"/>
        <v>0.24974729993461378</v>
      </c>
    </row>
    <row r="4622" spans="1:5" x14ac:dyDescent="0.25">
      <c r="A4622">
        <v>704.08799999999997</v>
      </c>
      <c r="B4622">
        <v>1.5036</v>
      </c>
      <c r="C4622">
        <f t="shared" si="217"/>
        <v>0.42309579238849321</v>
      </c>
      <c r="D4622">
        <f t="shared" si="218"/>
        <v>1.9908914519568854</v>
      </c>
      <c r="E4622">
        <f t="shared" si="219"/>
        <v>0.23745295915024955</v>
      </c>
    </row>
    <row r="4623" spans="1:5" x14ac:dyDescent="0.25">
      <c r="A4623">
        <v>704.24040000000002</v>
      </c>
      <c r="B4623">
        <v>1.5065999999999999</v>
      </c>
      <c r="C4623">
        <f t="shared" si="217"/>
        <v>0.42306941459977176</v>
      </c>
      <c r="D4623">
        <f t="shared" si="218"/>
        <v>1.9909356611307825</v>
      </c>
      <c r="E4623">
        <f t="shared" si="219"/>
        <v>0.23458103264299221</v>
      </c>
    </row>
    <row r="4624" spans="1:5" x14ac:dyDescent="0.25">
      <c r="A4624">
        <v>704.39279999999997</v>
      </c>
      <c r="B4624">
        <v>1.4916</v>
      </c>
      <c r="C4624">
        <f t="shared" si="217"/>
        <v>0.42304304083071897</v>
      </c>
      <c r="D4624">
        <f t="shared" si="218"/>
        <v>1.9909798635677149</v>
      </c>
      <c r="E4624">
        <f t="shared" si="219"/>
        <v>0.24938024813690957</v>
      </c>
    </row>
    <row r="4625" spans="1:5" x14ac:dyDescent="0.25">
      <c r="A4625">
        <v>704.54520000000002</v>
      </c>
      <c r="B4625">
        <v>1.5152000000000001</v>
      </c>
      <c r="C4625">
        <f t="shared" si="217"/>
        <v>0.42301667108072238</v>
      </c>
      <c r="D4625">
        <f t="shared" si="218"/>
        <v>1.9910240592687094</v>
      </c>
      <c r="E4625">
        <f t="shared" si="219"/>
        <v>0.22640853537895217</v>
      </c>
    </row>
    <row r="4626" spans="1:5" x14ac:dyDescent="0.25">
      <c r="A4626">
        <v>704.69759999999997</v>
      </c>
      <c r="B4626">
        <v>1.5285</v>
      </c>
      <c r="C4626">
        <f t="shared" si="217"/>
        <v>0.42299030534916948</v>
      </c>
      <c r="D4626">
        <f t="shared" si="218"/>
        <v>1.9910682482347921</v>
      </c>
      <c r="E4626">
        <f t="shared" si="219"/>
        <v>0.21396938427500428</v>
      </c>
    </row>
    <row r="4627" spans="1:5" x14ac:dyDescent="0.25">
      <c r="A4627">
        <v>704.85</v>
      </c>
      <c r="B4627">
        <v>1.5189999999999999</v>
      </c>
      <c r="C4627">
        <f t="shared" si="217"/>
        <v>0.42296394363544781</v>
      </c>
      <c r="D4627">
        <f t="shared" si="218"/>
        <v>1.9911124304669898</v>
      </c>
      <c r="E4627">
        <f t="shared" si="219"/>
        <v>0.22289014700144838</v>
      </c>
    </row>
    <row r="4628" spans="1:5" x14ac:dyDescent="0.25">
      <c r="A4628">
        <v>705.00239999999997</v>
      </c>
      <c r="B4628">
        <v>1.5062</v>
      </c>
      <c r="C4628">
        <f t="shared" si="217"/>
        <v>0.42293758593894526</v>
      </c>
      <c r="D4628">
        <f t="shared" si="218"/>
        <v>1.9911566059663279</v>
      </c>
      <c r="E4628">
        <f t="shared" si="219"/>
        <v>0.23518290967038027</v>
      </c>
    </row>
    <row r="4629" spans="1:5" x14ac:dyDescent="0.25">
      <c r="A4629">
        <v>705.15480000000002</v>
      </c>
      <c r="B4629">
        <v>1.579</v>
      </c>
      <c r="C4629">
        <f t="shared" si="217"/>
        <v>0.42291123225904959</v>
      </c>
      <c r="D4629">
        <f t="shared" si="218"/>
        <v>1.9912007747338332</v>
      </c>
      <c r="E4629">
        <f t="shared" si="219"/>
        <v>0.16990947869117232</v>
      </c>
    </row>
    <row r="4630" spans="1:5" x14ac:dyDescent="0.25">
      <c r="A4630">
        <v>705.30719999999997</v>
      </c>
      <c r="B4630">
        <v>1.7041999999999999</v>
      </c>
      <c r="C4630">
        <f t="shared" si="217"/>
        <v>0.42288488259514873</v>
      </c>
      <c r="D4630">
        <f t="shared" si="218"/>
        <v>1.9912449367705307</v>
      </c>
      <c r="E4630">
        <f t="shared" si="219"/>
        <v>8.2394795725598019E-2</v>
      </c>
    </row>
    <row r="4631" spans="1:5" x14ac:dyDescent="0.25">
      <c r="A4631">
        <v>705.45960000000002</v>
      </c>
      <c r="B4631">
        <v>1.8943000000000001</v>
      </c>
      <c r="C4631">
        <f t="shared" si="217"/>
        <v>0.42285853694663056</v>
      </c>
      <c r="D4631">
        <f t="shared" si="218"/>
        <v>1.9912890920774473</v>
      </c>
      <c r="E4631">
        <f t="shared" si="219"/>
        <v>9.4068839820075339E-3</v>
      </c>
    </row>
    <row r="4632" spans="1:5" x14ac:dyDescent="0.25">
      <c r="A4632">
        <v>705.61199999999997</v>
      </c>
      <c r="B4632">
        <v>1.9845999999999999</v>
      </c>
      <c r="C4632">
        <f t="shared" si="217"/>
        <v>0.42283219531288341</v>
      </c>
      <c r="D4632">
        <f t="shared" si="218"/>
        <v>1.9913332406556075</v>
      </c>
      <c r="E4632">
        <f t="shared" si="219"/>
        <v>4.5336529726326281E-5</v>
      </c>
    </row>
    <row r="4633" spans="1:5" x14ac:dyDescent="0.25">
      <c r="A4633">
        <v>705.76440000000002</v>
      </c>
      <c r="B4633">
        <v>1.9505999999999999</v>
      </c>
      <c r="C4633">
        <f t="shared" si="217"/>
        <v>0.42280585769329526</v>
      </c>
      <c r="D4633">
        <f t="shared" si="218"/>
        <v>1.9913773825060372</v>
      </c>
      <c r="E4633">
        <f t="shared" si="219"/>
        <v>1.662794924043681E-3</v>
      </c>
    </row>
    <row r="4634" spans="1:5" x14ac:dyDescent="0.25">
      <c r="A4634">
        <v>705.91679999999997</v>
      </c>
      <c r="B4634">
        <v>1.9434</v>
      </c>
      <c r="C4634">
        <f t="shared" si="217"/>
        <v>0.42277952408725461</v>
      </c>
      <c r="D4634">
        <f t="shared" si="218"/>
        <v>1.9914215176297614</v>
      </c>
      <c r="E4634">
        <f t="shared" si="219"/>
        <v>2.3060661554654819E-3</v>
      </c>
    </row>
    <row r="4635" spans="1:5" x14ac:dyDescent="0.25">
      <c r="A4635">
        <v>706.06920000000002</v>
      </c>
      <c r="B4635">
        <v>1.8893</v>
      </c>
      <c r="C4635">
        <f t="shared" si="217"/>
        <v>0.42275319449414966</v>
      </c>
      <c r="D4635">
        <f t="shared" si="218"/>
        <v>1.9914656460278053</v>
      </c>
      <c r="E4635">
        <f t="shared" si="219"/>
        <v>1.0437819228278812E-2</v>
      </c>
    </row>
    <row r="4636" spans="1:5" x14ac:dyDescent="0.25">
      <c r="A4636">
        <v>706.22159999999997</v>
      </c>
      <c r="B4636">
        <v>1.8197000000000001</v>
      </c>
      <c r="C4636">
        <f t="shared" si="217"/>
        <v>0.42272686891336897</v>
      </c>
      <c r="D4636">
        <f t="shared" si="218"/>
        <v>1.9915097677011937</v>
      </c>
      <c r="E4636">
        <f t="shared" si="219"/>
        <v>2.9518596277538108E-2</v>
      </c>
    </row>
    <row r="4637" spans="1:5" x14ac:dyDescent="0.25">
      <c r="A4637">
        <v>706.37400000000002</v>
      </c>
      <c r="B4637">
        <v>1.6531</v>
      </c>
      <c r="C4637">
        <f t="shared" si="217"/>
        <v>0.42270054734430107</v>
      </c>
      <c r="D4637">
        <f t="shared" si="218"/>
        <v>1.9915538826509516</v>
      </c>
      <c r="E4637">
        <f t="shared" si="219"/>
        <v>0.11455103068150409</v>
      </c>
    </row>
    <row r="4638" spans="1:5" x14ac:dyDescent="0.25">
      <c r="A4638">
        <v>706.52639999999997</v>
      </c>
      <c r="B4638">
        <v>1.6255999999999999</v>
      </c>
      <c r="C4638">
        <f t="shared" si="217"/>
        <v>0.42267422978633462</v>
      </c>
      <c r="D4638">
        <f t="shared" si="218"/>
        <v>1.9915979908781032</v>
      </c>
      <c r="E4638">
        <f t="shared" si="219"/>
        <v>0.13395452932680815</v>
      </c>
    </row>
    <row r="4639" spans="1:5" x14ac:dyDescent="0.25">
      <c r="A4639">
        <v>706.67880000000002</v>
      </c>
      <c r="B4639">
        <v>1.6117999999999999</v>
      </c>
      <c r="C4639">
        <f t="shared" si="217"/>
        <v>0.42264791623885845</v>
      </c>
      <c r="D4639">
        <f t="shared" si="218"/>
        <v>1.9916420923836733</v>
      </c>
      <c r="E4639">
        <f t="shared" si="219"/>
        <v>0.14428001514640706</v>
      </c>
    </row>
    <row r="4640" spans="1:5" x14ac:dyDescent="0.25">
      <c r="A4640">
        <v>706.83119999999997</v>
      </c>
      <c r="B4640">
        <v>1.6621999999999999</v>
      </c>
      <c r="C4640">
        <f t="shared" si="217"/>
        <v>0.42262160670126137</v>
      </c>
      <c r="D4640">
        <f t="shared" si="218"/>
        <v>1.991686187168686</v>
      </c>
      <c r="E4640">
        <f t="shared" si="219"/>
        <v>0.10856114753495842</v>
      </c>
    </row>
    <row r="4641" spans="1:5" x14ac:dyDescent="0.25">
      <c r="A4641">
        <v>706.98360000000002</v>
      </c>
      <c r="B4641">
        <v>1.7403</v>
      </c>
      <c r="C4641">
        <f t="shared" si="217"/>
        <v>0.4225953011729322</v>
      </c>
      <c r="D4641">
        <f t="shared" si="218"/>
        <v>1.9917302752341657</v>
      </c>
      <c r="E4641">
        <f t="shared" si="219"/>
        <v>6.3217183304328323E-2</v>
      </c>
    </row>
    <row r="4642" spans="1:5" x14ac:dyDescent="0.25">
      <c r="A4642">
        <v>707.13599999999997</v>
      </c>
      <c r="B4642">
        <v>1.7753000000000001</v>
      </c>
      <c r="C4642">
        <f t="shared" si="217"/>
        <v>0.42256899965326022</v>
      </c>
      <c r="D4642">
        <f t="shared" si="218"/>
        <v>1.9917743565811359</v>
      </c>
      <c r="E4642">
        <f t="shared" si="219"/>
        <v>4.6861147057216723E-2</v>
      </c>
    </row>
    <row r="4643" spans="1:5" x14ac:dyDescent="0.25">
      <c r="A4643">
        <v>707.28840000000002</v>
      </c>
      <c r="B4643">
        <v>1.8078000000000001</v>
      </c>
      <c r="C4643">
        <f t="shared" si="217"/>
        <v>0.42254270214163431</v>
      </c>
      <c r="D4643">
        <f t="shared" si="218"/>
        <v>1.9918184312106209</v>
      </c>
      <c r="E4643">
        <f t="shared" si="219"/>
        <v>3.3862783025217974E-2</v>
      </c>
    </row>
    <row r="4644" spans="1:5" x14ac:dyDescent="0.25">
      <c r="A4644">
        <v>707.44079999999997</v>
      </c>
      <c r="B4644">
        <v>1.8183</v>
      </c>
      <c r="C4644">
        <f t="shared" si="217"/>
        <v>0.42251640863744389</v>
      </c>
      <c r="D4644">
        <f t="shared" si="218"/>
        <v>1.9918624991236442</v>
      </c>
      <c r="E4644">
        <f t="shared" si="219"/>
        <v>3.0123941102044988E-2</v>
      </c>
    </row>
    <row r="4645" spans="1:5" x14ac:dyDescent="0.25">
      <c r="A4645">
        <v>707.59320000000002</v>
      </c>
      <c r="B4645">
        <v>1.8171999999999999</v>
      </c>
      <c r="C4645">
        <f t="shared" si="217"/>
        <v>0.42249011914007806</v>
      </c>
      <c r="D4645">
        <f t="shared" si="218"/>
        <v>1.9919065603212291</v>
      </c>
      <c r="E4645">
        <f t="shared" si="219"/>
        <v>3.0522382219275303E-2</v>
      </c>
    </row>
    <row r="4646" spans="1:5" x14ac:dyDescent="0.25">
      <c r="A4646">
        <v>707.74559999999997</v>
      </c>
      <c r="B4646">
        <v>1.7723</v>
      </c>
      <c r="C4646">
        <f t="shared" si="217"/>
        <v>0.42246383364892648</v>
      </c>
      <c r="D4646">
        <f t="shared" si="218"/>
        <v>1.9919506148043993</v>
      </c>
      <c r="E4646">
        <f t="shared" si="219"/>
        <v>4.8246392583950595E-2</v>
      </c>
    </row>
    <row r="4647" spans="1:5" x14ac:dyDescent="0.25">
      <c r="A4647">
        <v>707.89800000000002</v>
      </c>
      <c r="B4647">
        <v>1.7563</v>
      </c>
      <c r="C4647">
        <f t="shared" si="217"/>
        <v>0.42243755216337842</v>
      </c>
      <c r="D4647">
        <f t="shared" si="218"/>
        <v>1.991994662574178</v>
      </c>
      <c r="E4647">
        <f t="shared" si="219"/>
        <v>5.5551973965955639E-2</v>
      </c>
    </row>
    <row r="4648" spans="1:5" x14ac:dyDescent="0.25">
      <c r="A4648">
        <v>708.05039999999997</v>
      </c>
      <c r="B4648">
        <v>1.8097000000000001</v>
      </c>
      <c r="C4648">
        <f t="shared" si="217"/>
        <v>0.42241127468282358</v>
      </c>
      <c r="D4648">
        <f t="shared" si="218"/>
        <v>1.9920387036315876</v>
      </c>
      <c r="E4648">
        <f t="shared" si="219"/>
        <v>3.324740284204792E-2</v>
      </c>
    </row>
    <row r="4649" spans="1:5" x14ac:dyDescent="0.25">
      <c r="A4649">
        <v>708.20280000000002</v>
      </c>
      <c r="B4649">
        <v>1.8516999999999999</v>
      </c>
      <c r="C4649">
        <f t="shared" si="217"/>
        <v>0.42238500120665168</v>
      </c>
      <c r="D4649">
        <f t="shared" si="218"/>
        <v>1.992082737977652</v>
      </c>
      <c r="E4649">
        <f t="shared" si="219"/>
        <v>1.9707313122102128E-2</v>
      </c>
    </row>
    <row r="4650" spans="1:5" x14ac:dyDescent="0.25">
      <c r="A4650">
        <v>708.35519999999997</v>
      </c>
      <c r="B4650">
        <v>1.8977999999999999</v>
      </c>
      <c r="C4650">
        <f t="shared" si="217"/>
        <v>0.42235873173425242</v>
      </c>
      <c r="D4650">
        <f t="shared" si="218"/>
        <v>1.9921267656133932</v>
      </c>
      <c r="E4650">
        <f t="shared" si="219"/>
        <v>8.8975387110840284E-3</v>
      </c>
    </row>
    <row r="4651" spans="1:5" x14ac:dyDescent="0.25">
      <c r="A4651">
        <v>708.50760000000002</v>
      </c>
      <c r="B4651">
        <v>1.9255</v>
      </c>
      <c r="C4651">
        <f t="shared" si="217"/>
        <v>0.42233246626501575</v>
      </c>
      <c r="D4651">
        <f t="shared" si="218"/>
        <v>1.9921707865398337</v>
      </c>
      <c r="E4651">
        <f t="shared" si="219"/>
        <v>4.4449937778400722E-3</v>
      </c>
    </row>
    <row r="4652" spans="1:5" x14ac:dyDescent="0.25">
      <c r="A4652">
        <v>708.66</v>
      </c>
      <c r="B4652">
        <v>1.9390000000000001</v>
      </c>
      <c r="C4652">
        <f t="shared" si="217"/>
        <v>0.42230620479833147</v>
      </c>
      <c r="D4652">
        <f t="shared" si="218"/>
        <v>1.9922148007579965</v>
      </c>
      <c r="E4652">
        <f t="shared" si="219"/>
        <v>2.8318150197132594E-3</v>
      </c>
    </row>
    <row r="4653" spans="1:5" x14ac:dyDescent="0.25">
      <c r="A4653">
        <v>708.81240000000003</v>
      </c>
      <c r="B4653">
        <v>1.9412</v>
      </c>
      <c r="C4653">
        <f t="shared" si="217"/>
        <v>0.42227994733358987</v>
      </c>
      <c r="D4653">
        <f t="shared" si="218"/>
        <v>1.9922588082689034</v>
      </c>
      <c r="E4653">
        <f t="shared" si="219"/>
        <v>2.6070019018406393E-3</v>
      </c>
    </row>
    <row r="4654" spans="1:5" x14ac:dyDescent="0.25">
      <c r="A4654">
        <v>708.96479999999997</v>
      </c>
      <c r="B4654">
        <v>1.8834</v>
      </c>
      <c r="C4654">
        <f t="shared" si="217"/>
        <v>0.42225369387018097</v>
      </c>
      <c r="D4654">
        <f t="shared" si="218"/>
        <v>1.9923028090735768</v>
      </c>
      <c r="E4654">
        <f t="shared" si="219"/>
        <v>1.1859821824115933E-2</v>
      </c>
    </row>
    <row r="4655" spans="1:5" x14ac:dyDescent="0.25">
      <c r="A4655">
        <v>709.11720000000003</v>
      </c>
      <c r="B4655">
        <v>1.8585</v>
      </c>
      <c r="C4655">
        <f t="shared" si="217"/>
        <v>0.42222744440749505</v>
      </c>
      <c r="D4655">
        <f t="shared" si="218"/>
        <v>1.9923468031730385</v>
      </c>
      <c r="E4655">
        <f t="shared" si="219"/>
        <v>1.791496671964209E-2</v>
      </c>
    </row>
    <row r="4656" spans="1:5" x14ac:dyDescent="0.25">
      <c r="A4656">
        <v>709.26959999999997</v>
      </c>
      <c r="B4656">
        <v>1.8452999999999999</v>
      </c>
      <c r="C4656">
        <f t="shared" si="217"/>
        <v>0.42220119894492236</v>
      </c>
      <c r="D4656">
        <f t="shared" si="218"/>
        <v>1.9923907905683103</v>
      </c>
      <c r="E4656">
        <f t="shared" si="219"/>
        <v>2.1635700670010527E-2</v>
      </c>
    </row>
    <row r="4657" spans="1:5" x14ac:dyDescent="0.25">
      <c r="A4657">
        <v>709.42200000000003</v>
      </c>
      <c r="B4657">
        <v>1.9019999999999999</v>
      </c>
      <c r="C4657">
        <f t="shared" si="217"/>
        <v>0.42217495748185341</v>
      </c>
      <c r="D4657">
        <f t="shared" si="218"/>
        <v>1.9924347712604138</v>
      </c>
      <c r="E4657">
        <f t="shared" si="219"/>
        <v>8.1784478529233814E-3</v>
      </c>
    </row>
    <row r="4658" spans="1:5" x14ac:dyDescent="0.25">
      <c r="A4658">
        <v>709.57439999999997</v>
      </c>
      <c r="B4658">
        <v>1.9329000000000001</v>
      </c>
      <c r="C4658">
        <f t="shared" si="217"/>
        <v>0.42214872001767878</v>
      </c>
      <c r="D4658">
        <f t="shared" si="218"/>
        <v>1.9924787452503705</v>
      </c>
      <c r="E4658">
        <f t="shared" si="219"/>
        <v>3.5496268856085376E-3</v>
      </c>
    </row>
    <row r="4659" spans="1:5" x14ac:dyDescent="0.25">
      <c r="A4659">
        <v>709.72680000000003</v>
      </c>
      <c r="B4659">
        <v>1.8789</v>
      </c>
      <c r="C4659">
        <f t="shared" si="217"/>
        <v>0.42212248655178891</v>
      </c>
      <c r="D4659">
        <f t="shared" si="218"/>
        <v>1.9925227125392018</v>
      </c>
      <c r="E4659">
        <f t="shared" si="219"/>
        <v>1.2910120804766076E-2</v>
      </c>
    </row>
    <row r="4660" spans="1:5" x14ac:dyDescent="0.25">
      <c r="A4660">
        <v>709.87919999999997</v>
      </c>
      <c r="B4660">
        <v>1.7915000000000001</v>
      </c>
      <c r="C4660">
        <f t="shared" si="217"/>
        <v>0.42209625708357468</v>
      </c>
      <c r="D4660">
        <f t="shared" si="218"/>
        <v>1.992566673127929</v>
      </c>
      <c r="E4660">
        <f t="shared" si="219"/>
        <v>4.042780704273341E-2</v>
      </c>
    </row>
    <row r="4661" spans="1:5" x14ac:dyDescent="0.25">
      <c r="A4661">
        <v>710.03160000000003</v>
      </c>
      <c r="B4661">
        <v>1.7770999999999999</v>
      </c>
      <c r="C4661">
        <f t="shared" si="217"/>
        <v>0.42207003161242679</v>
      </c>
      <c r="D4661">
        <f t="shared" si="218"/>
        <v>1.9926106270175725</v>
      </c>
      <c r="E4661">
        <f t="shared" si="219"/>
        <v>4.6444830357507301E-2</v>
      </c>
    </row>
    <row r="4662" spans="1:5" x14ac:dyDescent="0.25">
      <c r="A4662">
        <v>710.18399999999997</v>
      </c>
      <c r="B4662">
        <v>1.8295999999999999</v>
      </c>
      <c r="C4662">
        <f t="shared" si="217"/>
        <v>0.42204381013773618</v>
      </c>
      <c r="D4662">
        <f t="shared" si="218"/>
        <v>1.9926545742091544</v>
      </c>
      <c r="E4662">
        <f t="shared" si="219"/>
        <v>2.6586794170528665E-2</v>
      </c>
    </row>
    <row r="4663" spans="1:5" x14ac:dyDescent="0.25">
      <c r="A4663">
        <v>710.33640000000003</v>
      </c>
      <c r="B4663">
        <v>1.9276</v>
      </c>
      <c r="C4663">
        <f t="shared" si="217"/>
        <v>0.42201759265889383</v>
      </c>
      <c r="D4663">
        <f t="shared" si="218"/>
        <v>1.992698514703694</v>
      </c>
      <c r="E4663">
        <f t="shared" si="219"/>
        <v>4.2378166166270621E-3</v>
      </c>
    </row>
    <row r="4664" spans="1:5" x14ac:dyDescent="0.25">
      <c r="A4664">
        <v>710.48879999999997</v>
      </c>
      <c r="B4664">
        <v>1.9694</v>
      </c>
      <c r="C4664">
        <f t="shared" si="217"/>
        <v>0.42199137917529084</v>
      </c>
      <c r="D4664">
        <f t="shared" si="218"/>
        <v>1.9927424485022127</v>
      </c>
      <c r="E4664">
        <f t="shared" si="219"/>
        <v>5.448699020784508E-4</v>
      </c>
    </row>
    <row r="4665" spans="1:5" x14ac:dyDescent="0.25">
      <c r="A4665">
        <v>710.64120000000003</v>
      </c>
      <c r="B4665">
        <v>1.9795</v>
      </c>
      <c r="C4665">
        <f t="shared" si="217"/>
        <v>0.42196516968631825</v>
      </c>
      <c r="D4665">
        <f t="shared" si="218"/>
        <v>1.9927863756057307</v>
      </c>
      <c r="E4665">
        <f t="shared" si="219"/>
        <v>1.7652777673655447E-4</v>
      </c>
    </row>
    <row r="4666" spans="1:5" x14ac:dyDescent="0.25">
      <c r="A4666">
        <v>710.79359999999997</v>
      </c>
      <c r="B4666">
        <v>1.9398</v>
      </c>
      <c r="C4666">
        <f t="shared" si="217"/>
        <v>0.42193896419136756</v>
      </c>
      <c r="D4666">
        <f t="shared" si="218"/>
        <v>1.992830296015268</v>
      </c>
      <c r="E4666">
        <f t="shared" si="219"/>
        <v>2.8122122954669475E-3</v>
      </c>
    </row>
    <row r="4667" spans="1:5" x14ac:dyDescent="0.25">
      <c r="A4667">
        <v>710.94600000000003</v>
      </c>
      <c r="B4667">
        <v>1.9641999999999999</v>
      </c>
      <c r="C4667">
        <f t="shared" si="217"/>
        <v>0.42191276268982986</v>
      </c>
      <c r="D4667">
        <f t="shared" si="218"/>
        <v>1.9928742097318455</v>
      </c>
      <c r="E4667">
        <f t="shared" si="219"/>
        <v>8.2221030374586513E-4</v>
      </c>
    </row>
    <row r="4668" spans="1:5" x14ac:dyDescent="0.25">
      <c r="A4668">
        <v>711.09839999999997</v>
      </c>
      <c r="B4668">
        <v>1.9638</v>
      </c>
      <c r="C4668">
        <f t="shared" si="217"/>
        <v>0.4218865651810968</v>
      </c>
      <c r="D4668">
        <f t="shared" si="218"/>
        <v>1.9929181167564818</v>
      </c>
      <c r="E4668">
        <f t="shared" si="219"/>
        <v>8.4786472344410577E-4</v>
      </c>
    </row>
    <row r="4669" spans="1:5" x14ac:dyDescent="0.25">
      <c r="A4669">
        <v>711.25080000000003</v>
      </c>
      <c r="B4669">
        <v>1.9971000000000001</v>
      </c>
      <c r="C4669">
        <f t="shared" si="217"/>
        <v>0.42186037166455986</v>
      </c>
      <c r="D4669">
        <f t="shared" si="218"/>
        <v>1.9929620170901976</v>
      </c>
      <c r="E4669">
        <f t="shared" si="219"/>
        <v>1.712290256181753E-5</v>
      </c>
    </row>
    <row r="4670" spans="1:5" x14ac:dyDescent="0.25">
      <c r="A4670">
        <v>711.40319999999997</v>
      </c>
      <c r="B4670">
        <v>1.9616</v>
      </c>
      <c r="C4670">
        <f t="shared" si="217"/>
        <v>0.42183418213961066</v>
      </c>
      <c r="D4670">
        <f t="shared" si="218"/>
        <v>1.9930059107340128</v>
      </c>
      <c r="E4670">
        <f t="shared" si="219"/>
        <v>9.8633122903277887E-4</v>
      </c>
    </row>
    <row r="4671" spans="1:5" x14ac:dyDescent="0.25">
      <c r="A4671">
        <v>711.55560000000003</v>
      </c>
      <c r="B4671">
        <v>1.9026000000000001</v>
      </c>
      <c r="C4671">
        <f t="shared" si="217"/>
        <v>0.42180799660564094</v>
      </c>
      <c r="D4671">
        <f t="shared" si="218"/>
        <v>1.9930497976889461</v>
      </c>
      <c r="E4671">
        <f t="shared" si="219"/>
        <v>8.1811659019712622E-3</v>
      </c>
    </row>
    <row r="4672" spans="1:5" x14ac:dyDescent="0.25">
      <c r="A4672">
        <v>711.70799999999997</v>
      </c>
      <c r="B4672">
        <v>1.9037999999999999</v>
      </c>
      <c r="C4672">
        <f t="shared" si="217"/>
        <v>0.4217818150620426</v>
      </c>
      <c r="D4672">
        <f t="shared" si="218"/>
        <v>1.9930936779560167</v>
      </c>
      <c r="E4672">
        <f t="shared" si="219"/>
        <v>7.9733609229128265E-3</v>
      </c>
    </row>
    <row r="4673" spans="1:5" x14ac:dyDescent="0.25">
      <c r="A4673">
        <v>711.86040000000003</v>
      </c>
      <c r="B4673">
        <v>1.9289000000000001</v>
      </c>
      <c r="C4673">
        <f t="shared" si="217"/>
        <v>0.42175563750820733</v>
      </c>
      <c r="D4673">
        <f t="shared" si="218"/>
        <v>1.9931375515362446</v>
      </c>
      <c r="E4673">
        <f t="shared" si="219"/>
        <v>4.1264630273716747E-3</v>
      </c>
    </row>
    <row r="4674" spans="1:5" x14ac:dyDescent="0.25">
      <c r="A4674">
        <v>712.01279999999997</v>
      </c>
      <c r="B4674">
        <v>1.9812000000000001</v>
      </c>
      <c r="C4674">
        <f t="shared" si="217"/>
        <v>0.42172946394352739</v>
      </c>
      <c r="D4674">
        <f t="shared" si="218"/>
        <v>1.9931814184306482</v>
      </c>
      <c r="E4674">
        <f t="shared" si="219"/>
        <v>1.4355438761027518E-4</v>
      </c>
    </row>
    <row r="4675" spans="1:5" x14ac:dyDescent="0.25">
      <c r="A4675">
        <v>712.16520000000003</v>
      </c>
      <c r="B4675">
        <v>1.9416</v>
      </c>
      <c r="C4675">
        <f t="shared" ref="C4675:C4738" si="220">$I$5 + ($I$4 - $I$5)*EXP(-A4675/$I$6)</f>
        <v>0.42170329436739473</v>
      </c>
      <c r="D4675">
        <f t="shared" ref="D4675:D4738" si="221">C4675*$I$1 + (1-C4675)*$I$2</f>
        <v>1.9932252786402465</v>
      </c>
      <c r="E4675">
        <f t="shared" ref="E4675:E4738" si="222">(B4675-D4675)^2</f>
        <v>2.6651693946830876E-3</v>
      </c>
    </row>
    <row r="4676" spans="1:5" x14ac:dyDescent="0.25">
      <c r="A4676">
        <v>712.31759999999997</v>
      </c>
      <c r="B4676">
        <v>1.8652</v>
      </c>
      <c r="C4676">
        <f t="shared" si="220"/>
        <v>0.4216771287792016</v>
      </c>
      <c r="D4676">
        <f t="shared" si="221"/>
        <v>1.9932691321660583</v>
      </c>
      <c r="E4676">
        <f t="shared" si="222"/>
        <v>1.6401702613767312E-2</v>
      </c>
    </row>
    <row r="4677" spans="1:5" x14ac:dyDescent="0.25">
      <c r="A4677">
        <v>712.47</v>
      </c>
      <c r="B4677">
        <v>1.8262</v>
      </c>
      <c r="C4677">
        <f t="shared" si="220"/>
        <v>0.42165096717834033</v>
      </c>
      <c r="D4677">
        <f t="shared" si="221"/>
        <v>1.9933129790091018</v>
      </c>
      <c r="E4677">
        <f t="shared" si="222"/>
        <v>2.7926747753296469E-2</v>
      </c>
    </row>
    <row r="4678" spans="1:5" x14ac:dyDescent="0.25">
      <c r="A4678">
        <v>712.62239999999997</v>
      </c>
      <c r="B4678">
        <v>1.8691</v>
      </c>
      <c r="C4678">
        <f t="shared" si="220"/>
        <v>0.42162480956420317</v>
      </c>
      <c r="D4678">
        <f t="shared" si="221"/>
        <v>1.9933568191703954</v>
      </c>
      <c r="E4678">
        <f t="shared" si="222"/>
        <v>1.5439757110344352E-2</v>
      </c>
    </row>
    <row r="4679" spans="1:5" x14ac:dyDescent="0.25">
      <c r="A4679">
        <v>712.77480000000003</v>
      </c>
      <c r="B4679">
        <v>1.9838</v>
      </c>
      <c r="C4679">
        <f t="shared" si="220"/>
        <v>0.42159865593618262</v>
      </c>
      <c r="D4679">
        <f t="shared" si="221"/>
        <v>1.993400652650958</v>
      </c>
      <c r="E4679">
        <f t="shared" si="222"/>
        <v>9.2172531324346822E-5</v>
      </c>
    </row>
    <row r="4680" spans="1:5" x14ac:dyDescent="0.25">
      <c r="A4680">
        <v>712.92719999999997</v>
      </c>
      <c r="B4680">
        <v>2.0312999999999999</v>
      </c>
      <c r="C4680">
        <f t="shared" si="220"/>
        <v>0.42157250629367138</v>
      </c>
      <c r="D4680">
        <f t="shared" si="221"/>
        <v>1.9934444794518069</v>
      </c>
      <c r="E4680">
        <f t="shared" si="222"/>
        <v>1.43304043597466E-3</v>
      </c>
    </row>
    <row r="4681" spans="1:5" x14ac:dyDescent="0.25">
      <c r="A4681">
        <v>713.07960000000003</v>
      </c>
      <c r="B4681">
        <v>1.9642999999999999</v>
      </c>
      <c r="C4681">
        <f t="shared" si="220"/>
        <v>0.42154636063606188</v>
      </c>
      <c r="D4681">
        <f t="shared" si="221"/>
        <v>1.9934882995739605</v>
      </c>
      <c r="E4681">
        <f t="shared" si="222"/>
        <v>8.5195683201926377E-4</v>
      </c>
    </row>
    <row r="4682" spans="1:5" x14ac:dyDescent="0.25">
      <c r="A4682">
        <v>713.23199999999997</v>
      </c>
      <c r="B4682">
        <v>1.9217</v>
      </c>
      <c r="C4682">
        <f t="shared" si="220"/>
        <v>0.42152021896274705</v>
      </c>
      <c r="D4682">
        <f t="shared" si="221"/>
        <v>1.993532113018436</v>
      </c>
      <c r="E4682">
        <f t="shared" si="222"/>
        <v>5.1598524606933718E-3</v>
      </c>
    </row>
    <row r="4683" spans="1:5" x14ac:dyDescent="0.25">
      <c r="A4683">
        <v>713.38440000000003</v>
      </c>
      <c r="B4683">
        <v>1.8964000000000001</v>
      </c>
      <c r="C4683">
        <f t="shared" si="220"/>
        <v>0.42149408127311971</v>
      </c>
      <c r="D4683">
        <f t="shared" si="221"/>
        <v>1.9935759197862515</v>
      </c>
      <c r="E4683">
        <f t="shared" si="222"/>
        <v>9.4431593863039658E-3</v>
      </c>
    </row>
    <row r="4684" spans="1:5" x14ac:dyDescent="0.25">
      <c r="A4684">
        <v>713.53679999999997</v>
      </c>
      <c r="B4684">
        <v>1.9319</v>
      </c>
      <c r="C4684">
        <f t="shared" si="220"/>
        <v>0.42146794756657269</v>
      </c>
      <c r="D4684">
        <f t="shared" si="221"/>
        <v>1.9936197198784245</v>
      </c>
      <c r="E4684">
        <f t="shared" si="222"/>
        <v>3.809323821871189E-3</v>
      </c>
    </row>
    <row r="4685" spans="1:5" x14ac:dyDescent="0.25">
      <c r="A4685">
        <v>713.68920000000003</v>
      </c>
      <c r="B4685">
        <v>1.9564999999999999</v>
      </c>
      <c r="C4685">
        <f t="shared" si="220"/>
        <v>0.42144181784249912</v>
      </c>
      <c r="D4685">
        <f t="shared" si="221"/>
        <v>1.9936635132959715</v>
      </c>
      <c r="E4685">
        <f t="shared" si="222"/>
        <v>1.381126720499855E-3</v>
      </c>
    </row>
    <row r="4686" spans="1:5" x14ac:dyDescent="0.25">
      <c r="A4686">
        <v>713.84159999999997</v>
      </c>
      <c r="B4686">
        <v>2.0032000000000001</v>
      </c>
      <c r="C4686">
        <f t="shared" si="220"/>
        <v>0.42141569210029206</v>
      </c>
      <c r="D4686">
        <f t="shared" si="221"/>
        <v>1.9937073000399106</v>
      </c>
      <c r="E4686">
        <f t="shared" si="222"/>
        <v>9.0111352532283223E-5</v>
      </c>
    </row>
    <row r="4687" spans="1:5" x14ac:dyDescent="0.25">
      <c r="A4687">
        <v>713.99400000000003</v>
      </c>
      <c r="B4687">
        <v>1.9753000000000001</v>
      </c>
      <c r="C4687">
        <f t="shared" si="220"/>
        <v>0.42138957033934465</v>
      </c>
      <c r="D4687">
        <f t="shared" si="221"/>
        <v>1.9937510801112583</v>
      </c>
      <c r="E4687">
        <f t="shared" si="222"/>
        <v>3.4044235727207118E-4</v>
      </c>
    </row>
    <row r="4688" spans="1:5" x14ac:dyDescent="0.25">
      <c r="A4688">
        <v>714.14639999999997</v>
      </c>
      <c r="B4688">
        <v>1.9392</v>
      </c>
      <c r="C4688">
        <f t="shared" si="220"/>
        <v>0.42136345255905039</v>
      </c>
      <c r="D4688">
        <f t="shared" si="221"/>
        <v>1.9937948535110317</v>
      </c>
      <c r="E4688">
        <f t="shared" si="222"/>
        <v>2.980598029891006E-3</v>
      </c>
    </row>
    <row r="4689" spans="1:5" x14ac:dyDescent="0.25">
      <c r="A4689">
        <v>714.29880000000003</v>
      </c>
      <c r="B4689">
        <v>1.8468</v>
      </c>
      <c r="C4689">
        <f t="shared" si="220"/>
        <v>0.42133733875880253</v>
      </c>
      <c r="D4689">
        <f t="shared" si="221"/>
        <v>1.9938386202402469</v>
      </c>
      <c r="E4689">
        <f t="shared" si="222"/>
        <v>2.1620355842155558E-2</v>
      </c>
    </row>
    <row r="4690" spans="1:5" x14ac:dyDescent="0.25">
      <c r="A4690">
        <v>714.45119999999997</v>
      </c>
      <c r="B4690">
        <v>1.7961</v>
      </c>
      <c r="C4690">
        <f t="shared" si="220"/>
        <v>0.42131122893799455</v>
      </c>
      <c r="D4690">
        <f t="shared" si="221"/>
        <v>1.9938823802999213</v>
      </c>
      <c r="E4690">
        <f t="shared" si="222"/>
        <v>3.9117869957102674E-2</v>
      </c>
    </row>
    <row r="4691" spans="1:5" x14ac:dyDescent="0.25">
      <c r="A4691">
        <v>714.60360000000003</v>
      </c>
      <c r="B4691">
        <v>1.7835000000000001</v>
      </c>
      <c r="C4691">
        <f t="shared" si="220"/>
        <v>0.42128512309602006</v>
      </c>
      <c r="D4691">
        <f t="shared" si="221"/>
        <v>1.9939261336910705</v>
      </c>
      <c r="E4691">
        <f t="shared" si="222"/>
        <v>4.4279157740172249E-2</v>
      </c>
    </row>
    <row r="4692" spans="1:5" x14ac:dyDescent="0.25">
      <c r="A4692">
        <v>714.75599999999997</v>
      </c>
      <c r="B4692">
        <v>1.8143</v>
      </c>
      <c r="C4692">
        <f t="shared" si="220"/>
        <v>0.42125902123227277</v>
      </c>
      <c r="D4692">
        <f t="shared" si="221"/>
        <v>1.9939698804147108</v>
      </c>
      <c r="E4692">
        <f t="shared" si="222"/>
        <v>3.228126592823647E-2</v>
      </c>
    </row>
    <row r="4693" spans="1:5" x14ac:dyDescent="0.25">
      <c r="A4693">
        <v>714.90840000000003</v>
      </c>
      <c r="B4693">
        <v>1.8734</v>
      </c>
      <c r="C4693">
        <f t="shared" si="220"/>
        <v>0.42123292334614637</v>
      </c>
      <c r="D4693">
        <f t="shared" si="221"/>
        <v>1.9940136204718588</v>
      </c>
      <c r="E4693">
        <f t="shared" si="222"/>
        <v>1.4547645443329611E-2</v>
      </c>
    </row>
    <row r="4694" spans="1:5" x14ac:dyDescent="0.25">
      <c r="A4694">
        <v>715.06079999999997</v>
      </c>
      <c r="B4694">
        <v>1.8753</v>
      </c>
      <c r="C4694">
        <f t="shared" si="220"/>
        <v>0.42120682943703486</v>
      </c>
      <c r="D4694">
        <f t="shared" si="221"/>
        <v>1.9940573538635298</v>
      </c>
      <c r="E4694">
        <f t="shared" si="222"/>
        <v>1.4103309096667639E-2</v>
      </c>
    </row>
    <row r="4695" spans="1:5" x14ac:dyDescent="0.25">
      <c r="A4695">
        <v>715.21320000000003</v>
      </c>
      <c r="B4695">
        <v>1.9154</v>
      </c>
      <c r="C4695">
        <f t="shared" si="220"/>
        <v>0.42118073950433199</v>
      </c>
      <c r="D4695">
        <f t="shared" si="221"/>
        <v>1.9941010805907398</v>
      </c>
      <c r="E4695">
        <f t="shared" si="222"/>
        <v>6.1938600861501164E-3</v>
      </c>
    </row>
    <row r="4696" spans="1:5" x14ac:dyDescent="0.25">
      <c r="A4696">
        <v>715.36559999999997</v>
      </c>
      <c r="B4696">
        <v>1.9515</v>
      </c>
      <c r="C4696">
        <f t="shared" si="220"/>
        <v>0.42115465354743198</v>
      </c>
      <c r="D4696">
        <f t="shared" si="221"/>
        <v>1.9941448006545039</v>
      </c>
      <c r="E4696">
        <f t="shared" si="222"/>
        <v>1.8185790228623792E-3</v>
      </c>
    </row>
    <row r="4697" spans="1:5" x14ac:dyDescent="0.25">
      <c r="A4697">
        <v>715.51800000000003</v>
      </c>
      <c r="B4697">
        <v>1.9844999999999999</v>
      </c>
      <c r="C4697">
        <f t="shared" si="220"/>
        <v>0.4211285715657288</v>
      </c>
      <c r="D4697">
        <f t="shared" si="221"/>
        <v>1.9941885140558386</v>
      </c>
      <c r="E4697">
        <f t="shared" si="222"/>
        <v>9.3867304610184137E-5</v>
      </c>
    </row>
    <row r="4698" spans="1:5" x14ac:dyDescent="0.25">
      <c r="A4698">
        <v>715.67039999999997</v>
      </c>
      <c r="B4698">
        <v>1.9608000000000001</v>
      </c>
      <c r="C4698">
        <f t="shared" si="220"/>
        <v>0.42110249355861684</v>
      </c>
      <c r="D4698">
        <f t="shared" si="221"/>
        <v>1.9942322207957583</v>
      </c>
      <c r="E4698">
        <f t="shared" si="222"/>
        <v>1.1177133873363303E-3</v>
      </c>
    </row>
    <row r="4699" spans="1:5" x14ac:dyDescent="0.25">
      <c r="A4699">
        <v>715.82280000000003</v>
      </c>
      <c r="B4699">
        <v>1.9467000000000001</v>
      </c>
      <c r="C4699">
        <f t="shared" si="220"/>
        <v>0.42107641952549024</v>
      </c>
      <c r="D4699">
        <f t="shared" si="221"/>
        <v>1.9942759208752783</v>
      </c>
      <c r="E4699">
        <f t="shared" si="222"/>
        <v>2.2634682471307298E-3</v>
      </c>
    </row>
    <row r="4700" spans="1:5" x14ac:dyDescent="0.25">
      <c r="A4700">
        <v>715.97519999999997</v>
      </c>
      <c r="B4700">
        <v>1.9538</v>
      </c>
      <c r="C4700">
        <f t="shared" si="220"/>
        <v>0.4210503494657436</v>
      </c>
      <c r="D4700">
        <f t="shared" si="221"/>
        <v>1.994319614295414</v>
      </c>
      <c r="E4700">
        <f t="shared" si="222"/>
        <v>1.6418391426491238E-3</v>
      </c>
    </row>
    <row r="4701" spans="1:5" x14ac:dyDescent="0.25">
      <c r="A4701">
        <v>716.12760000000003</v>
      </c>
      <c r="B4701">
        <v>1.9883999999999999</v>
      </c>
      <c r="C4701">
        <f t="shared" si="220"/>
        <v>0.42102428337877129</v>
      </c>
      <c r="D4701">
        <f t="shared" si="221"/>
        <v>1.9943633010571795</v>
      </c>
      <c r="E4701">
        <f t="shared" si="222"/>
        <v>3.5560959498558987E-5</v>
      </c>
    </row>
    <row r="4702" spans="1:5" x14ac:dyDescent="0.25">
      <c r="A4702">
        <v>716.28</v>
      </c>
      <c r="B4702">
        <v>1.9933000000000001</v>
      </c>
      <c r="C4702">
        <f t="shared" si="220"/>
        <v>0.42099822126396791</v>
      </c>
      <c r="D4702">
        <f t="shared" si="221"/>
        <v>1.9944069811615899</v>
      </c>
      <c r="E4702">
        <f t="shared" si="222"/>
        <v>1.2254072921147117E-6</v>
      </c>
    </row>
    <row r="4703" spans="1:5" x14ac:dyDescent="0.25">
      <c r="A4703">
        <v>716.43240000000003</v>
      </c>
      <c r="B4703">
        <v>1.9413</v>
      </c>
      <c r="C4703">
        <f t="shared" si="220"/>
        <v>0.42097216312072827</v>
      </c>
      <c r="D4703">
        <f t="shared" si="221"/>
        <v>1.9944506546096594</v>
      </c>
      <c r="E4703">
        <f t="shared" si="222"/>
        <v>2.8249920854353078E-3</v>
      </c>
    </row>
    <row r="4704" spans="1:5" x14ac:dyDescent="0.25">
      <c r="A4704">
        <v>716.58479999999997</v>
      </c>
      <c r="B4704">
        <v>1.9113</v>
      </c>
      <c r="C4704">
        <f t="shared" si="220"/>
        <v>0.42094610894844703</v>
      </c>
      <c r="D4704">
        <f t="shared" si="221"/>
        <v>1.9944943214024029</v>
      </c>
      <c r="E4704">
        <f t="shared" si="222"/>
        <v>6.9212951136063136E-3</v>
      </c>
    </row>
    <row r="4705" spans="1:5" x14ac:dyDescent="0.25">
      <c r="A4705">
        <v>716.73720000000003</v>
      </c>
      <c r="B4705">
        <v>1.9015</v>
      </c>
      <c r="C4705">
        <f t="shared" si="220"/>
        <v>0.42092005874651905</v>
      </c>
      <c r="D4705">
        <f t="shared" si="221"/>
        <v>1.9945379815408342</v>
      </c>
      <c r="E4705">
        <f t="shared" si="222"/>
        <v>8.6560660091926055E-3</v>
      </c>
    </row>
    <row r="4706" spans="1:5" x14ac:dyDescent="0.25">
      <c r="A4706">
        <v>716.88959999999997</v>
      </c>
      <c r="B4706">
        <v>1.9489000000000001</v>
      </c>
      <c r="C4706">
        <f t="shared" si="220"/>
        <v>0.42089401251433944</v>
      </c>
      <c r="D4706">
        <f t="shared" si="221"/>
        <v>1.9945816350259671</v>
      </c>
      <c r="E4706">
        <f t="shared" si="222"/>
        <v>2.0868117786456554E-3</v>
      </c>
    </row>
    <row r="4707" spans="1:5" x14ac:dyDescent="0.25">
      <c r="A4707">
        <v>717.04200000000003</v>
      </c>
      <c r="B4707">
        <v>1.9801</v>
      </c>
      <c r="C4707">
        <f t="shared" si="220"/>
        <v>0.42086797025130307</v>
      </c>
      <c r="D4707">
        <f t="shared" si="221"/>
        <v>1.9946252818588162</v>
      </c>
      <c r="E4707">
        <f t="shared" si="222"/>
        <v>2.109838130780546E-4</v>
      </c>
    </row>
    <row r="4708" spans="1:5" x14ac:dyDescent="0.25">
      <c r="A4708">
        <v>717.19439999999997</v>
      </c>
      <c r="B4708">
        <v>2.0312000000000001</v>
      </c>
      <c r="C4708">
        <f t="shared" si="220"/>
        <v>0.42084193195680519</v>
      </c>
      <c r="D4708">
        <f t="shared" si="221"/>
        <v>1.9946689220403946</v>
      </c>
      <c r="E4708">
        <f t="shared" si="222"/>
        <v>1.334519656890777E-3</v>
      </c>
    </row>
    <row r="4709" spans="1:5" x14ac:dyDescent="0.25">
      <c r="A4709">
        <v>717.34680000000003</v>
      </c>
      <c r="B4709">
        <v>1.9409000000000001</v>
      </c>
      <c r="C4709">
        <f t="shared" si="220"/>
        <v>0.42081589763024108</v>
      </c>
      <c r="D4709">
        <f t="shared" si="221"/>
        <v>1.9947125555717162</v>
      </c>
      <c r="E4709">
        <f t="shared" si="222"/>
        <v>2.8957911371590398E-3</v>
      </c>
    </row>
    <row r="4710" spans="1:5" x14ac:dyDescent="0.25">
      <c r="A4710">
        <v>717.49919999999997</v>
      </c>
      <c r="B4710">
        <v>1.9277</v>
      </c>
      <c r="C4710">
        <f t="shared" si="220"/>
        <v>0.42078986727100598</v>
      </c>
      <c r="D4710">
        <f t="shared" si="221"/>
        <v>1.9947561824537943</v>
      </c>
      <c r="E4710">
        <f t="shared" si="222"/>
        <v>4.4965316052765509E-3</v>
      </c>
    </row>
    <row r="4711" spans="1:5" x14ac:dyDescent="0.25">
      <c r="A4711">
        <v>717.65160000000003</v>
      </c>
      <c r="B4711">
        <v>1.7887999999999999</v>
      </c>
      <c r="C4711">
        <f t="shared" si="220"/>
        <v>0.42076384087849539</v>
      </c>
      <c r="D4711">
        <f t="shared" si="221"/>
        <v>1.9947998026876417</v>
      </c>
      <c r="E4711">
        <f t="shared" si="222"/>
        <v>4.2435918707347323E-2</v>
      </c>
    </row>
    <row r="4712" spans="1:5" x14ac:dyDescent="0.25">
      <c r="A4712">
        <v>717.80399999999997</v>
      </c>
      <c r="B4712">
        <v>1.7407999999999999</v>
      </c>
      <c r="C4712">
        <f t="shared" si="220"/>
        <v>0.42073781845210473</v>
      </c>
      <c r="D4712">
        <f t="shared" si="221"/>
        <v>1.9948434162742728</v>
      </c>
      <c r="E4712">
        <f t="shared" si="222"/>
        <v>6.4538057352303474E-2</v>
      </c>
    </row>
    <row r="4713" spans="1:5" x14ac:dyDescent="0.25">
      <c r="A4713">
        <v>717.95640000000003</v>
      </c>
      <c r="B4713">
        <v>1.7239</v>
      </c>
      <c r="C4713">
        <f t="shared" si="220"/>
        <v>0.42071179999122971</v>
      </c>
      <c r="D4713">
        <f t="shared" si="221"/>
        <v>1.9948870232146991</v>
      </c>
      <c r="E4713">
        <f t="shared" si="222"/>
        <v>7.3433966750763885E-2</v>
      </c>
    </row>
    <row r="4714" spans="1:5" x14ac:dyDescent="0.25">
      <c r="A4714">
        <v>718.10879999999997</v>
      </c>
      <c r="B4714">
        <v>1.7823</v>
      </c>
      <c r="C4714">
        <f t="shared" si="220"/>
        <v>0.42068578549526603</v>
      </c>
      <c r="D4714">
        <f t="shared" si="221"/>
        <v>1.9949306235099344</v>
      </c>
      <c r="E4714">
        <f t="shared" si="222"/>
        <v>4.5211782054223486E-2</v>
      </c>
    </row>
    <row r="4715" spans="1:5" x14ac:dyDescent="0.25">
      <c r="A4715">
        <v>718.26120000000003</v>
      </c>
      <c r="B4715">
        <v>1.8909</v>
      </c>
      <c r="C4715">
        <f t="shared" si="220"/>
        <v>0.42065977496360935</v>
      </c>
      <c r="D4715">
        <f t="shared" si="221"/>
        <v>1.9949742171609905</v>
      </c>
      <c r="E4715">
        <f t="shared" si="222"/>
        <v>1.0831442677673015E-2</v>
      </c>
    </row>
    <row r="4716" spans="1:5" x14ac:dyDescent="0.25">
      <c r="A4716">
        <v>718.41359999999997</v>
      </c>
      <c r="B4716">
        <v>1.8646</v>
      </c>
      <c r="C4716">
        <f t="shared" si="220"/>
        <v>0.42063376839565569</v>
      </c>
      <c r="D4716">
        <f t="shared" si="221"/>
        <v>1.9950178041688811</v>
      </c>
      <c r="E4716">
        <f t="shared" si="222"/>
        <v>1.7008803644232608E-2</v>
      </c>
    </row>
    <row r="4717" spans="1:5" x14ac:dyDescent="0.25">
      <c r="A4717">
        <v>718.56600000000003</v>
      </c>
      <c r="B4717">
        <v>1.861</v>
      </c>
      <c r="C4717">
        <f t="shared" si="220"/>
        <v>0.42060776579080106</v>
      </c>
      <c r="D4717">
        <f t="shared" si="221"/>
        <v>1.9950613845346177</v>
      </c>
      <c r="E4717">
        <f t="shared" si="222"/>
        <v>1.7972454823338632E-2</v>
      </c>
    </row>
    <row r="4718" spans="1:5" x14ac:dyDescent="0.25">
      <c r="A4718">
        <v>718.71839999999997</v>
      </c>
      <c r="B4718">
        <v>1.7435</v>
      </c>
      <c r="C4718">
        <f t="shared" si="220"/>
        <v>0.42058176714844142</v>
      </c>
      <c r="D4718">
        <f t="shared" si="221"/>
        <v>1.9951049582592124</v>
      </c>
      <c r="E4718">
        <f t="shared" si="222"/>
        <v>6.3305055020619991E-2</v>
      </c>
    </row>
    <row r="4719" spans="1:5" x14ac:dyDescent="0.25">
      <c r="A4719">
        <v>718.87080000000003</v>
      </c>
      <c r="B4719">
        <v>1.7149000000000001</v>
      </c>
      <c r="C4719">
        <f t="shared" si="220"/>
        <v>0.42055577246797293</v>
      </c>
      <c r="D4719">
        <f t="shared" si="221"/>
        <v>1.9951485253436774</v>
      </c>
      <c r="E4719">
        <f t="shared" si="222"/>
        <v>7.853923595730572E-2</v>
      </c>
    </row>
    <row r="4720" spans="1:5" x14ac:dyDescent="0.25">
      <c r="A4720">
        <v>719.02319999999997</v>
      </c>
      <c r="B4720">
        <v>1.7316</v>
      </c>
      <c r="C4720">
        <f t="shared" si="220"/>
        <v>0.42052978174879196</v>
      </c>
      <c r="D4720">
        <f t="shared" si="221"/>
        <v>1.9951920857890248</v>
      </c>
      <c r="E4720">
        <f t="shared" si="222"/>
        <v>6.9480787690608628E-2</v>
      </c>
    </row>
    <row r="4721" spans="1:5" x14ac:dyDescent="0.25">
      <c r="A4721">
        <v>719.17560000000003</v>
      </c>
      <c r="B4721">
        <v>1.8402000000000001</v>
      </c>
      <c r="C4721">
        <f t="shared" si="220"/>
        <v>0.42050379499029467</v>
      </c>
      <c r="D4721">
        <f t="shared" si="221"/>
        <v>1.9952356395962663</v>
      </c>
      <c r="E4721">
        <f t="shared" si="222"/>
        <v>2.4036049545023346E-2</v>
      </c>
    </row>
    <row r="4722" spans="1:5" x14ac:dyDescent="0.25">
      <c r="A4722">
        <v>719.32799999999997</v>
      </c>
      <c r="B4722">
        <v>1.9001999999999999</v>
      </c>
      <c r="C4722">
        <f t="shared" si="220"/>
        <v>0.42047781219187774</v>
      </c>
      <c r="D4722">
        <f t="shared" si="221"/>
        <v>1.995279186766413</v>
      </c>
      <c r="E4722">
        <f t="shared" si="222"/>
        <v>9.0400517561624715E-3</v>
      </c>
    </row>
    <row r="4723" spans="1:5" x14ac:dyDescent="0.25">
      <c r="A4723">
        <v>719.48040000000003</v>
      </c>
      <c r="B4723">
        <v>1.8569</v>
      </c>
      <c r="C4723">
        <f t="shared" si="220"/>
        <v>0.42045183335293745</v>
      </c>
      <c r="D4723">
        <f t="shared" si="221"/>
        <v>1.995322727300477</v>
      </c>
      <c r="E4723">
        <f t="shared" si="222"/>
        <v>1.916085143330222E-2</v>
      </c>
    </row>
    <row r="4724" spans="1:5" x14ac:dyDescent="0.25">
      <c r="A4724">
        <v>719.63279999999997</v>
      </c>
      <c r="B4724">
        <v>1.8367</v>
      </c>
      <c r="C4724">
        <f t="shared" si="220"/>
        <v>0.42042585847287062</v>
      </c>
      <c r="D4724">
        <f t="shared" si="221"/>
        <v>1.9953662611994689</v>
      </c>
      <c r="E4724">
        <f t="shared" si="222"/>
        <v>2.5174982443018096E-2</v>
      </c>
    </row>
    <row r="4725" spans="1:5" x14ac:dyDescent="0.25">
      <c r="A4725">
        <v>719.78520000000003</v>
      </c>
      <c r="B4725">
        <v>1.8680000000000001</v>
      </c>
      <c r="C4725">
        <f t="shared" si="220"/>
        <v>0.42039988755107383</v>
      </c>
      <c r="D4725">
        <f t="shared" si="221"/>
        <v>1.9954097884644004</v>
      </c>
      <c r="E4725">
        <f t="shared" si="222"/>
        <v>1.6233254196543236E-2</v>
      </c>
    </row>
    <row r="4726" spans="1:5" x14ac:dyDescent="0.25">
      <c r="A4726">
        <v>719.93759999999997</v>
      </c>
      <c r="B4726">
        <v>1.8838999999999999</v>
      </c>
      <c r="C4726">
        <f t="shared" si="220"/>
        <v>0.42037392058694401</v>
      </c>
      <c r="D4726">
        <f t="shared" si="221"/>
        <v>1.995453309096282</v>
      </c>
      <c r="E4726">
        <f t="shared" si="222"/>
        <v>1.2444140770330663E-2</v>
      </c>
    </row>
    <row r="4727" spans="1:5" x14ac:dyDescent="0.25">
      <c r="A4727">
        <v>720.09</v>
      </c>
      <c r="B4727">
        <v>1.9083000000000001</v>
      </c>
      <c r="C4727">
        <f t="shared" si="220"/>
        <v>0.42034795757987797</v>
      </c>
      <c r="D4727">
        <f t="shared" si="221"/>
        <v>1.9954968230961245</v>
      </c>
      <c r="E4727">
        <f t="shared" si="222"/>
        <v>7.6032859580568175E-3</v>
      </c>
    </row>
    <row r="4728" spans="1:5" x14ac:dyDescent="0.25">
      <c r="A4728">
        <v>720.24239999999998</v>
      </c>
      <c r="B4728">
        <v>1.8856999999999999</v>
      </c>
      <c r="C4728">
        <f t="shared" si="220"/>
        <v>0.42032199852927266</v>
      </c>
      <c r="D4728">
        <f t="shared" si="221"/>
        <v>1.9955403304649393</v>
      </c>
      <c r="E4728">
        <f t="shared" si="222"/>
        <v>1.2064898196647083E-2</v>
      </c>
    </row>
    <row r="4729" spans="1:5" x14ac:dyDescent="0.25">
      <c r="A4729">
        <v>720.39480000000003</v>
      </c>
      <c r="B4729">
        <v>1.9635</v>
      </c>
      <c r="C4729">
        <f t="shared" si="220"/>
        <v>0.42029604343452531</v>
      </c>
      <c r="D4729">
        <f t="shared" si="221"/>
        <v>1.9955838312037355</v>
      </c>
      <c r="E4729">
        <f t="shared" si="222"/>
        <v>1.0293722247097905E-3</v>
      </c>
    </row>
    <row r="4730" spans="1:5" x14ac:dyDescent="0.25">
      <c r="A4730">
        <v>720.54719999999998</v>
      </c>
      <c r="B4730">
        <v>2.0387</v>
      </c>
      <c r="C4730">
        <f t="shared" si="220"/>
        <v>0.42027009229503287</v>
      </c>
      <c r="D4730">
        <f t="shared" si="221"/>
        <v>1.995627325313525</v>
      </c>
      <c r="E4730">
        <f t="shared" si="222"/>
        <v>1.8552553046468966E-3</v>
      </c>
    </row>
    <row r="4731" spans="1:5" x14ac:dyDescent="0.25">
      <c r="A4731">
        <v>720.69960000000003</v>
      </c>
      <c r="B4731">
        <v>2.0543</v>
      </c>
      <c r="C4731">
        <f t="shared" si="220"/>
        <v>0.42024414511019281</v>
      </c>
      <c r="D4731">
        <f t="shared" si="221"/>
        <v>1.9956708127953169</v>
      </c>
      <c r="E4731">
        <f t="shared" si="222"/>
        <v>3.4373815922817802E-3</v>
      </c>
    </row>
    <row r="4732" spans="1:5" x14ac:dyDescent="0.25">
      <c r="A4732">
        <v>720.85199999999998</v>
      </c>
      <c r="B4732">
        <v>2.0274000000000001</v>
      </c>
      <c r="C4732">
        <f t="shared" si="220"/>
        <v>0.42021820187940251</v>
      </c>
      <c r="D4732">
        <f t="shared" si="221"/>
        <v>1.9957142936501215</v>
      </c>
      <c r="E4732">
        <f t="shared" si="222"/>
        <v>1.0039839868907338E-3</v>
      </c>
    </row>
    <row r="4733" spans="1:5" x14ac:dyDescent="0.25">
      <c r="A4733">
        <v>721.00440000000003</v>
      </c>
      <c r="B4733">
        <v>1.9924999999999999</v>
      </c>
      <c r="C4733">
        <f t="shared" si="220"/>
        <v>0.42019226260205916</v>
      </c>
      <c r="D4733">
        <f t="shared" si="221"/>
        <v>1.9957577678789491</v>
      </c>
      <c r="E4733">
        <f t="shared" si="222"/>
        <v>1.0613051553112897E-5</v>
      </c>
    </row>
    <row r="4734" spans="1:5" x14ac:dyDescent="0.25">
      <c r="A4734">
        <v>721.15679999999998</v>
      </c>
      <c r="B4734">
        <v>1.9703999999999999</v>
      </c>
      <c r="C4734">
        <f t="shared" si="220"/>
        <v>0.42016632727756054</v>
      </c>
      <c r="D4734">
        <f t="shared" si="221"/>
        <v>1.9958012354828087</v>
      </c>
      <c r="E4734">
        <f t="shared" si="222"/>
        <v>6.452227640531056E-4</v>
      </c>
    </row>
    <row r="4735" spans="1:5" x14ac:dyDescent="0.25">
      <c r="A4735">
        <v>721.30920000000003</v>
      </c>
      <c r="B4735">
        <v>1.9767999999999999</v>
      </c>
      <c r="C4735">
        <f t="shared" si="220"/>
        <v>0.42014039590530416</v>
      </c>
      <c r="D4735">
        <f t="shared" si="221"/>
        <v>1.9958446964627103</v>
      </c>
      <c r="E4735">
        <f t="shared" si="222"/>
        <v>3.6270046335677605E-4</v>
      </c>
    </row>
    <row r="4736" spans="1:5" x14ac:dyDescent="0.25">
      <c r="A4736">
        <v>721.46159999999998</v>
      </c>
      <c r="B4736">
        <v>1.9854000000000001</v>
      </c>
      <c r="C4736">
        <f t="shared" si="220"/>
        <v>0.42011446848468786</v>
      </c>
      <c r="D4736">
        <f t="shared" si="221"/>
        <v>1.9958881508196633</v>
      </c>
      <c r="E4736">
        <f t="shared" si="222"/>
        <v>1.1000130761600302E-4</v>
      </c>
    </row>
    <row r="4737" spans="1:5" x14ac:dyDescent="0.25">
      <c r="A4737">
        <v>721.61400000000003</v>
      </c>
      <c r="B4737">
        <v>2.0278999999999998</v>
      </c>
      <c r="C4737">
        <f t="shared" si="220"/>
        <v>0.42008854501510939</v>
      </c>
      <c r="D4737">
        <f t="shared" si="221"/>
        <v>1.9959315985546766</v>
      </c>
      <c r="E4737">
        <f t="shared" si="222"/>
        <v>1.0219786909693427E-3</v>
      </c>
    </row>
    <row r="4738" spans="1:5" x14ac:dyDescent="0.25">
      <c r="A4738">
        <v>721.76639999999998</v>
      </c>
      <c r="B4738">
        <v>2.0474999999999999</v>
      </c>
      <c r="C4738">
        <f t="shared" si="220"/>
        <v>0.42006262549596657</v>
      </c>
      <c r="D4738">
        <f t="shared" si="221"/>
        <v>1.9959750396687603</v>
      </c>
      <c r="E4738">
        <f t="shared" si="222"/>
        <v>2.6548215371358088E-3</v>
      </c>
    </row>
    <row r="4739" spans="1:5" x14ac:dyDescent="0.25">
      <c r="A4739">
        <v>721.91880000000003</v>
      </c>
      <c r="B4739">
        <v>2.0592999999999999</v>
      </c>
      <c r="C4739">
        <f t="shared" ref="C4739:C4802" si="223">$I$5 + ($I$4 - $I$5)*EXP(-A4739/$I$6)</f>
        <v>0.42003670992665754</v>
      </c>
      <c r="D4739">
        <f t="shared" ref="D4739:D4802" si="224">C4739*$I$1 + (1-C4739)*$I$2</f>
        <v>1.9960184741629221</v>
      </c>
      <c r="E4739">
        <f t="shared" ref="E4739:E4802" si="225">(B4739-D4739)^2</f>
        <v>4.0045515122687451E-3</v>
      </c>
    </row>
    <row r="4740" spans="1:5" x14ac:dyDescent="0.25">
      <c r="A4740">
        <v>722.07119999999998</v>
      </c>
      <c r="B4740">
        <v>2.0266000000000002</v>
      </c>
      <c r="C4740">
        <f t="shared" si="223"/>
        <v>0.42001079830658028</v>
      </c>
      <c r="D4740">
        <f t="shared" si="224"/>
        <v>1.9960619020381716</v>
      </c>
      <c r="E4740">
        <f t="shared" si="225"/>
        <v>9.3257542712624024E-4</v>
      </c>
    </row>
    <row r="4741" spans="1:5" x14ac:dyDescent="0.25">
      <c r="A4741">
        <v>722.22360000000003</v>
      </c>
      <c r="B4741">
        <v>2.0150999999999999</v>
      </c>
      <c r="C4741">
        <f t="shared" si="223"/>
        <v>0.41998489063513311</v>
      </c>
      <c r="D4741">
        <f t="shared" si="224"/>
        <v>1.996105323295517</v>
      </c>
      <c r="E4741">
        <f t="shared" si="225"/>
        <v>3.6079774310782343E-4</v>
      </c>
    </row>
    <row r="4742" spans="1:5" x14ac:dyDescent="0.25">
      <c r="A4742">
        <v>722.37599999999998</v>
      </c>
      <c r="B4742">
        <v>2.0110999999999999</v>
      </c>
      <c r="C4742">
        <f t="shared" si="223"/>
        <v>0.41995898691171418</v>
      </c>
      <c r="D4742">
        <f t="shared" si="224"/>
        <v>1.9961487379359673</v>
      </c>
      <c r="E4742">
        <f t="shared" si="225"/>
        <v>2.2354023730738136E-4</v>
      </c>
    </row>
    <row r="4743" spans="1:5" x14ac:dyDescent="0.25">
      <c r="A4743">
        <v>722.52840000000003</v>
      </c>
      <c r="B4743">
        <v>2.0030000000000001</v>
      </c>
      <c r="C4743">
        <f t="shared" si="223"/>
        <v>0.41993308713572186</v>
      </c>
      <c r="D4743">
        <f t="shared" si="224"/>
        <v>1.9961921459605301</v>
      </c>
      <c r="E4743">
        <f t="shared" si="225"/>
        <v>4.6346876622728549E-5</v>
      </c>
    </row>
    <row r="4744" spans="1:5" x14ac:dyDescent="0.25">
      <c r="A4744">
        <v>722.68079999999998</v>
      </c>
      <c r="B4744">
        <v>1.9905999999999999</v>
      </c>
      <c r="C4744">
        <f t="shared" si="223"/>
        <v>0.41990719130655468</v>
      </c>
      <c r="D4744">
        <f t="shared" si="224"/>
        <v>1.9962355473702147</v>
      </c>
      <c r="E4744">
        <f t="shared" si="225"/>
        <v>3.1759394161934569E-5</v>
      </c>
    </row>
    <row r="4745" spans="1:5" x14ac:dyDescent="0.25">
      <c r="A4745">
        <v>722.83320000000003</v>
      </c>
      <c r="B4745">
        <v>1.9612000000000001</v>
      </c>
      <c r="C4745">
        <f t="shared" si="223"/>
        <v>0.41988129942361119</v>
      </c>
      <c r="D4745">
        <f t="shared" si="224"/>
        <v>1.9962789421660276</v>
      </c>
      <c r="E4745">
        <f t="shared" si="225"/>
        <v>1.2305321834875078E-3</v>
      </c>
    </row>
    <row r="4746" spans="1:5" x14ac:dyDescent="0.25">
      <c r="A4746">
        <v>722.98559999999998</v>
      </c>
      <c r="B4746">
        <v>1.9567000000000001</v>
      </c>
      <c r="C4746">
        <f t="shared" si="223"/>
        <v>0.41985541148628991</v>
      </c>
      <c r="D4746">
        <f t="shared" si="224"/>
        <v>1.9963223303489783</v>
      </c>
      <c r="E4746">
        <f t="shared" si="225"/>
        <v>1.5699290622835603E-3</v>
      </c>
    </row>
    <row r="4747" spans="1:5" x14ac:dyDescent="0.25">
      <c r="A4747">
        <v>723.13800000000003</v>
      </c>
      <c r="B4747">
        <v>1.9569000000000001</v>
      </c>
      <c r="C4747">
        <f t="shared" si="223"/>
        <v>0.41982952749398972</v>
      </c>
      <c r="D4747">
        <f t="shared" si="224"/>
        <v>1.9963657119200733</v>
      </c>
      <c r="E4747">
        <f t="shared" si="225"/>
        <v>1.5575424173582078E-3</v>
      </c>
    </row>
    <row r="4748" spans="1:5" x14ac:dyDescent="0.25">
      <c r="A4748">
        <v>723.29039999999998</v>
      </c>
      <c r="B4748">
        <v>1.9585999999999999</v>
      </c>
      <c r="C4748">
        <f t="shared" si="223"/>
        <v>0.41980364744610943</v>
      </c>
      <c r="D4748">
        <f t="shared" si="224"/>
        <v>1.9964090868803206</v>
      </c>
      <c r="E4748">
        <f t="shared" si="225"/>
        <v>1.4295270507236387E-3</v>
      </c>
    </row>
    <row r="4749" spans="1:5" x14ac:dyDescent="0.25">
      <c r="A4749">
        <v>723.44280000000003</v>
      </c>
      <c r="B4749">
        <v>1.9821</v>
      </c>
      <c r="C4749">
        <f t="shared" si="223"/>
        <v>0.41977777134204786</v>
      </c>
      <c r="D4749">
        <f t="shared" si="224"/>
        <v>1.9964524552307279</v>
      </c>
      <c r="E4749">
        <f t="shared" si="225"/>
        <v>2.0599297115004932E-4</v>
      </c>
    </row>
    <row r="4750" spans="1:5" x14ac:dyDescent="0.25">
      <c r="A4750">
        <v>723.59519999999998</v>
      </c>
      <c r="B4750">
        <v>1.9644999999999999</v>
      </c>
      <c r="C4750">
        <f t="shared" si="223"/>
        <v>0.41975189918120404</v>
      </c>
      <c r="D4750">
        <f t="shared" si="224"/>
        <v>1.9964958169723022</v>
      </c>
      <c r="E4750">
        <f t="shared" si="225"/>
        <v>1.0237323037250647E-3</v>
      </c>
    </row>
    <row r="4751" spans="1:5" x14ac:dyDescent="0.25">
      <c r="A4751">
        <v>723.74760000000003</v>
      </c>
      <c r="B4751">
        <v>1.9851000000000001</v>
      </c>
      <c r="C4751">
        <f t="shared" si="223"/>
        <v>0.41972603096297711</v>
      </c>
      <c r="D4751">
        <f t="shared" si="224"/>
        <v>1.9965391721060506</v>
      </c>
      <c r="E4751">
        <f t="shared" si="225"/>
        <v>1.308546584718438E-4</v>
      </c>
    </row>
    <row r="4752" spans="1:5" x14ac:dyDescent="0.25">
      <c r="A4752">
        <v>723.9</v>
      </c>
      <c r="B4752">
        <v>1.9925999999999999</v>
      </c>
      <c r="C4752">
        <f t="shared" si="223"/>
        <v>0.41970016668676624</v>
      </c>
      <c r="D4752">
        <f t="shared" si="224"/>
        <v>1.9965825206329799</v>
      </c>
      <c r="E4752">
        <f t="shared" si="225"/>
        <v>1.5860470592111351E-5</v>
      </c>
    </row>
    <row r="4753" spans="1:5" x14ac:dyDescent="0.25">
      <c r="A4753">
        <v>724.05240000000003</v>
      </c>
      <c r="B4753">
        <v>1.9897</v>
      </c>
      <c r="C4753">
        <f t="shared" si="223"/>
        <v>0.41967430635197073</v>
      </c>
      <c r="D4753">
        <f t="shared" si="224"/>
        <v>1.9966258625540971</v>
      </c>
      <c r="E4753">
        <f t="shared" si="225"/>
        <v>4.7967572118244493E-5</v>
      </c>
    </row>
    <row r="4754" spans="1:5" x14ac:dyDescent="0.25">
      <c r="A4754">
        <v>724.20479999999998</v>
      </c>
      <c r="B4754">
        <v>1.9650000000000001</v>
      </c>
      <c r="C4754">
        <f t="shared" si="223"/>
        <v>0.41964844995799</v>
      </c>
      <c r="D4754">
        <f t="shared" si="224"/>
        <v>1.996669197870409</v>
      </c>
      <c r="E4754">
        <f t="shared" si="225"/>
        <v>1.0029380937551112E-3</v>
      </c>
    </row>
    <row r="4755" spans="1:5" x14ac:dyDescent="0.25">
      <c r="A4755">
        <v>724.35720000000003</v>
      </c>
      <c r="B4755">
        <v>1.9571000000000001</v>
      </c>
      <c r="C4755">
        <f t="shared" si="223"/>
        <v>0.41962259750422337</v>
      </c>
      <c r="D4755">
        <f t="shared" si="224"/>
        <v>1.9967125265829218</v>
      </c>
      <c r="E4755">
        <f t="shared" si="225"/>
        <v>1.5691522622826777E-3</v>
      </c>
    </row>
    <row r="4756" spans="1:5" x14ac:dyDescent="0.25">
      <c r="A4756">
        <v>724.50959999999998</v>
      </c>
      <c r="B4756">
        <v>1.964</v>
      </c>
      <c r="C4756">
        <f t="shared" si="223"/>
        <v>0.4195967489900706</v>
      </c>
      <c r="D4756">
        <f t="shared" si="224"/>
        <v>1.9967558486926418</v>
      </c>
      <c r="E4756">
        <f t="shared" si="225"/>
        <v>1.072945623575244E-3</v>
      </c>
    </row>
    <row r="4757" spans="1:5" x14ac:dyDescent="0.25">
      <c r="A4757">
        <v>724.66200000000003</v>
      </c>
      <c r="B4757">
        <v>1.9186000000000001</v>
      </c>
      <c r="C4757">
        <f t="shared" si="223"/>
        <v>0.41957090441493111</v>
      </c>
      <c r="D4757">
        <f t="shared" si="224"/>
        <v>1.9967991642005753</v>
      </c>
      <c r="E4757">
        <f t="shared" si="225"/>
        <v>6.1151092816685319E-3</v>
      </c>
    </row>
    <row r="4758" spans="1:5" x14ac:dyDescent="0.25">
      <c r="A4758">
        <v>724.81439999999998</v>
      </c>
      <c r="B4758">
        <v>1.8660000000000001</v>
      </c>
      <c r="C4758">
        <f t="shared" si="223"/>
        <v>0.41954506377820483</v>
      </c>
      <c r="D4758">
        <f t="shared" si="224"/>
        <v>1.996842473107729</v>
      </c>
      <c r="E4758">
        <f t="shared" si="225"/>
        <v>1.7119752768946759E-2</v>
      </c>
    </row>
    <row r="4759" spans="1:5" x14ac:dyDescent="0.25">
      <c r="A4759">
        <v>724.96680000000003</v>
      </c>
      <c r="B4759">
        <v>1.8697999999999999</v>
      </c>
      <c r="C4759">
        <f t="shared" si="223"/>
        <v>0.41951922707929146</v>
      </c>
      <c r="D4759">
        <f t="shared" si="224"/>
        <v>1.9968857754151077</v>
      </c>
      <c r="E4759">
        <f t="shared" si="225"/>
        <v>1.6150794312859217E-2</v>
      </c>
    </row>
    <row r="4760" spans="1:5" x14ac:dyDescent="0.25">
      <c r="A4760">
        <v>725.11919999999998</v>
      </c>
      <c r="B4760">
        <v>1.8695999999999999</v>
      </c>
      <c r="C4760">
        <f t="shared" si="223"/>
        <v>0.41949339431759103</v>
      </c>
      <c r="D4760">
        <f t="shared" si="224"/>
        <v>1.9969290711237175</v>
      </c>
      <c r="E4760">
        <f t="shared" si="225"/>
        <v>1.6212692353228739E-2</v>
      </c>
    </row>
    <row r="4761" spans="1:5" x14ac:dyDescent="0.25">
      <c r="A4761">
        <v>725.27160000000003</v>
      </c>
      <c r="B4761">
        <v>1.8774999999999999</v>
      </c>
      <c r="C4761">
        <f t="shared" si="223"/>
        <v>0.41946756549250352</v>
      </c>
      <c r="D4761">
        <f t="shared" si="224"/>
        <v>1.9969723602345641</v>
      </c>
      <c r="E4761">
        <f t="shared" si="225"/>
        <v>1.4273644860017478E-2</v>
      </c>
    </row>
    <row r="4762" spans="1:5" x14ac:dyDescent="0.25">
      <c r="A4762">
        <v>725.42399999999998</v>
      </c>
      <c r="B4762">
        <v>1.8602000000000001</v>
      </c>
      <c r="C4762">
        <f t="shared" si="223"/>
        <v>0.41944174060342898</v>
      </c>
      <c r="D4762">
        <f t="shared" si="224"/>
        <v>1.9970156427486532</v>
      </c>
      <c r="E4762">
        <f t="shared" si="225"/>
        <v>1.8718520100727075E-2</v>
      </c>
    </row>
    <row r="4763" spans="1:5" x14ac:dyDescent="0.25">
      <c r="A4763">
        <v>725.57640000000004</v>
      </c>
      <c r="B4763">
        <v>1.8718999999999999</v>
      </c>
      <c r="C4763">
        <f t="shared" si="223"/>
        <v>0.41941591964976765</v>
      </c>
      <c r="D4763">
        <f t="shared" si="224"/>
        <v>1.9970589186669894</v>
      </c>
      <c r="E4763">
        <f t="shared" si="225"/>
        <v>1.5664754921890085E-2</v>
      </c>
    </row>
    <row r="4764" spans="1:5" x14ac:dyDescent="0.25">
      <c r="A4764">
        <v>725.72879999999998</v>
      </c>
      <c r="B4764">
        <v>1.7848999999999999</v>
      </c>
      <c r="C4764">
        <f t="shared" si="223"/>
        <v>0.4193901026309198</v>
      </c>
      <c r="D4764">
        <f t="shared" si="224"/>
        <v>1.9971021879905786</v>
      </c>
      <c r="E4764">
        <f t="shared" si="225"/>
        <v>4.5029768587988885E-2</v>
      </c>
    </row>
    <row r="4765" spans="1:5" x14ac:dyDescent="0.25">
      <c r="A4765">
        <v>725.88120000000004</v>
      </c>
      <c r="B4765">
        <v>1.7865</v>
      </c>
      <c r="C4765">
        <f t="shared" si="223"/>
        <v>0.41936428954628591</v>
      </c>
      <c r="D4765">
        <f t="shared" si="224"/>
        <v>1.9971454507204247</v>
      </c>
      <c r="E4765">
        <f t="shared" si="225"/>
        <v>4.4371505909210886E-2</v>
      </c>
    </row>
    <row r="4766" spans="1:5" x14ac:dyDescent="0.25">
      <c r="A4766">
        <v>726.03359999999998</v>
      </c>
      <c r="B4766">
        <v>1.7747999999999999</v>
      </c>
      <c r="C4766">
        <f t="shared" si="223"/>
        <v>0.41933848039526633</v>
      </c>
      <c r="D4766">
        <f t="shared" si="224"/>
        <v>1.9971887068575338</v>
      </c>
      <c r="E4766">
        <f t="shared" si="225"/>
        <v>4.945673693776613E-2</v>
      </c>
    </row>
    <row r="4767" spans="1:5" x14ac:dyDescent="0.25">
      <c r="A4767">
        <v>726.18600000000004</v>
      </c>
      <c r="B4767">
        <v>1.8821000000000001</v>
      </c>
      <c r="C4767">
        <f t="shared" si="223"/>
        <v>0.41931267517726162</v>
      </c>
      <c r="D4767">
        <f t="shared" si="224"/>
        <v>1.9972319564029097</v>
      </c>
      <c r="E4767">
        <f t="shared" si="225"/>
        <v>1.3255367385161483E-2</v>
      </c>
    </row>
    <row r="4768" spans="1:5" x14ac:dyDescent="0.25">
      <c r="A4768">
        <v>726.33839999999998</v>
      </c>
      <c r="B4768">
        <v>1.9380999999999999</v>
      </c>
      <c r="C4768">
        <f t="shared" si="223"/>
        <v>0.41928687389167252</v>
      </c>
      <c r="D4768">
        <f t="shared" si="224"/>
        <v>1.9972751993575568</v>
      </c>
      <c r="E4768">
        <f t="shared" si="225"/>
        <v>3.5017042190066006E-3</v>
      </c>
    </row>
    <row r="4769" spans="1:5" x14ac:dyDescent="0.25">
      <c r="A4769">
        <v>726.49080000000004</v>
      </c>
      <c r="B4769">
        <v>1.9428000000000001</v>
      </c>
      <c r="C4769">
        <f t="shared" si="223"/>
        <v>0.41926107653789968</v>
      </c>
      <c r="D4769">
        <f t="shared" si="224"/>
        <v>1.9973184357224802</v>
      </c>
      <c r="E4769">
        <f t="shared" si="225"/>
        <v>2.9722598336262012E-3</v>
      </c>
    </row>
    <row r="4770" spans="1:5" x14ac:dyDescent="0.25">
      <c r="A4770">
        <v>726.64319999999998</v>
      </c>
      <c r="B4770">
        <v>1.8753</v>
      </c>
      <c r="C4770">
        <f t="shared" si="223"/>
        <v>0.41923528311534408</v>
      </c>
      <c r="D4770">
        <f t="shared" si="224"/>
        <v>1.9973616654986834</v>
      </c>
      <c r="E4770">
        <f t="shared" si="225"/>
        <v>1.4899050184312495E-2</v>
      </c>
    </row>
    <row r="4771" spans="1:5" x14ac:dyDescent="0.25">
      <c r="A4771">
        <v>726.79560000000004</v>
      </c>
      <c r="B4771">
        <v>1.9037999999999999</v>
      </c>
      <c r="C4771">
        <f t="shared" si="223"/>
        <v>0.41920949362340648</v>
      </c>
      <c r="D4771">
        <f t="shared" si="224"/>
        <v>1.9974048886871707</v>
      </c>
      <c r="E4771">
        <f t="shared" si="225"/>
        <v>8.7618751861376284E-3</v>
      </c>
    </row>
    <row r="4772" spans="1:5" x14ac:dyDescent="0.25">
      <c r="A4772">
        <v>726.94799999999998</v>
      </c>
      <c r="B4772">
        <v>1.8734</v>
      </c>
      <c r="C4772">
        <f t="shared" si="223"/>
        <v>0.41918370806148797</v>
      </c>
      <c r="D4772">
        <f t="shared" si="224"/>
        <v>1.9974481052889463</v>
      </c>
      <c r="E4772">
        <f t="shared" si="225"/>
        <v>1.5387932425777528E-2</v>
      </c>
    </row>
    <row r="4773" spans="1:5" x14ac:dyDescent="0.25">
      <c r="A4773">
        <v>727.10040000000004</v>
      </c>
      <c r="B4773">
        <v>1.7869999999999999</v>
      </c>
      <c r="C4773">
        <f t="shared" si="223"/>
        <v>0.41915792642898969</v>
      </c>
      <c r="D4773">
        <f t="shared" si="224"/>
        <v>1.9974913153050133</v>
      </c>
      <c r="E4773">
        <f t="shared" si="225"/>
        <v>4.4306593818834575E-2</v>
      </c>
    </row>
    <row r="4774" spans="1:5" x14ac:dyDescent="0.25">
      <c r="A4774">
        <v>727.25279999999998</v>
      </c>
      <c r="B4774">
        <v>1.8174999999999999</v>
      </c>
      <c r="C4774">
        <f t="shared" si="223"/>
        <v>0.41913214872531285</v>
      </c>
      <c r="D4774">
        <f t="shared" si="224"/>
        <v>1.997534518736376</v>
      </c>
      <c r="E4774">
        <f t="shared" si="225"/>
        <v>3.2412427936638559E-2</v>
      </c>
    </row>
    <row r="4775" spans="1:5" x14ac:dyDescent="0.25">
      <c r="A4775">
        <v>727.40520000000004</v>
      </c>
      <c r="B4775">
        <v>1.8396999999999999</v>
      </c>
      <c r="C4775">
        <f t="shared" si="223"/>
        <v>0.4191063749498587</v>
      </c>
      <c r="D4775">
        <f t="shared" si="224"/>
        <v>1.9975777155840371</v>
      </c>
      <c r="E4775">
        <f t="shared" si="225"/>
        <v>2.4925373078034135E-2</v>
      </c>
    </row>
    <row r="4776" spans="1:5" x14ac:dyDescent="0.25">
      <c r="A4776">
        <v>727.55759999999998</v>
      </c>
      <c r="B4776">
        <v>1.8643000000000001</v>
      </c>
      <c r="C4776">
        <f t="shared" si="223"/>
        <v>0.4190806051020286</v>
      </c>
      <c r="D4776">
        <f t="shared" si="224"/>
        <v>1.9976209058490002</v>
      </c>
      <c r="E4776">
        <f t="shared" si="225"/>
        <v>1.777446393639796E-2</v>
      </c>
    </row>
    <row r="4777" spans="1:5" x14ac:dyDescent="0.25">
      <c r="A4777">
        <v>727.71</v>
      </c>
      <c r="B4777">
        <v>1.8931</v>
      </c>
      <c r="C4777">
        <f t="shared" si="223"/>
        <v>0.4190548391812241</v>
      </c>
      <c r="D4777">
        <f t="shared" si="224"/>
        <v>1.9976640895322686</v>
      </c>
      <c r="E4777">
        <f t="shared" si="225"/>
        <v>1.0933648819712281E-2</v>
      </c>
    </row>
    <row r="4778" spans="1:5" x14ac:dyDescent="0.25">
      <c r="A4778">
        <v>727.86239999999998</v>
      </c>
      <c r="B4778">
        <v>1.8806</v>
      </c>
      <c r="C4778">
        <f t="shared" si="223"/>
        <v>0.41902907718684668</v>
      </c>
      <c r="D4778">
        <f t="shared" si="224"/>
        <v>1.997707266634845</v>
      </c>
      <c r="E4778">
        <f t="shared" si="225"/>
        <v>1.3714111898684668E-2</v>
      </c>
    </row>
    <row r="4779" spans="1:5" x14ac:dyDescent="0.25">
      <c r="A4779">
        <v>728.01480000000004</v>
      </c>
      <c r="B4779">
        <v>1.8846000000000001</v>
      </c>
      <c r="C4779">
        <f t="shared" si="223"/>
        <v>0.41900331911829813</v>
      </c>
      <c r="D4779">
        <f t="shared" si="224"/>
        <v>1.9977504371577326</v>
      </c>
      <c r="E4779">
        <f t="shared" si="225"/>
        <v>1.2803021428985982E-2</v>
      </c>
    </row>
    <row r="4780" spans="1:5" x14ac:dyDescent="0.25">
      <c r="A4780">
        <v>728.16719999999998</v>
      </c>
      <c r="B4780">
        <v>1.8006</v>
      </c>
      <c r="C4780">
        <f t="shared" si="223"/>
        <v>0.41897756497498007</v>
      </c>
      <c r="D4780">
        <f t="shared" si="224"/>
        <v>1.9977936011019335</v>
      </c>
      <c r="E4780">
        <f t="shared" si="225"/>
        <v>3.8885316315548472E-2</v>
      </c>
    </row>
    <row r="4781" spans="1:5" x14ac:dyDescent="0.25">
      <c r="A4781">
        <v>728.31960000000004</v>
      </c>
      <c r="B4781">
        <v>1.6639999999999999</v>
      </c>
      <c r="C4781">
        <f t="shared" si="223"/>
        <v>0.41895181475629439</v>
      </c>
      <c r="D4781">
        <f t="shared" si="224"/>
        <v>1.9978367584684507</v>
      </c>
      <c r="E4781">
        <f t="shared" si="225"/>
        <v>0.11144698130472271</v>
      </c>
    </row>
    <row r="4782" spans="1:5" x14ac:dyDescent="0.25">
      <c r="A4782">
        <v>728.47199999999998</v>
      </c>
      <c r="B4782">
        <v>1.6325000000000001</v>
      </c>
      <c r="C4782">
        <f t="shared" si="223"/>
        <v>0.41892606846164299</v>
      </c>
      <c r="D4782">
        <f t="shared" si="224"/>
        <v>1.9978799092582866</v>
      </c>
      <c r="E4782">
        <f t="shared" si="225"/>
        <v>0.13350247808959373</v>
      </c>
    </row>
    <row r="4783" spans="1:5" x14ac:dyDescent="0.25">
      <c r="A4783">
        <v>728.62440000000004</v>
      </c>
      <c r="B4783">
        <v>1.6496999999999999</v>
      </c>
      <c r="C4783">
        <f t="shared" si="223"/>
        <v>0.41890032609042793</v>
      </c>
      <c r="D4783">
        <f t="shared" si="224"/>
        <v>1.9979230534724428</v>
      </c>
      <c r="E4783">
        <f t="shared" si="225"/>
        <v>0.1212592949696718</v>
      </c>
    </row>
    <row r="4784" spans="1:5" x14ac:dyDescent="0.25">
      <c r="A4784">
        <v>728.77679999999998</v>
      </c>
      <c r="B4784">
        <v>1.6846000000000001</v>
      </c>
      <c r="C4784">
        <f t="shared" si="223"/>
        <v>0.41887458764205132</v>
      </c>
      <c r="D4784">
        <f t="shared" si="224"/>
        <v>1.9979661911119222</v>
      </c>
      <c r="E4784">
        <f t="shared" si="225"/>
        <v>9.8198369731993682E-2</v>
      </c>
    </row>
    <row r="4785" spans="1:5" x14ac:dyDescent="0.25">
      <c r="A4785">
        <v>728.92920000000004</v>
      </c>
      <c r="B4785">
        <v>1.7926</v>
      </c>
      <c r="C4785">
        <f t="shared" si="223"/>
        <v>0.41884885311591535</v>
      </c>
      <c r="D4785">
        <f t="shared" si="224"/>
        <v>1.998009322177726</v>
      </c>
      <c r="E4785">
        <f t="shared" si="225"/>
        <v>4.2192989637512841E-2</v>
      </c>
    </row>
    <row r="4786" spans="1:5" x14ac:dyDescent="0.25">
      <c r="A4786">
        <v>729.08159999999998</v>
      </c>
      <c r="B4786">
        <v>1.6841999999999999</v>
      </c>
      <c r="C4786">
        <f t="shared" si="223"/>
        <v>0.4188231225114224</v>
      </c>
      <c r="D4786">
        <f t="shared" si="224"/>
        <v>1.9980524466708562</v>
      </c>
      <c r="E4786">
        <f t="shared" si="225"/>
        <v>9.8503358281282719E-2</v>
      </c>
    </row>
    <row r="4787" spans="1:5" x14ac:dyDescent="0.25">
      <c r="A4787">
        <v>729.23400000000004</v>
      </c>
      <c r="B4787">
        <v>1.6951000000000001</v>
      </c>
      <c r="C4787">
        <f t="shared" si="223"/>
        <v>0.41879739582797471</v>
      </c>
      <c r="D4787">
        <f t="shared" si="224"/>
        <v>1.9980955645923144</v>
      </c>
      <c r="E4787">
        <f t="shared" si="225"/>
        <v>9.1806312162615339E-2</v>
      </c>
    </row>
    <row r="4788" spans="1:5" x14ac:dyDescent="0.25">
      <c r="A4788">
        <v>729.38639999999998</v>
      </c>
      <c r="B4788">
        <v>1.7043999999999999</v>
      </c>
      <c r="C4788">
        <f t="shared" si="223"/>
        <v>0.41877167306497487</v>
      </c>
      <c r="D4788">
        <f t="shared" si="224"/>
        <v>1.9981386759431023</v>
      </c>
      <c r="E4788">
        <f t="shared" si="225"/>
        <v>8.6282409744806943E-2</v>
      </c>
    </row>
    <row r="4789" spans="1:5" x14ac:dyDescent="0.25">
      <c r="A4789">
        <v>729.53880000000004</v>
      </c>
      <c r="B4789">
        <v>1.9164000000000001</v>
      </c>
      <c r="C4789">
        <f t="shared" si="223"/>
        <v>0.41874595422182537</v>
      </c>
      <c r="D4789">
        <f t="shared" si="224"/>
        <v>1.9981817807242208</v>
      </c>
      <c r="E4789">
        <f t="shared" si="225"/>
        <v>6.6882596584245183E-3</v>
      </c>
    </row>
    <row r="4790" spans="1:5" x14ac:dyDescent="0.25">
      <c r="A4790">
        <v>729.69119999999998</v>
      </c>
      <c r="B4790">
        <v>1.9735</v>
      </c>
      <c r="C4790">
        <f t="shared" si="223"/>
        <v>0.41872023929792895</v>
      </c>
      <c r="D4790">
        <f t="shared" si="224"/>
        <v>1.998224878936671</v>
      </c>
      <c r="E4790">
        <f t="shared" si="225"/>
        <v>6.1131963843303575E-4</v>
      </c>
    </row>
    <row r="4791" spans="1:5" x14ac:dyDescent="0.25">
      <c r="A4791">
        <v>729.84360000000004</v>
      </c>
      <c r="B4791">
        <v>1.9487000000000001</v>
      </c>
      <c r="C4791">
        <f t="shared" si="223"/>
        <v>0.41869452829268827</v>
      </c>
      <c r="D4791">
        <f t="shared" si="224"/>
        <v>1.9982679705814546</v>
      </c>
      <c r="E4791">
        <f t="shared" si="225"/>
        <v>2.4569837075639344E-3</v>
      </c>
    </row>
    <row r="4792" spans="1:5" x14ac:dyDescent="0.25">
      <c r="A4792">
        <v>729.99599999999998</v>
      </c>
      <c r="B4792">
        <v>1.8794999999999999</v>
      </c>
      <c r="C4792">
        <f t="shared" si="223"/>
        <v>0.4186688212055063</v>
      </c>
      <c r="D4792">
        <f t="shared" si="224"/>
        <v>1.9983110556595716</v>
      </c>
      <c r="E4792">
        <f t="shared" si="225"/>
        <v>1.4116066946941825E-2</v>
      </c>
    </row>
    <row r="4793" spans="1:5" x14ac:dyDescent="0.25">
      <c r="A4793">
        <v>730.14840000000004</v>
      </c>
      <c r="B4793">
        <v>1.6661999999999999</v>
      </c>
      <c r="C4793">
        <f t="shared" si="223"/>
        <v>0.41864311803578586</v>
      </c>
      <c r="D4793">
        <f t="shared" si="224"/>
        <v>1.9983541341720228</v>
      </c>
      <c r="E4793">
        <f t="shared" si="225"/>
        <v>0.11032636884756618</v>
      </c>
    </row>
    <row r="4794" spans="1:5" x14ac:dyDescent="0.25">
      <c r="A4794">
        <v>730.30079999999998</v>
      </c>
      <c r="B4794">
        <v>1.5181</v>
      </c>
      <c r="C4794">
        <f t="shared" si="223"/>
        <v>0.41861741878293002</v>
      </c>
      <c r="D4794">
        <f t="shared" si="224"/>
        <v>1.9983972061198094</v>
      </c>
      <c r="E4794">
        <f t="shared" si="225"/>
        <v>0.23068540620649469</v>
      </c>
    </row>
    <row r="4795" spans="1:5" x14ac:dyDescent="0.25">
      <c r="A4795">
        <v>730.45320000000004</v>
      </c>
      <c r="B4795">
        <v>1.5846</v>
      </c>
      <c r="C4795">
        <f t="shared" si="223"/>
        <v>0.41859172344634188</v>
      </c>
      <c r="D4795">
        <f t="shared" si="224"/>
        <v>1.9984402715039311</v>
      </c>
      <c r="E4795">
        <f t="shared" si="225"/>
        <v>0.17126377031844742</v>
      </c>
    </row>
    <row r="4796" spans="1:5" x14ac:dyDescent="0.25">
      <c r="A4796">
        <v>730.60559999999998</v>
      </c>
      <c r="B4796">
        <v>1.7442</v>
      </c>
      <c r="C4796">
        <f t="shared" si="223"/>
        <v>0.41856603202542464</v>
      </c>
      <c r="D4796">
        <f t="shared" si="224"/>
        <v>1.9984833303253884</v>
      </c>
      <c r="E4796">
        <f t="shared" si="225"/>
        <v>6.4660012081370594E-2</v>
      </c>
    </row>
    <row r="4797" spans="1:5" x14ac:dyDescent="0.25">
      <c r="A4797">
        <v>730.75800000000004</v>
      </c>
      <c r="B4797">
        <v>1.9071</v>
      </c>
      <c r="C4797">
        <f t="shared" si="223"/>
        <v>0.41854034451958166</v>
      </c>
      <c r="D4797">
        <f t="shared" si="224"/>
        <v>1.9985263825851813</v>
      </c>
      <c r="E4797">
        <f t="shared" si="225"/>
        <v>8.3587834326119461E-3</v>
      </c>
    </row>
    <row r="4798" spans="1:5" x14ac:dyDescent="0.25">
      <c r="A4798">
        <v>730.91039999999998</v>
      </c>
      <c r="B4798">
        <v>1.9137</v>
      </c>
      <c r="C4798">
        <f t="shared" si="223"/>
        <v>0.41851466092821626</v>
      </c>
      <c r="D4798">
        <f t="shared" si="224"/>
        <v>1.9985694282843098</v>
      </c>
      <c r="E4798">
        <f t="shared" si="225"/>
        <v>7.2028198573056172E-3</v>
      </c>
    </row>
    <row r="4799" spans="1:5" x14ac:dyDescent="0.25">
      <c r="A4799">
        <v>731.06280000000004</v>
      </c>
      <c r="B4799">
        <v>1.8662000000000001</v>
      </c>
      <c r="C4799">
        <f t="shared" si="223"/>
        <v>0.41848898125073192</v>
      </c>
      <c r="D4799">
        <f t="shared" si="224"/>
        <v>1.9986124674237733</v>
      </c>
      <c r="E4799">
        <f t="shared" si="225"/>
        <v>1.7533061529251805E-2</v>
      </c>
    </row>
    <row r="4800" spans="1:5" x14ac:dyDescent="0.25">
      <c r="A4800">
        <v>731.21519999999998</v>
      </c>
      <c r="B4800">
        <v>1.8507</v>
      </c>
      <c r="C4800">
        <f t="shared" si="223"/>
        <v>0.41846330548653221</v>
      </c>
      <c r="D4800">
        <f t="shared" si="224"/>
        <v>1.9986555000045723</v>
      </c>
      <c r="E4800">
        <f t="shared" si="225"/>
        <v>2.189082998160298E-2</v>
      </c>
    </row>
    <row r="4801" spans="1:5" x14ac:dyDescent="0.25">
      <c r="A4801">
        <v>731.36760000000004</v>
      </c>
      <c r="B4801">
        <v>1.853</v>
      </c>
      <c r="C4801">
        <f t="shared" si="223"/>
        <v>0.41843763363502084</v>
      </c>
      <c r="D4801">
        <f t="shared" si="224"/>
        <v>1.998698526027705</v>
      </c>
      <c r="E4801">
        <f t="shared" si="225"/>
        <v>2.1228060486645849E-2</v>
      </c>
    </row>
    <row r="4802" spans="1:5" x14ac:dyDescent="0.25">
      <c r="A4802">
        <v>731.52</v>
      </c>
      <c r="B4802">
        <v>1.8943000000000001</v>
      </c>
      <c r="C4802">
        <f t="shared" si="223"/>
        <v>0.41841196569560157</v>
      </c>
      <c r="D4802">
        <f t="shared" si="224"/>
        <v>1.9987415454941719</v>
      </c>
      <c r="E4802">
        <f t="shared" si="225"/>
        <v>1.0908036425211166E-2</v>
      </c>
    </row>
    <row r="4803" spans="1:5" x14ac:dyDescent="0.25">
      <c r="A4803">
        <v>731.67240000000004</v>
      </c>
      <c r="B4803">
        <v>1.9611000000000001</v>
      </c>
      <c r="C4803">
        <f t="shared" ref="C4803:C4866" si="226">$I$5 + ($I$4 - $I$5)*EXP(-A4803/$I$6)</f>
        <v>0.4183863016676781</v>
      </c>
      <c r="D4803">
        <f t="shared" ref="D4803:D4866" si="227">C4803*$I$1 + (1-C4803)*$I$2</f>
        <v>1.9987845584049717</v>
      </c>
      <c r="E4803">
        <f t="shared" ref="E4803:E4866" si="228">(B4803-D4803)^2</f>
        <v>1.4201259421777193E-3</v>
      </c>
    </row>
    <row r="4804" spans="1:5" x14ac:dyDescent="0.25">
      <c r="A4804">
        <v>731.82479999999998</v>
      </c>
      <c r="B4804">
        <v>1.9615</v>
      </c>
      <c r="C4804">
        <f t="shared" si="226"/>
        <v>0.41836064155065456</v>
      </c>
      <c r="D4804">
        <f t="shared" si="227"/>
        <v>1.9988275647611031</v>
      </c>
      <c r="E4804">
        <f t="shared" si="228"/>
        <v>1.3933470909943462E-3</v>
      </c>
    </row>
    <row r="4805" spans="1:5" x14ac:dyDescent="0.25">
      <c r="A4805">
        <v>731.97720000000004</v>
      </c>
      <c r="B4805">
        <v>1.9146000000000001</v>
      </c>
      <c r="C4805">
        <f t="shared" si="226"/>
        <v>0.41833498534393487</v>
      </c>
      <c r="D4805">
        <f t="shared" si="227"/>
        <v>1.9988705645635654</v>
      </c>
      <c r="E4805">
        <f t="shared" si="228"/>
        <v>7.101528051862027E-3</v>
      </c>
    </row>
    <row r="4806" spans="1:5" x14ac:dyDescent="0.25">
      <c r="A4806">
        <v>732.12959999999998</v>
      </c>
      <c r="B4806">
        <v>1.8198000000000001</v>
      </c>
      <c r="C4806">
        <f t="shared" si="226"/>
        <v>0.41830933304692314</v>
      </c>
      <c r="D4806">
        <f t="shared" si="227"/>
        <v>1.9989135578133568</v>
      </c>
      <c r="E4806">
        <f t="shared" si="228"/>
        <v>3.2081666592558671E-2</v>
      </c>
    </row>
    <row r="4807" spans="1:5" x14ac:dyDescent="0.25">
      <c r="A4807">
        <v>732.28200000000004</v>
      </c>
      <c r="B4807">
        <v>1.7292000000000001</v>
      </c>
      <c r="C4807">
        <f t="shared" si="226"/>
        <v>0.41828368465902355</v>
      </c>
      <c r="D4807">
        <f t="shared" si="227"/>
        <v>1.9989565445114765</v>
      </c>
      <c r="E4807">
        <f t="shared" si="228"/>
        <v>7.2768593306772184E-2</v>
      </c>
    </row>
    <row r="4808" spans="1:5" x14ac:dyDescent="0.25">
      <c r="A4808">
        <v>732.43439999999998</v>
      </c>
      <c r="B4808">
        <v>1.6776</v>
      </c>
      <c r="C4808">
        <f t="shared" si="226"/>
        <v>0.41825804017964052</v>
      </c>
      <c r="D4808">
        <f t="shared" si="227"/>
        <v>1.9989995246589227</v>
      </c>
      <c r="E4808">
        <f t="shared" si="228"/>
        <v>0.10329765445098149</v>
      </c>
    </row>
    <row r="4809" spans="1:5" x14ac:dyDescent="0.25">
      <c r="A4809">
        <v>732.58680000000004</v>
      </c>
      <c r="B4809">
        <v>1.7056</v>
      </c>
      <c r="C4809">
        <f t="shared" si="226"/>
        <v>0.41823239960817826</v>
      </c>
      <c r="D4809">
        <f t="shared" si="227"/>
        <v>1.9990424982566934</v>
      </c>
      <c r="E4809">
        <f t="shared" si="228"/>
        <v>8.6108499783129538E-2</v>
      </c>
    </row>
    <row r="4810" spans="1:5" x14ac:dyDescent="0.25">
      <c r="A4810">
        <v>732.73919999999998</v>
      </c>
      <c r="B4810">
        <v>1.7938000000000001</v>
      </c>
      <c r="C4810">
        <f t="shared" si="226"/>
        <v>0.41820676294404141</v>
      </c>
      <c r="D4810">
        <f t="shared" si="227"/>
        <v>1.9990854653057868</v>
      </c>
      <c r="E4810">
        <f t="shared" si="228"/>
        <v>4.2142122265813368E-2</v>
      </c>
    </row>
    <row r="4811" spans="1:5" x14ac:dyDescent="0.25">
      <c r="A4811">
        <v>732.89160000000004</v>
      </c>
      <c r="B4811">
        <v>1.9412</v>
      </c>
      <c r="C4811">
        <f t="shared" si="226"/>
        <v>0.4181811301866345</v>
      </c>
      <c r="D4811">
        <f t="shared" si="227"/>
        <v>1.9991284258072008</v>
      </c>
      <c r="E4811">
        <f t="shared" si="228"/>
        <v>3.3557025165003689E-3</v>
      </c>
    </row>
    <row r="4812" spans="1:5" x14ac:dyDescent="0.25">
      <c r="A4812">
        <v>733.04399999999998</v>
      </c>
      <c r="B4812">
        <v>2.0196000000000001</v>
      </c>
      <c r="C4812">
        <f t="shared" si="226"/>
        <v>0.41815550133536211</v>
      </c>
      <c r="D4812">
        <f t="shared" si="227"/>
        <v>1.999171379761933</v>
      </c>
      <c r="E4812">
        <f t="shared" si="228"/>
        <v>4.173285248311614E-4</v>
      </c>
    </row>
    <row r="4813" spans="1:5" x14ac:dyDescent="0.25">
      <c r="A4813">
        <v>733.19640000000004</v>
      </c>
      <c r="B4813">
        <v>2.0575000000000001</v>
      </c>
      <c r="C4813">
        <f t="shared" si="226"/>
        <v>0.41812987638962906</v>
      </c>
      <c r="D4813">
        <f t="shared" si="227"/>
        <v>1.9992143271709817</v>
      </c>
      <c r="E4813">
        <f t="shared" si="228"/>
        <v>3.3972196571313762E-3</v>
      </c>
    </row>
    <row r="4814" spans="1:5" x14ac:dyDescent="0.25">
      <c r="A4814">
        <v>733.34879999999998</v>
      </c>
      <c r="B4814">
        <v>2.0440999999999998</v>
      </c>
      <c r="C4814">
        <f t="shared" si="226"/>
        <v>0.41810425534884021</v>
      </c>
      <c r="D4814">
        <f t="shared" si="227"/>
        <v>1.999257268035344</v>
      </c>
      <c r="E4814">
        <f t="shared" si="228"/>
        <v>2.0108706100539653E-3</v>
      </c>
    </row>
    <row r="4815" spans="1:5" x14ac:dyDescent="0.25">
      <c r="A4815">
        <v>733.50120000000004</v>
      </c>
      <c r="B4815">
        <v>2.0255999999999998</v>
      </c>
      <c r="C4815">
        <f t="shared" si="226"/>
        <v>0.41807863821240038</v>
      </c>
      <c r="D4815">
        <f t="shared" si="227"/>
        <v>1.9993002023560169</v>
      </c>
      <c r="E4815">
        <f t="shared" si="228"/>
        <v>6.9167935611445038E-4</v>
      </c>
    </row>
    <row r="4816" spans="1:5" x14ac:dyDescent="0.25">
      <c r="A4816">
        <v>733.65359999999998</v>
      </c>
      <c r="B4816">
        <v>2.0287000000000002</v>
      </c>
      <c r="C4816">
        <f t="shared" si="226"/>
        <v>0.41805302497971475</v>
      </c>
      <c r="D4816">
        <f t="shared" si="227"/>
        <v>1.9993431301339981</v>
      </c>
      <c r="E4816">
        <f t="shared" si="228"/>
        <v>8.6182580832937954E-4</v>
      </c>
    </row>
    <row r="4817" spans="1:5" x14ac:dyDescent="0.25">
      <c r="A4817">
        <v>733.80600000000004</v>
      </c>
      <c r="B4817">
        <v>2.0253000000000001</v>
      </c>
      <c r="C4817">
        <f t="shared" si="226"/>
        <v>0.41802741565018831</v>
      </c>
      <c r="D4817">
        <f t="shared" si="227"/>
        <v>1.9993860513702846</v>
      </c>
      <c r="E4817">
        <f t="shared" si="228"/>
        <v>6.7153273358353503E-4</v>
      </c>
    </row>
    <row r="4818" spans="1:5" x14ac:dyDescent="0.25">
      <c r="A4818">
        <v>733.95839999999998</v>
      </c>
      <c r="B4818">
        <v>2.0257999999999998</v>
      </c>
      <c r="C4818">
        <f t="shared" si="226"/>
        <v>0.4180018102232263</v>
      </c>
      <c r="D4818">
        <f t="shared" si="227"/>
        <v>1.9994289660658726</v>
      </c>
      <c r="E4818">
        <f t="shared" si="228"/>
        <v>6.9543143075488873E-4</v>
      </c>
    </row>
    <row r="4819" spans="1:5" x14ac:dyDescent="0.25">
      <c r="A4819">
        <v>734.11080000000004</v>
      </c>
      <c r="B4819">
        <v>2.0112999999999999</v>
      </c>
      <c r="C4819">
        <f t="shared" si="226"/>
        <v>0.41797620869823404</v>
      </c>
      <c r="D4819">
        <f t="shared" si="227"/>
        <v>1.9994718742217599</v>
      </c>
      <c r="E4819">
        <f t="shared" si="228"/>
        <v>1.3990455942586549E-4</v>
      </c>
    </row>
    <row r="4820" spans="1:5" x14ac:dyDescent="0.25">
      <c r="A4820">
        <v>734.26319999999998</v>
      </c>
      <c r="B4820">
        <v>2.0030999999999999</v>
      </c>
      <c r="C4820">
        <f t="shared" si="226"/>
        <v>0.41795061107461684</v>
      </c>
      <c r="D4820">
        <f t="shared" si="227"/>
        <v>1.9995147758389424</v>
      </c>
      <c r="E4820">
        <f t="shared" si="228"/>
        <v>1.2853832285030047E-5</v>
      </c>
    </row>
    <row r="4821" spans="1:5" x14ac:dyDescent="0.25">
      <c r="A4821">
        <v>734.41560000000004</v>
      </c>
      <c r="B4821">
        <v>1.9205000000000001</v>
      </c>
      <c r="C4821">
        <f t="shared" si="226"/>
        <v>0.41792501735178034</v>
      </c>
      <c r="D4821">
        <f t="shared" si="227"/>
        <v>1.9995576709184162</v>
      </c>
      <c r="E4821">
        <f t="shared" si="228"/>
        <v>6.2501153310445734E-3</v>
      </c>
    </row>
    <row r="4822" spans="1:5" x14ac:dyDescent="0.25">
      <c r="A4822">
        <v>734.56799999999998</v>
      </c>
      <c r="B4822">
        <v>1.9328000000000001</v>
      </c>
      <c r="C4822">
        <f t="shared" si="226"/>
        <v>0.4178994275291299</v>
      </c>
      <c r="D4822">
        <f t="shared" si="227"/>
        <v>1.9996005594611785</v>
      </c>
      <c r="E4822">
        <f t="shared" si="228"/>
        <v>4.4623147443264401E-3</v>
      </c>
    </row>
    <row r="4823" spans="1:5" x14ac:dyDescent="0.25">
      <c r="A4823">
        <v>734.72040000000004</v>
      </c>
      <c r="B4823">
        <v>1.9158999999999999</v>
      </c>
      <c r="C4823">
        <f t="shared" si="226"/>
        <v>0.41787384160607133</v>
      </c>
      <c r="D4823">
        <f t="shared" si="227"/>
        <v>1.9996434414682245</v>
      </c>
      <c r="E4823">
        <f t="shared" si="228"/>
        <v>7.0129639889419506E-3</v>
      </c>
    </row>
    <row r="4824" spans="1:5" x14ac:dyDescent="0.25">
      <c r="A4824">
        <v>734.87279999999998</v>
      </c>
      <c r="B4824">
        <v>1.8978999999999999</v>
      </c>
      <c r="C4824">
        <f t="shared" si="226"/>
        <v>0.41784825958201033</v>
      </c>
      <c r="D4824">
        <f t="shared" si="227"/>
        <v>1.9996863169405508</v>
      </c>
      <c r="E4824">
        <f t="shared" si="228"/>
        <v>1.0360454316322269E-2</v>
      </c>
    </row>
    <row r="4825" spans="1:5" x14ac:dyDescent="0.25">
      <c r="A4825">
        <v>735.02520000000004</v>
      </c>
      <c r="B4825">
        <v>1.8831</v>
      </c>
      <c r="C4825">
        <f t="shared" si="226"/>
        <v>0.41782268145635271</v>
      </c>
      <c r="D4825">
        <f t="shared" si="227"/>
        <v>1.999729185879153</v>
      </c>
      <c r="E4825">
        <f t="shared" si="228"/>
        <v>1.3602366998834034E-2</v>
      </c>
    </row>
    <row r="4826" spans="1:5" x14ac:dyDescent="0.25">
      <c r="A4826">
        <v>735.17759999999998</v>
      </c>
      <c r="B4826">
        <v>1.9215</v>
      </c>
      <c r="C4826">
        <f t="shared" si="226"/>
        <v>0.41779710722850444</v>
      </c>
      <c r="D4826">
        <f t="shared" si="227"/>
        <v>1.9997720482850265</v>
      </c>
      <c r="E4826">
        <f t="shared" si="228"/>
        <v>6.1265135427335266E-3</v>
      </c>
    </row>
    <row r="4827" spans="1:5" x14ac:dyDescent="0.25">
      <c r="A4827">
        <v>735.33</v>
      </c>
      <c r="B4827">
        <v>1.9545999999999999</v>
      </c>
      <c r="C4827">
        <f t="shared" si="226"/>
        <v>0.4177715368978715</v>
      </c>
      <c r="D4827">
        <f t="shared" si="227"/>
        <v>1.9998149041591673</v>
      </c>
      <c r="E4827">
        <f t="shared" si="228"/>
        <v>2.0443875581226934E-3</v>
      </c>
    </row>
    <row r="4828" spans="1:5" x14ac:dyDescent="0.25">
      <c r="A4828">
        <v>735.48239999999998</v>
      </c>
      <c r="B4828">
        <v>1.946</v>
      </c>
      <c r="C4828">
        <f t="shared" si="226"/>
        <v>0.41774597046385997</v>
      </c>
      <c r="D4828">
        <f t="shared" si="227"/>
        <v>1.9998577535025706</v>
      </c>
      <c r="E4828">
        <f t="shared" si="228"/>
        <v>2.9006576123436563E-3</v>
      </c>
    </row>
    <row r="4829" spans="1:5" x14ac:dyDescent="0.25">
      <c r="A4829">
        <v>735.63480000000004</v>
      </c>
      <c r="B4829">
        <v>1.9497</v>
      </c>
      <c r="C4829">
        <f t="shared" si="226"/>
        <v>0.41772040792587617</v>
      </c>
      <c r="D4829">
        <f t="shared" si="227"/>
        <v>1.9999005963162315</v>
      </c>
      <c r="E4829">
        <f t="shared" si="228"/>
        <v>2.5200998705052382E-3</v>
      </c>
    </row>
    <row r="4830" spans="1:5" x14ac:dyDescent="0.25">
      <c r="A4830">
        <v>735.78719999999998</v>
      </c>
      <c r="B4830">
        <v>1.9075</v>
      </c>
      <c r="C4830">
        <f t="shared" si="226"/>
        <v>0.41769484928332634</v>
      </c>
      <c r="D4830">
        <f t="shared" si="227"/>
        <v>1.9999434326011452</v>
      </c>
      <c r="E4830">
        <f t="shared" si="228"/>
        <v>8.5457882310824712E-3</v>
      </c>
    </row>
    <row r="4831" spans="1:5" x14ac:dyDescent="0.25">
      <c r="A4831">
        <v>735.93960000000004</v>
      </c>
      <c r="B4831">
        <v>1.8184</v>
      </c>
      <c r="C4831">
        <f t="shared" si="226"/>
        <v>0.41766929453561674</v>
      </c>
      <c r="D4831">
        <f t="shared" si="227"/>
        <v>1.9999862623583065</v>
      </c>
      <c r="E4831">
        <f t="shared" si="228"/>
        <v>3.29735706772597E-2</v>
      </c>
    </row>
    <row r="4832" spans="1:5" x14ac:dyDescent="0.25">
      <c r="A4832">
        <v>736.09199999999998</v>
      </c>
      <c r="B4832">
        <v>1.7255</v>
      </c>
      <c r="C4832">
        <f t="shared" si="226"/>
        <v>0.41764374368215407</v>
      </c>
      <c r="D4832">
        <f t="shared" si="227"/>
        <v>2.00002908558871</v>
      </c>
      <c r="E4832">
        <f t="shared" si="228"/>
        <v>7.5366218834173215E-2</v>
      </c>
    </row>
    <row r="4833" spans="1:5" x14ac:dyDescent="0.25">
      <c r="A4833">
        <v>736.24440000000004</v>
      </c>
      <c r="B4833">
        <v>1.6946000000000001</v>
      </c>
      <c r="C4833">
        <f t="shared" si="226"/>
        <v>0.41761819672234468</v>
      </c>
      <c r="D4833">
        <f t="shared" si="227"/>
        <v>2.0000719022933504</v>
      </c>
      <c r="E4833">
        <f t="shared" si="228"/>
        <v>9.331308309071816E-2</v>
      </c>
    </row>
    <row r="4834" spans="1:5" x14ac:dyDescent="0.25">
      <c r="A4834">
        <v>736.39679999999998</v>
      </c>
      <c r="B4834">
        <v>1.7297</v>
      </c>
      <c r="C4834">
        <f t="shared" si="226"/>
        <v>0.41759265365559528</v>
      </c>
      <c r="D4834">
        <f t="shared" si="227"/>
        <v>2.0001147124732226</v>
      </c>
      <c r="E4834">
        <f t="shared" si="228"/>
        <v>7.3124116721975635E-2</v>
      </c>
    </row>
    <row r="4835" spans="1:5" x14ac:dyDescent="0.25">
      <c r="A4835">
        <v>736.54920000000004</v>
      </c>
      <c r="B4835">
        <v>1.6637</v>
      </c>
      <c r="C4835">
        <f t="shared" si="226"/>
        <v>0.41756711448131267</v>
      </c>
      <c r="D4835">
        <f t="shared" si="227"/>
        <v>2.0001575161293204</v>
      </c>
      <c r="E4835">
        <f t="shared" si="228"/>
        <v>0.1132036601599119</v>
      </c>
    </row>
    <row r="4836" spans="1:5" x14ac:dyDescent="0.25">
      <c r="A4836">
        <v>736.70159999999998</v>
      </c>
      <c r="B4836">
        <v>1.7642</v>
      </c>
      <c r="C4836">
        <f t="shared" si="226"/>
        <v>0.41754157919890367</v>
      </c>
      <c r="D4836">
        <f t="shared" si="227"/>
        <v>2.0002003132626376</v>
      </c>
      <c r="E4836">
        <f t="shared" si="228"/>
        <v>5.5696147860063078E-2</v>
      </c>
    </row>
    <row r="4837" spans="1:5" x14ac:dyDescent="0.25">
      <c r="A4837">
        <v>736.85400000000004</v>
      </c>
      <c r="B4837">
        <v>1.7661</v>
      </c>
      <c r="C4837">
        <f t="shared" si="226"/>
        <v>0.41751604780777518</v>
      </c>
      <c r="D4837">
        <f t="shared" si="227"/>
        <v>2.000243103874169</v>
      </c>
      <c r="E4837">
        <f t="shared" si="228"/>
        <v>5.4822993091829912E-2</v>
      </c>
    </row>
    <row r="4838" spans="1:5" x14ac:dyDescent="0.25">
      <c r="A4838">
        <v>737.00639999999999</v>
      </c>
      <c r="B4838">
        <v>1.7343</v>
      </c>
      <c r="C4838">
        <f t="shared" si="226"/>
        <v>0.41749052030733425</v>
      </c>
      <c r="D4838">
        <f t="shared" si="227"/>
        <v>2.0002858879649077</v>
      </c>
      <c r="E4838">
        <f t="shared" si="228"/>
        <v>7.0748492596480458E-2</v>
      </c>
    </row>
    <row r="4839" spans="1:5" x14ac:dyDescent="0.25">
      <c r="A4839">
        <v>737.15880000000004</v>
      </c>
      <c r="B4839">
        <v>1.7134</v>
      </c>
      <c r="C4839">
        <f t="shared" si="226"/>
        <v>0.41746499669698789</v>
      </c>
      <c r="D4839">
        <f t="shared" si="227"/>
        <v>2.0003286655358483</v>
      </c>
      <c r="E4839">
        <f t="shared" si="228"/>
        <v>8.2328059106182683E-2</v>
      </c>
    </row>
    <row r="4840" spans="1:5" x14ac:dyDescent="0.25">
      <c r="A4840">
        <v>737.31119999999999</v>
      </c>
      <c r="B4840">
        <v>1.6875</v>
      </c>
      <c r="C4840">
        <f t="shared" si="226"/>
        <v>0.41743947697614336</v>
      </c>
      <c r="D4840">
        <f t="shared" si="227"/>
        <v>2.0003714365879839</v>
      </c>
      <c r="E4840">
        <f t="shared" si="228"/>
        <v>9.7888535832628826E-2</v>
      </c>
    </row>
    <row r="4841" spans="1:5" x14ac:dyDescent="0.25">
      <c r="A4841">
        <v>737.46360000000004</v>
      </c>
      <c r="B4841">
        <v>1.76</v>
      </c>
      <c r="C4841">
        <f t="shared" si="226"/>
        <v>0.41741396114420803</v>
      </c>
      <c r="D4841">
        <f t="shared" si="227"/>
        <v>2.0004142011223074</v>
      </c>
      <c r="E4841">
        <f t="shared" si="228"/>
        <v>5.779898810127726E-2</v>
      </c>
    </row>
    <row r="4842" spans="1:5" x14ac:dyDescent="0.25">
      <c r="A4842">
        <v>737.61599999999999</v>
      </c>
      <c r="B4842">
        <v>1.8521000000000001</v>
      </c>
      <c r="C4842">
        <f t="shared" si="226"/>
        <v>0.41738844920058915</v>
      </c>
      <c r="D4842">
        <f t="shared" si="227"/>
        <v>2.0004569591398127</v>
      </c>
      <c r="E4842">
        <f t="shared" si="228"/>
        <v>2.200978732521203E-2</v>
      </c>
    </row>
    <row r="4843" spans="1:5" x14ac:dyDescent="0.25">
      <c r="A4843">
        <v>737.76840000000004</v>
      </c>
      <c r="B4843">
        <v>1.8818999999999999</v>
      </c>
      <c r="C4843">
        <f t="shared" si="226"/>
        <v>0.41736294114469419</v>
      </c>
      <c r="D4843">
        <f t="shared" si="227"/>
        <v>2.0004997106414928</v>
      </c>
      <c r="E4843">
        <f t="shared" si="228"/>
        <v>1.4065891364245841E-2</v>
      </c>
    </row>
    <row r="4844" spans="1:5" x14ac:dyDescent="0.25">
      <c r="A4844">
        <v>737.92079999999999</v>
      </c>
      <c r="B4844">
        <v>1.8072999999999999</v>
      </c>
      <c r="C4844">
        <f t="shared" si="226"/>
        <v>0.41733743697593073</v>
      </c>
      <c r="D4844">
        <f t="shared" si="227"/>
        <v>2.0005424556283402</v>
      </c>
      <c r="E4844">
        <f t="shared" si="228"/>
        <v>3.7342646657271071E-2</v>
      </c>
    </row>
    <row r="4845" spans="1:5" x14ac:dyDescent="0.25">
      <c r="A4845">
        <v>738.07320000000004</v>
      </c>
      <c r="B4845">
        <v>1.7383999999999999</v>
      </c>
      <c r="C4845">
        <f t="shared" si="226"/>
        <v>0.41731193669370648</v>
      </c>
      <c r="D4845">
        <f t="shared" si="227"/>
        <v>2.0005851941013479</v>
      </c>
      <c r="E4845">
        <f t="shared" si="228"/>
        <v>6.8741076005961521E-2</v>
      </c>
    </row>
    <row r="4846" spans="1:5" x14ac:dyDescent="0.25">
      <c r="A4846">
        <v>738.22559999999999</v>
      </c>
      <c r="B4846">
        <v>1.6579999999999999</v>
      </c>
      <c r="C4846">
        <f t="shared" si="226"/>
        <v>0.41728644029742912</v>
      </c>
      <c r="D4846">
        <f t="shared" si="227"/>
        <v>2.000627926061509</v>
      </c>
      <c r="E4846">
        <f t="shared" si="228"/>
        <v>0.11739389571721091</v>
      </c>
    </row>
    <row r="4847" spans="1:5" x14ac:dyDescent="0.25">
      <c r="A4847">
        <v>738.37800000000004</v>
      </c>
      <c r="B4847">
        <v>1.6254</v>
      </c>
      <c r="C4847">
        <f t="shared" si="226"/>
        <v>0.41726094778650646</v>
      </c>
      <c r="D4847">
        <f t="shared" si="227"/>
        <v>2.0006706515098154</v>
      </c>
      <c r="E4847">
        <f t="shared" si="228"/>
        <v>0.14082806188460134</v>
      </c>
    </row>
    <row r="4848" spans="1:5" x14ac:dyDescent="0.25">
      <c r="A4848">
        <v>738.53039999999999</v>
      </c>
      <c r="B4848">
        <v>1.7310000000000001</v>
      </c>
      <c r="C4848">
        <f t="shared" si="226"/>
        <v>0.41723545916034643</v>
      </c>
      <c r="D4848">
        <f t="shared" si="227"/>
        <v>2.0007133704472597</v>
      </c>
      <c r="E4848">
        <f t="shared" si="228"/>
        <v>7.2745302198020709E-2</v>
      </c>
    </row>
    <row r="4849" spans="1:5" x14ac:dyDescent="0.25">
      <c r="A4849">
        <v>738.68280000000004</v>
      </c>
      <c r="B4849">
        <v>1.8189</v>
      </c>
      <c r="C4849">
        <f t="shared" si="226"/>
        <v>0.41720997441835705</v>
      </c>
      <c r="D4849">
        <f t="shared" si="227"/>
        <v>2.0007560828748336</v>
      </c>
      <c r="E4849">
        <f t="shared" si="228"/>
        <v>3.3071634878578372E-2</v>
      </c>
    </row>
    <row r="4850" spans="1:5" x14ac:dyDescent="0.25">
      <c r="A4850">
        <v>738.83519999999999</v>
      </c>
      <c r="B4850">
        <v>1.8542000000000001</v>
      </c>
      <c r="C4850">
        <f t="shared" si="226"/>
        <v>0.41718449355994641</v>
      </c>
      <c r="D4850">
        <f t="shared" si="227"/>
        <v>2.0007987887935297</v>
      </c>
      <c r="E4850">
        <f t="shared" si="228"/>
        <v>2.1491204875729902E-2</v>
      </c>
    </row>
    <row r="4851" spans="1:5" x14ac:dyDescent="0.25">
      <c r="A4851">
        <v>738.98760000000004</v>
      </c>
      <c r="B4851">
        <v>1.9428000000000001</v>
      </c>
      <c r="C4851">
        <f t="shared" si="226"/>
        <v>0.4171590165845227</v>
      </c>
      <c r="D4851">
        <f t="shared" si="227"/>
        <v>2.0008414882043399</v>
      </c>
      <c r="E4851">
        <f t="shared" si="228"/>
        <v>3.3688143529745224E-3</v>
      </c>
    </row>
    <row r="4852" spans="1:5" x14ac:dyDescent="0.25">
      <c r="A4852">
        <v>739.14</v>
      </c>
      <c r="B4852">
        <v>1.9136</v>
      </c>
      <c r="C4852">
        <f t="shared" si="226"/>
        <v>0.41713354349149423</v>
      </c>
      <c r="D4852">
        <f t="shared" si="227"/>
        <v>2.0008841811082556</v>
      </c>
      <c r="E4852">
        <f t="shared" si="228"/>
        <v>7.6185282717387715E-3</v>
      </c>
    </row>
    <row r="4853" spans="1:5" x14ac:dyDescent="0.25">
      <c r="A4853">
        <v>739.29240000000004</v>
      </c>
      <c r="B4853">
        <v>1.9121999999999999</v>
      </c>
      <c r="C4853">
        <f t="shared" si="226"/>
        <v>0.4171080742802693</v>
      </c>
      <c r="D4853">
        <f t="shared" si="227"/>
        <v>2.0009268675062688</v>
      </c>
      <c r="E4853">
        <f t="shared" si="228"/>
        <v>7.8724570174749965E-3</v>
      </c>
    </row>
    <row r="4854" spans="1:5" x14ac:dyDescent="0.25">
      <c r="A4854">
        <v>739.44479999999999</v>
      </c>
      <c r="B4854">
        <v>1.8998999999999999</v>
      </c>
      <c r="C4854">
        <f t="shared" si="226"/>
        <v>0.41708260895025645</v>
      </c>
      <c r="D4854">
        <f t="shared" si="227"/>
        <v>2.0009695473993703</v>
      </c>
      <c r="E4854">
        <f t="shared" si="228"/>
        <v>1.021505341151357E-2</v>
      </c>
    </row>
    <row r="4855" spans="1:5" x14ac:dyDescent="0.25">
      <c r="A4855">
        <v>739.59720000000004</v>
      </c>
      <c r="B4855">
        <v>1.9235</v>
      </c>
      <c r="C4855">
        <f t="shared" si="226"/>
        <v>0.41705714750086414</v>
      </c>
      <c r="D4855">
        <f t="shared" si="227"/>
        <v>2.0010122207885517</v>
      </c>
      <c r="E4855">
        <f t="shared" si="228"/>
        <v>6.0081443715731845E-3</v>
      </c>
    </row>
    <row r="4856" spans="1:5" x14ac:dyDescent="0.25">
      <c r="A4856">
        <v>739.74959999999999</v>
      </c>
      <c r="B4856">
        <v>1.9376</v>
      </c>
      <c r="C4856">
        <f t="shared" si="226"/>
        <v>0.41703168993150108</v>
      </c>
      <c r="D4856">
        <f t="shared" si="227"/>
        <v>2.0010548876748042</v>
      </c>
      <c r="E4856">
        <f t="shared" si="228"/>
        <v>4.0265227698220215E-3</v>
      </c>
    </row>
    <row r="4857" spans="1:5" x14ac:dyDescent="0.25">
      <c r="A4857">
        <v>739.90200000000004</v>
      </c>
      <c r="B4857">
        <v>1.9286000000000001</v>
      </c>
      <c r="C4857">
        <f t="shared" si="226"/>
        <v>0.41700623624157596</v>
      </c>
      <c r="D4857">
        <f t="shared" si="227"/>
        <v>2.0010975480591191</v>
      </c>
      <c r="E4857">
        <f t="shared" si="228"/>
        <v>5.2558944745842709E-3</v>
      </c>
    </row>
    <row r="4858" spans="1:5" x14ac:dyDescent="0.25">
      <c r="A4858">
        <v>740.05439999999999</v>
      </c>
      <c r="B4858">
        <v>1.8653</v>
      </c>
      <c r="C4858">
        <f t="shared" si="226"/>
        <v>0.41698078643049763</v>
      </c>
      <c r="D4858">
        <f t="shared" si="227"/>
        <v>2.0011402019424862</v>
      </c>
      <c r="E4858">
        <f t="shared" si="228"/>
        <v>1.8452560463775445E-2</v>
      </c>
    </row>
    <row r="4859" spans="1:5" x14ac:dyDescent="0.25">
      <c r="A4859">
        <v>740.20680000000004</v>
      </c>
      <c r="B4859">
        <v>1.8243</v>
      </c>
      <c r="C4859">
        <f t="shared" si="226"/>
        <v>0.41695534049767491</v>
      </c>
      <c r="D4859">
        <f t="shared" si="227"/>
        <v>2.0011828493258972</v>
      </c>
      <c r="E4859">
        <f t="shared" si="228"/>
        <v>3.1287542385648036E-2</v>
      </c>
    </row>
    <row r="4860" spans="1:5" x14ac:dyDescent="0.25">
      <c r="A4860">
        <v>740.35919999999999</v>
      </c>
      <c r="B4860">
        <v>1.8287</v>
      </c>
      <c r="C4860">
        <f t="shared" si="226"/>
        <v>0.41692989844251693</v>
      </c>
      <c r="D4860">
        <f t="shared" si="227"/>
        <v>2.0012254902103419</v>
      </c>
      <c r="E4860">
        <f t="shared" si="228"/>
        <v>2.9765044772318783E-2</v>
      </c>
    </row>
    <row r="4861" spans="1:5" x14ac:dyDescent="0.25">
      <c r="A4861">
        <v>740.51160000000004</v>
      </c>
      <c r="B4861">
        <v>1.8087</v>
      </c>
      <c r="C4861">
        <f t="shared" si="226"/>
        <v>0.41690446026443267</v>
      </c>
      <c r="D4861">
        <f t="shared" si="227"/>
        <v>2.0012681245968107</v>
      </c>
      <c r="E4861">
        <f t="shared" si="228"/>
        <v>3.7082482610732818E-2</v>
      </c>
    </row>
    <row r="4862" spans="1:5" x14ac:dyDescent="0.25">
      <c r="A4862">
        <v>740.66399999999999</v>
      </c>
      <c r="B4862">
        <v>1.7986</v>
      </c>
      <c r="C4862">
        <f t="shared" si="226"/>
        <v>0.41687902596283144</v>
      </c>
      <c r="D4862">
        <f t="shared" si="227"/>
        <v>2.0013107524862948</v>
      </c>
      <c r="E4862">
        <f t="shared" si="228"/>
        <v>4.1091649173559862E-2</v>
      </c>
    </row>
    <row r="4863" spans="1:5" x14ac:dyDescent="0.25">
      <c r="A4863">
        <v>740.81640000000004</v>
      </c>
      <c r="B4863">
        <v>1.7759</v>
      </c>
      <c r="C4863">
        <f t="shared" si="226"/>
        <v>0.41685359553712231</v>
      </c>
      <c r="D4863">
        <f t="shared" si="227"/>
        <v>2.0013533738797831</v>
      </c>
      <c r="E4863">
        <f t="shared" si="228"/>
        <v>5.0829223793777238E-2</v>
      </c>
    </row>
    <row r="4864" spans="1:5" x14ac:dyDescent="0.25">
      <c r="A4864">
        <v>740.96879999999999</v>
      </c>
      <c r="B4864">
        <v>1.6282000000000001</v>
      </c>
      <c r="C4864">
        <f t="shared" si="226"/>
        <v>0.41682816898671482</v>
      </c>
      <c r="D4864">
        <f t="shared" si="227"/>
        <v>2.001395988778266</v>
      </c>
      <c r="E4864">
        <f t="shared" si="228"/>
        <v>0.13927524604018754</v>
      </c>
    </row>
    <row r="4865" spans="1:5" x14ac:dyDescent="0.25">
      <c r="A4865">
        <v>741.12120000000004</v>
      </c>
      <c r="B4865">
        <v>1.6109</v>
      </c>
      <c r="C4865">
        <f t="shared" si="226"/>
        <v>0.41680274631101832</v>
      </c>
      <c r="D4865">
        <f t="shared" si="227"/>
        <v>2.0014385971827333</v>
      </c>
      <c r="E4865">
        <f t="shared" si="228"/>
        <v>0.15252039588945723</v>
      </c>
    </row>
    <row r="4866" spans="1:5" x14ac:dyDescent="0.25">
      <c r="A4866">
        <v>741.27359999999999</v>
      </c>
      <c r="B4866">
        <v>1.5148999999999999</v>
      </c>
      <c r="C4866">
        <f t="shared" si="226"/>
        <v>0.41677732750944241</v>
      </c>
      <c r="D4866">
        <f t="shared" si="227"/>
        <v>2.0014811990941745</v>
      </c>
      <c r="E4866">
        <f t="shared" si="228"/>
        <v>0.23676126331192482</v>
      </c>
    </row>
    <row r="4867" spans="1:5" x14ac:dyDescent="0.25">
      <c r="A4867">
        <v>741.42600000000004</v>
      </c>
      <c r="B4867">
        <v>1.6253</v>
      </c>
      <c r="C4867">
        <f t="shared" ref="C4867:C4930" si="229">$I$5 + ($I$4 - $I$5)*EXP(-A4867/$I$6)</f>
        <v>0.41675191258139666</v>
      </c>
      <c r="D4867">
        <f t="shared" ref="D4867:D4930" si="230">C4867*$I$1 + (1-C4867)*$I$2</f>
        <v>2.0015237945135791</v>
      </c>
      <c r="E4867">
        <f t="shared" ref="E4867:E4930" si="231">(B4867-D4867)^2</f>
        <v>0.14154434355819581</v>
      </c>
    </row>
    <row r="4868" spans="1:5" x14ac:dyDescent="0.25">
      <c r="A4868">
        <v>741.57839999999999</v>
      </c>
      <c r="B4868">
        <v>1.6912</v>
      </c>
      <c r="C4868">
        <f t="shared" si="229"/>
        <v>0.41672650152629087</v>
      </c>
      <c r="D4868">
        <f t="shared" si="230"/>
        <v>2.0015663834419368</v>
      </c>
      <c r="E4868">
        <f t="shared" si="231"/>
        <v>9.6327291970827331E-2</v>
      </c>
    </row>
    <row r="4869" spans="1:5" x14ac:dyDescent="0.25">
      <c r="A4869">
        <v>741.73080000000004</v>
      </c>
      <c r="B4869">
        <v>1.6126</v>
      </c>
      <c r="C4869">
        <f t="shared" si="229"/>
        <v>0.41670109434353475</v>
      </c>
      <c r="D4869">
        <f t="shared" si="230"/>
        <v>2.0016089658802358</v>
      </c>
      <c r="E4869">
        <f t="shared" si="231"/>
        <v>0.15132797553521046</v>
      </c>
    </row>
    <row r="4870" spans="1:5" x14ac:dyDescent="0.25">
      <c r="A4870">
        <v>741.88319999999999</v>
      </c>
      <c r="B4870">
        <v>1.5636000000000001</v>
      </c>
      <c r="C4870">
        <f t="shared" si="229"/>
        <v>0.41667569103253826</v>
      </c>
      <c r="D4870">
        <f t="shared" si="230"/>
        <v>2.0016515418294665</v>
      </c>
      <c r="E4870">
        <f t="shared" si="231"/>
        <v>0.19188915329917272</v>
      </c>
    </row>
    <row r="4871" spans="1:5" x14ac:dyDescent="0.25">
      <c r="A4871">
        <v>742.03560000000004</v>
      </c>
      <c r="B4871">
        <v>1.6028</v>
      </c>
      <c r="C4871">
        <f t="shared" si="229"/>
        <v>0.41665029159271139</v>
      </c>
      <c r="D4871">
        <f t="shared" si="230"/>
        <v>2.0016941112906159</v>
      </c>
      <c r="E4871">
        <f t="shared" si="231"/>
        <v>0.15911651202233026</v>
      </c>
    </row>
    <row r="4872" spans="1:5" x14ac:dyDescent="0.25">
      <c r="A4872">
        <v>742.18799999999999</v>
      </c>
      <c r="B4872">
        <v>1.7656000000000001</v>
      </c>
      <c r="C4872">
        <f t="shared" si="229"/>
        <v>0.4166248960234642</v>
      </c>
      <c r="D4872">
        <f t="shared" si="230"/>
        <v>2.0017366742646741</v>
      </c>
      <c r="E4872">
        <f t="shared" si="231"/>
        <v>5.5760528932780752E-2</v>
      </c>
    </row>
    <row r="4873" spans="1:5" x14ac:dyDescent="0.25">
      <c r="A4873">
        <v>742.34040000000005</v>
      </c>
      <c r="B4873">
        <v>1.8537999999999999</v>
      </c>
      <c r="C4873">
        <f t="shared" si="229"/>
        <v>0.41659950432420684</v>
      </c>
      <c r="D4873">
        <f t="shared" si="230"/>
        <v>2.0017792307526294</v>
      </c>
      <c r="E4873">
        <f t="shared" si="231"/>
        <v>2.1897852734139977E-2</v>
      </c>
    </row>
    <row r="4874" spans="1:5" x14ac:dyDescent="0.25">
      <c r="A4874">
        <v>742.49279999999999</v>
      </c>
      <c r="B4874">
        <v>1.8451</v>
      </c>
      <c r="C4874">
        <f t="shared" si="229"/>
        <v>0.41657411649434961</v>
      </c>
      <c r="D4874">
        <f t="shared" si="230"/>
        <v>2.0018217807554701</v>
      </c>
      <c r="E4874">
        <f t="shared" si="231"/>
        <v>2.4561716563165657E-2</v>
      </c>
    </row>
    <row r="4875" spans="1:5" x14ac:dyDescent="0.25">
      <c r="A4875">
        <v>742.64520000000005</v>
      </c>
      <c r="B4875">
        <v>1.8612</v>
      </c>
      <c r="C4875">
        <f t="shared" si="229"/>
        <v>0.41654873253330282</v>
      </c>
      <c r="D4875">
        <f t="shared" si="230"/>
        <v>2.0018643242741847</v>
      </c>
      <c r="E4875">
        <f t="shared" si="231"/>
        <v>1.9786452123512998E-2</v>
      </c>
    </row>
    <row r="4876" spans="1:5" x14ac:dyDescent="0.25">
      <c r="A4876">
        <v>742.79759999999999</v>
      </c>
      <c r="B4876">
        <v>1.8866000000000001</v>
      </c>
      <c r="C4876">
        <f t="shared" si="229"/>
        <v>0.41652335244047695</v>
      </c>
      <c r="D4876">
        <f t="shared" si="230"/>
        <v>2.0019068613097604</v>
      </c>
      <c r="E4876">
        <f t="shared" si="231"/>
        <v>1.32956722651083E-2</v>
      </c>
    </row>
    <row r="4877" spans="1:5" x14ac:dyDescent="0.25">
      <c r="A4877">
        <v>742.95</v>
      </c>
      <c r="B4877">
        <v>1.9237</v>
      </c>
      <c r="C4877">
        <f t="shared" si="229"/>
        <v>0.41649797621528251</v>
      </c>
      <c r="D4877">
        <f t="shared" si="230"/>
        <v>2.0019493918631865</v>
      </c>
      <c r="E4877">
        <f t="shared" si="231"/>
        <v>6.1229673269585297E-3</v>
      </c>
    </row>
    <row r="4878" spans="1:5" x14ac:dyDescent="0.25">
      <c r="A4878">
        <v>743.10239999999999</v>
      </c>
      <c r="B4878">
        <v>1.9229000000000001</v>
      </c>
      <c r="C4878">
        <f t="shared" si="229"/>
        <v>0.41647260385713009</v>
      </c>
      <c r="D4878">
        <f t="shared" si="230"/>
        <v>2.0019919159354505</v>
      </c>
      <c r="E4878">
        <f t="shared" si="231"/>
        <v>6.255531166340352E-3</v>
      </c>
    </row>
    <row r="4879" spans="1:5" x14ac:dyDescent="0.25">
      <c r="A4879">
        <v>743.25480000000005</v>
      </c>
      <c r="B4879">
        <v>1.9421999999999999</v>
      </c>
      <c r="C4879">
        <f t="shared" si="229"/>
        <v>0.41644723536543038</v>
      </c>
      <c r="D4879">
        <f t="shared" si="230"/>
        <v>2.0020344335275388</v>
      </c>
      <c r="E4879">
        <f t="shared" si="231"/>
        <v>3.5801594355614739E-3</v>
      </c>
    </row>
    <row r="4880" spans="1:5" x14ac:dyDescent="0.25">
      <c r="A4880">
        <v>743.40719999999999</v>
      </c>
      <c r="B4880">
        <v>1.9662999999999999</v>
      </c>
      <c r="C4880">
        <f t="shared" si="229"/>
        <v>0.4164218707395943</v>
      </c>
      <c r="D4880">
        <f t="shared" si="230"/>
        <v>2.0020769446404398</v>
      </c>
      <c r="E4880">
        <f t="shared" si="231"/>
        <v>1.2799897678051012E-3</v>
      </c>
    </row>
    <row r="4881" spans="1:5" x14ac:dyDescent="0.25">
      <c r="A4881">
        <v>743.55960000000005</v>
      </c>
      <c r="B4881">
        <v>1.9770000000000001</v>
      </c>
      <c r="C4881">
        <f t="shared" si="229"/>
        <v>0.41639650997903266</v>
      </c>
      <c r="D4881">
        <f t="shared" si="230"/>
        <v>2.0021194492751415</v>
      </c>
      <c r="E4881">
        <f t="shared" si="231"/>
        <v>6.3098673188640309E-4</v>
      </c>
    </row>
    <row r="4882" spans="1:5" x14ac:dyDescent="0.25">
      <c r="A4882">
        <v>743.71199999999999</v>
      </c>
      <c r="B4882">
        <v>1.9831000000000001</v>
      </c>
      <c r="C4882">
        <f t="shared" si="229"/>
        <v>0.41637115308315636</v>
      </c>
      <c r="D4882">
        <f t="shared" si="230"/>
        <v>2.0021619474326298</v>
      </c>
      <c r="E4882">
        <f t="shared" si="231"/>
        <v>3.6335783992433719E-4</v>
      </c>
    </row>
    <row r="4883" spans="1:5" x14ac:dyDescent="0.25">
      <c r="A4883">
        <v>743.86440000000005</v>
      </c>
      <c r="B4883">
        <v>1.9769000000000001</v>
      </c>
      <c r="C4883">
        <f t="shared" si="229"/>
        <v>0.41634580005137656</v>
      </c>
      <c r="D4883">
        <f t="shared" si="230"/>
        <v>2.0022044391138931</v>
      </c>
      <c r="E4883">
        <f t="shared" si="231"/>
        <v>6.403146388687189E-4</v>
      </c>
    </row>
    <row r="4884" spans="1:5" x14ac:dyDescent="0.25">
      <c r="A4884">
        <v>744.01679999999999</v>
      </c>
      <c r="B4884">
        <v>2.0019</v>
      </c>
      <c r="C4884">
        <f t="shared" si="229"/>
        <v>0.41632045088310443</v>
      </c>
      <c r="D4884">
        <f t="shared" si="230"/>
        <v>2.002246924319917</v>
      </c>
      <c r="E4884">
        <f t="shared" si="231"/>
        <v>1.2035648374987851E-7</v>
      </c>
    </row>
    <row r="4885" spans="1:5" x14ac:dyDescent="0.25">
      <c r="A4885">
        <v>744.16920000000005</v>
      </c>
      <c r="B4885">
        <v>2.0036</v>
      </c>
      <c r="C4885">
        <f t="shared" si="229"/>
        <v>0.41629510557775118</v>
      </c>
      <c r="D4885">
        <f t="shared" si="230"/>
        <v>2.0022894030516891</v>
      </c>
      <c r="E4885">
        <f t="shared" si="231"/>
        <v>1.7176643609219147E-6</v>
      </c>
    </row>
    <row r="4886" spans="1:5" x14ac:dyDescent="0.25">
      <c r="A4886">
        <v>744.32159999999999</v>
      </c>
      <c r="B4886">
        <v>1.9341999999999999</v>
      </c>
      <c r="C4886">
        <f t="shared" si="229"/>
        <v>0.41626976413472816</v>
      </c>
      <c r="D4886">
        <f t="shared" si="230"/>
        <v>2.0023318753101957</v>
      </c>
      <c r="E4886">
        <f t="shared" si="231"/>
        <v>4.6419524332840714E-3</v>
      </c>
    </row>
    <row r="4887" spans="1:5" x14ac:dyDescent="0.25">
      <c r="A4887">
        <v>744.47400000000005</v>
      </c>
      <c r="B4887">
        <v>1.8044</v>
      </c>
      <c r="C4887">
        <f t="shared" si="229"/>
        <v>0.41624442655344673</v>
      </c>
      <c r="D4887">
        <f t="shared" si="230"/>
        <v>2.0023743410964236</v>
      </c>
      <c r="E4887">
        <f t="shared" si="231"/>
        <v>3.9193839732563095E-2</v>
      </c>
    </row>
    <row r="4888" spans="1:5" x14ac:dyDescent="0.25">
      <c r="A4888">
        <v>744.62639999999999</v>
      </c>
      <c r="B4888">
        <v>1.7531000000000001</v>
      </c>
      <c r="C4888">
        <f t="shared" si="229"/>
        <v>0.41621909283331848</v>
      </c>
      <c r="D4888">
        <f t="shared" si="230"/>
        <v>2.0024168004113583</v>
      </c>
      <c r="E4888">
        <f t="shared" si="231"/>
        <v>6.2158866967357007E-2</v>
      </c>
    </row>
    <row r="4889" spans="1:5" x14ac:dyDescent="0.25">
      <c r="A4889">
        <v>744.77880000000005</v>
      </c>
      <c r="B4889">
        <v>1.7724</v>
      </c>
      <c r="C4889">
        <f t="shared" si="229"/>
        <v>0.41619376297375499</v>
      </c>
      <c r="D4889">
        <f t="shared" si="230"/>
        <v>2.0024592532559868</v>
      </c>
      <c r="E4889">
        <f t="shared" si="231"/>
        <v>5.29272600087023E-2</v>
      </c>
    </row>
    <row r="4890" spans="1:5" x14ac:dyDescent="0.25">
      <c r="A4890">
        <v>744.93119999999999</v>
      </c>
      <c r="B4890">
        <v>1.8180000000000001</v>
      </c>
      <c r="C4890">
        <f t="shared" si="229"/>
        <v>0.416168436974168</v>
      </c>
      <c r="D4890">
        <f t="shared" si="230"/>
        <v>2.0025016996312943</v>
      </c>
      <c r="E4890">
        <f t="shared" si="231"/>
        <v>3.4040877166836327E-2</v>
      </c>
    </row>
    <row r="4891" spans="1:5" x14ac:dyDescent="0.25">
      <c r="A4891">
        <v>745.08360000000005</v>
      </c>
      <c r="B4891">
        <v>1.766</v>
      </c>
      <c r="C4891">
        <f t="shared" si="229"/>
        <v>0.41614311483396926</v>
      </c>
      <c r="D4891">
        <f t="shared" si="230"/>
        <v>2.0025441395382675</v>
      </c>
      <c r="E4891">
        <f t="shared" si="231"/>
        <v>5.5953129949899351E-2</v>
      </c>
    </row>
    <row r="4892" spans="1:5" x14ac:dyDescent="0.25">
      <c r="A4892">
        <v>745.23599999999999</v>
      </c>
      <c r="B4892">
        <v>1.9146000000000001</v>
      </c>
      <c r="C4892">
        <f t="shared" si="229"/>
        <v>0.41611779655257058</v>
      </c>
      <c r="D4892">
        <f t="shared" si="230"/>
        <v>2.0025865729778918</v>
      </c>
      <c r="E4892">
        <f t="shared" si="231"/>
        <v>7.7416370243938611E-3</v>
      </c>
    </row>
    <row r="4893" spans="1:5" x14ac:dyDescent="0.25">
      <c r="A4893">
        <v>745.38840000000005</v>
      </c>
      <c r="B4893">
        <v>1.9339</v>
      </c>
      <c r="C4893">
        <f t="shared" si="229"/>
        <v>0.41609248212938399</v>
      </c>
      <c r="D4893">
        <f t="shared" si="230"/>
        <v>2.0026289999511526</v>
      </c>
      <c r="E4893">
        <f t="shared" si="231"/>
        <v>4.7236754342855434E-3</v>
      </c>
    </row>
    <row r="4894" spans="1:5" x14ac:dyDescent="0.25">
      <c r="A4894">
        <v>745.54079999999999</v>
      </c>
      <c r="B4894">
        <v>1.9529000000000001</v>
      </c>
      <c r="C4894">
        <f t="shared" si="229"/>
        <v>0.41606717156382156</v>
      </c>
      <c r="D4894">
        <f t="shared" si="230"/>
        <v>2.0026714204590355</v>
      </c>
      <c r="E4894">
        <f t="shared" si="231"/>
        <v>2.477194294510085E-3</v>
      </c>
    </row>
    <row r="4895" spans="1:5" x14ac:dyDescent="0.25">
      <c r="A4895">
        <v>745.69320000000005</v>
      </c>
      <c r="B4895">
        <v>1.9792000000000001</v>
      </c>
      <c r="C4895">
        <f t="shared" si="229"/>
        <v>0.41604186485529543</v>
      </c>
      <c r="D4895">
        <f t="shared" si="230"/>
        <v>2.0027138345025248</v>
      </c>
      <c r="E4895">
        <f t="shared" si="231"/>
        <v>5.5290041301212357E-4</v>
      </c>
    </row>
    <row r="4896" spans="1:5" x14ac:dyDescent="0.25">
      <c r="A4896">
        <v>745.84559999999999</v>
      </c>
      <c r="B4896">
        <v>1.9966999999999999</v>
      </c>
      <c r="C4896">
        <f t="shared" si="229"/>
        <v>0.41601656200321779</v>
      </c>
      <c r="D4896">
        <f t="shared" si="230"/>
        <v>2.0027562420826071</v>
      </c>
      <c r="E4896">
        <f t="shared" si="231"/>
        <v>3.6678068163141584E-5</v>
      </c>
    </row>
    <row r="4897" spans="1:5" x14ac:dyDescent="0.25">
      <c r="A4897">
        <v>745.99800000000005</v>
      </c>
      <c r="B4897">
        <v>2.0234999999999999</v>
      </c>
      <c r="C4897">
        <f t="shared" si="229"/>
        <v>0.41599126300700096</v>
      </c>
      <c r="D4897">
        <f t="shared" si="230"/>
        <v>2.0027986432002667</v>
      </c>
      <c r="E4897">
        <f t="shared" si="231"/>
        <v>4.2854617334985885E-4</v>
      </c>
    </row>
    <row r="4898" spans="1:5" x14ac:dyDescent="0.25">
      <c r="A4898">
        <v>746.15039999999999</v>
      </c>
      <c r="B4898">
        <v>1.9907999999999999</v>
      </c>
      <c r="C4898">
        <f t="shared" si="229"/>
        <v>0.41596596786605744</v>
      </c>
      <c r="D4898">
        <f t="shared" si="230"/>
        <v>2.0028410378564878</v>
      </c>
      <c r="E4898">
        <f t="shared" si="231"/>
        <v>1.4498659266137502E-4</v>
      </c>
    </row>
    <row r="4899" spans="1:5" x14ac:dyDescent="0.25">
      <c r="A4899">
        <v>746.30280000000005</v>
      </c>
      <c r="B4899">
        <v>1.974</v>
      </c>
      <c r="C4899">
        <f t="shared" si="229"/>
        <v>0.41594067657979961</v>
      </c>
      <c r="D4899">
        <f t="shared" si="230"/>
        <v>2.0028834260522559</v>
      </c>
      <c r="E4899">
        <f t="shared" si="231"/>
        <v>8.3425230051613548E-4</v>
      </c>
    </row>
    <row r="4900" spans="1:5" x14ac:dyDescent="0.25">
      <c r="A4900">
        <v>746.45519999999999</v>
      </c>
      <c r="B4900">
        <v>1.9377</v>
      </c>
      <c r="C4900">
        <f t="shared" si="229"/>
        <v>0.41591538914764009</v>
      </c>
      <c r="D4900">
        <f t="shared" si="230"/>
        <v>2.0029258077885554</v>
      </c>
      <c r="E4900">
        <f t="shared" si="231"/>
        <v>4.2544060016695834E-3</v>
      </c>
    </row>
    <row r="4901" spans="1:5" x14ac:dyDescent="0.25">
      <c r="A4901">
        <v>746.60760000000005</v>
      </c>
      <c r="B4901">
        <v>1.8957999999999999</v>
      </c>
      <c r="C4901">
        <f t="shared" si="229"/>
        <v>0.41589010556899164</v>
      </c>
      <c r="D4901">
        <f t="shared" si="230"/>
        <v>2.0029681830663701</v>
      </c>
      <c r="E4901">
        <f t="shared" si="231"/>
        <v>1.1485019461747039E-2</v>
      </c>
    </row>
    <row r="4902" spans="1:5" x14ac:dyDescent="0.25">
      <c r="A4902">
        <v>746.76</v>
      </c>
      <c r="B4902">
        <v>1.8169999999999999</v>
      </c>
      <c r="C4902">
        <f t="shared" si="229"/>
        <v>0.41586482584326695</v>
      </c>
      <c r="D4902">
        <f t="shared" si="230"/>
        <v>2.003010551886685</v>
      </c>
      <c r="E4902">
        <f t="shared" si="231"/>
        <v>3.4599925413189139E-2</v>
      </c>
    </row>
    <row r="4903" spans="1:5" x14ac:dyDescent="0.25">
      <c r="A4903">
        <v>746.91240000000005</v>
      </c>
      <c r="B4903">
        <v>1.7553000000000001</v>
      </c>
      <c r="C4903">
        <f t="shared" si="229"/>
        <v>0.41583954996987893</v>
      </c>
      <c r="D4903">
        <f t="shared" si="230"/>
        <v>2.0030529142504832</v>
      </c>
      <c r="E4903">
        <f t="shared" si="231"/>
        <v>6.1381506519607214E-2</v>
      </c>
    </row>
    <row r="4904" spans="1:5" x14ac:dyDescent="0.25">
      <c r="A4904">
        <v>747.06479999999999</v>
      </c>
      <c r="B4904">
        <v>1.7447999999999999</v>
      </c>
      <c r="C4904">
        <f t="shared" si="229"/>
        <v>0.41581427794824044</v>
      </c>
      <c r="D4904">
        <f t="shared" si="230"/>
        <v>2.0030952701587492</v>
      </c>
      <c r="E4904">
        <f t="shared" si="231"/>
        <v>6.6716446586381289E-2</v>
      </c>
    </row>
    <row r="4905" spans="1:5" x14ac:dyDescent="0.25">
      <c r="A4905">
        <v>747.21720000000005</v>
      </c>
      <c r="B4905">
        <v>1.7678</v>
      </c>
      <c r="C4905">
        <f t="shared" si="229"/>
        <v>0.41578900977776462</v>
      </c>
      <c r="D4905">
        <f t="shared" si="230"/>
        <v>2.0031376196124668</v>
      </c>
      <c r="E4905">
        <f t="shared" si="231"/>
        <v>5.538379520486212E-2</v>
      </c>
    </row>
    <row r="4906" spans="1:5" x14ac:dyDescent="0.25">
      <c r="A4906">
        <v>747.36959999999999</v>
      </c>
      <c r="B4906">
        <v>1.8262</v>
      </c>
      <c r="C4906">
        <f t="shared" si="229"/>
        <v>0.4157637454578646</v>
      </c>
      <c r="D4906">
        <f t="shared" si="230"/>
        <v>2.0031799626126188</v>
      </c>
      <c r="E4906">
        <f t="shared" si="231"/>
        <v>3.1321907166363919E-2</v>
      </c>
    </row>
    <row r="4907" spans="1:5" x14ac:dyDescent="0.25">
      <c r="A4907">
        <v>747.52200000000005</v>
      </c>
      <c r="B4907">
        <v>1.8334999999999999</v>
      </c>
      <c r="C4907">
        <f t="shared" si="229"/>
        <v>0.41573848498795352</v>
      </c>
      <c r="D4907">
        <f t="shared" si="230"/>
        <v>2.00322229916019</v>
      </c>
      <c r="E4907">
        <f t="shared" si="231"/>
        <v>2.8805658832221068E-2</v>
      </c>
    </row>
    <row r="4908" spans="1:5" x14ac:dyDescent="0.25">
      <c r="A4908">
        <v>747.67439999999999</v>
      </c>
      <c r="B4908">
        <v>1.8536999999999999</v>
      </c>
      <c r="C4908">
        <f t="shared" si="229"/>
        <v>0.41571322836744473</v>
      </c>
      <c r="D4908">
        <f t="shared" si="230"/>
        <v>2.0032646292561629</v>
      </c>
      <c r="E4908">
        <f t="shared" si="231"/>
        <v>2.2369578324533484E-2</v>
      </c>
    </row>
    <row r="4909" spans="1:5" x14ac:dyDescent="0.25">
      <c r="A4909">
        <v>747.82680000000005</v>
      </c>
      <c r="B4909">
        <v>1.853</v>
      </c>
      <c r="C4909">
        <f t="shared" si="229"/>
        <v>0.41568797559575155</v>
      </c>
      <c r="D4909">
        <f t="shared" si="230"/>
        <v>2.0033069529015206</v>
      </c>
      <c r="E4909">
        <f t="shared" si="231"/>
        <v>2.259218009053994E-2</v>
      </c>
    </row>
    <row r="4910" spans="1:5" x14ac:dyDescent="0.25">
      <c r="A4910">
        <v>747.97919999999999</v>
      </c>
      <c r="B4910">
        <v>1.8869</v>
      </c>
      <c r="C4910">
        <f t="shared" si="229"/>
        <v>0.41566272667228765</v>
      </c>
      <c r="D4910">
        <f t="shared" si="230"/>
        <v>2.0033492700972459</v>
      </c>
      <c r="E4910">
        <f t="shared" si="231"/>
        <v>1.3560432506181334E-2</v>
      </c>
    </row>
    <row r="4911" spans="1:5" x14ac:dyDescent="0.25">
      <c r="A4911">
        <v>748.13160000000005</v>
      </c>
      <c r="B4911">
        <v>1.919</v>
      </c>
      <c r="C4911">
        <f t="shared" si="229"/>
        <v>0.41563748159646641</v>
      </c>
      <c r="D4911">
        <f t="shared" si="230"/>
        <v>2.0033915808443226</v>
      </c>
      <c r="E4911">
        <f t="shared" si="231"/>
        <v>7.1219389174038243E-3</v>
      </c>
    </row>
    <row r="4912" spans="1:5" x14ac:dyDescent="0.25">
      <c r="A4912">
        <v>748.28399999999999</v>
      </c>
      <c r="B4912">
        <v>1.9490000000000001</v>
      </c>
      <c r="C4912">
        <f t="shared" si="229"/>
        <v>0.41561224036770161</v>
      </c>
      <c r="D4912">
        <f t="shared" si="230"/>
        <v>2.0034338851437323</v>
      </c>
      <c r="E4912">
        <f t="shared" si="231"/>
        <v>2.963047851841036E-3</v>
      </c>
    </row>
    <row r="4913" spans="1:5" x14ac:dyDescent="0.25">
      <c r="A4913">
        <v>748.43640000000005</v>
      </c>
      <c r="B4913">
        <v>1.9432</v>
      </c>
      <c r="C4913">
        <f t="shared" si="229"/>
        <v>0.41558700298540696</v>
      </c>
      <c r="D4913">
        <f t="shared" si="230"/>
        <v>2.003476182996458</v>
      </c>
      <c r="E4913">
        <f t="shared" si="231"/>
        <v>3.6332182366224904E-3</v>
      </c>
    </row>
    <row r="4914" spans="1:5" x14ac:dyDescent="0.25">
      <c r="A4914">
        <v>748.58879999999999</v>
      </c>
      <c r="B4914">
        <v>1.9157999999999999</v>
      </c>
      <c r="C4914">
        <f t="shared" si="229"/>
        <v>0.41556176944899625</v>
      </c>
      <c r="D4914">
        <f t="shared" si="230"/>
        <v>2.0035184744034824</v>
      </c>
      <c r="E4914">
        <f t="shared" si="231"/>
        <v>7.6945307516744074E-3</v>
      </c>
    </row>
    <row r="4915" spans="1:5" x14ac:dyDescent="0.25">
      <c r="A4915">
        <v>748.74120000000005</v>
      </c>
      <c r="B4915">
        <v>1.8274999999999999</v>
      </c>
      <c r="C4915">
        <f t="shared" si="229"/>
        <v>0.41553653975788352</v>
      </c>
      <c r="D4915">
        <f t="shared" si="230"/>
        <v>2.0035607593657874</v>
      </c>
      <c r="E4915">
        <f t="shared" si="231"/>
        <v>3.0997390988457718E-2</v>
      </c>
    </row>
    <row r="4916" spans="1:5" x14ac:dyDescent="0.25">
      <c r="A4916">
        <v>748.89359999999999</v>
      </c>
      <c r="B4916">
        <v>1.7284999999999999</v>
      </c>
      <c r="C4916">
        <f t="shared" si="229"/>
        <v>0.41551131391148277</v>
      </c>
      <c r="D4916">
        <f t="shared" si="230"/>
        <v>2.0036030378843548</v>
      </c>
      <c r="E4916">
        <f t="shared" si="231"/>
        <v>7.5681681453200783E-2</v>
      </c>
    </row>
    <row r="4917" spans="1:5" x14ac:dyDescent="0.25">
      <c r="A4917">
        <v>749.04600000000005</v>
      </c>
      <c r="B4917">
        <v>1.7223999999999999</v>
      </c>
      <c r="C4917">
        <f t="shared" si="229"/>
        <v>0.41548609190920804</v>
      </c>
      <c r="D4917">
        <f t="shared" si="230"/>
        <v>2.0036453099601674</v>
      </c>
      <c r="E4917">
        <f t="shared" si="231"/>
        <v>7.9098924374590693E-2</v>
      </c>
    </row>
    <row r="4918" spans="1:5" x14ac:dyDescent="0.25">
      <c r="A4918">
        <v>749.19839999999999</v>
      </c>
      <c r="B4918">
        <v>1.7786</v>
      </c>
      <c r="C4918">
        <f t="shared" si="229"/>
        <v>0.41546087375047358</v>
      </c>
      <c r="D4918">
        <f t="shared" si="230"/>
        <v>2.0036875755942063</v>
      </c>
      <c r="E4918">
        <f t="shared" si="231"/>
        <v>5.0664416686877552E-2</v>
      </c>
    </row>
    <row r="4919" spans="1:5" x14ac:dyDescent="0.25">
      <c r="A4919">
        <v>749.35080000000005</v>
      </c>
      <c r="B4919">
        <v>1.9087000000000001</v>
      </c>
      <c r="C4919">
        <f t="shared" si="229"/>
        <v>0.41543565943469363</v>
      </c>
      <c r="D4919">
        <f t="shared" si="230"/>
        <v>2.0037298347874537</v>
      </c>
      <c r="E4919">
        <f t="shared" si="231"/>
        <v>9.0306694997307341E-3</v>
      </c>
    </row>
    <row r="4920" spans="1:5" x14ac:dyDescent="0.25">
      <c r="A4920">
        <v>749.50319999999999</v>
      </c>
      <c r="B4920">
        <v>1.9675</v>
      </c>
      <c r="C4920">
        <f t="shared" si="229"/>
        <v>0.41541044896128265</v>
      </c>
      <c r="D4920">
        <f t="shared" si="230"/>
        <v>2.0037720875408906</v>
      </c>
      <c r="E4920">
        <f t="shared" si="231"/>
        <v>1.3156643345740324E-3</v>
      </c>
    </row>
    <row r="4921" spans="1:5" x14ac:dyDescent="0.25">
      <c r="A4921">
        <v>749.65560000000005</v>
      </c>
      <c r="B4921">
        <v>1.9493</v>
      </c>
      <c r="C4921">
        <f t="shared" si="229"/>
        <v>0.41538524232965512</v>
      </c>
      <c r="D4921">
        <f t="shared" si="230"/>
        <v>2.0038143338554981</v>
      </c>
      <c r="E4921">
        <f t="shared" si="231"/>
        <v>2.9718125957087049E-3</v>
      </c>
    </row>
    <row r="4922" spans="1:5" x14ac:dyDescent="0.25">
      <c r="A4922">
        <v>749.80799999999999</v>
      </c>
      <c r="B4922">
        <v>1.9462999999999999</v>
      </c>
      <c r="C4922">
        <f t="shared" si="229"/>
        <v>0.41536003953922546</v>
      </c>
      <c r="D4922">
        <f t="shared" si="230"/>
        <v>2.0038565737322585</v>
      </c>
      <c r="E4922">
        <f t="shared" si="231"/>
        <v>3.3127591797969128E-3</v>
      </c>
    </row>
    <row r="4923" spans="1:5" x14ac:dyDescent="0.25">
      <c r="A4923">
        <v>749.96040000000005</v>
      </c>
      <c r="B4923">
        <v>1.9655</v>
      </c>
      <c r="C4923">
        <f t="shared" si="229"/>
        <v>0.41533484058940839</v>
      </c>
      <c r="D4923">
        <f t="shared" si="230"/>
        <v>2.0038988071721517</v>
      </c>
      <c r="E4923">
        <f t="shared" si="231"/>
        <v>1.4744683922440901E-3</v>
      </c>
    </row>
    <row r="4924" spans="1:5" x14ac:dyDescent="0.25">
      <c r="A4924">
        <v>750.11279999999999</v>
      </c>
      <c r="B4924">
        <v>1.9832000000000001</v>
      </c>
      <c r="C4924">
        <f t="shared" si="229"/>
        <v>0.41530964547961874</v>
      </c>
      <c r="D4924">
        <f t="shared" si="230"/>
        <v>2.003941034176159</v>
      </c>
      <c r="E4924">
        <f t="shared" si="231"/>
        <v>4.30190498696592E-4</v>
      </c>
    </row>
    <row r="4925" spans="1:5" x14ac:dyDescent="0.25">
      <c r="A4925">
        <v>750.26520000000005</v>
      </c>
      <c r="B4925">
        <v>1.9612000000000001</v>
      </c>
      <c r="C4925">
        <f t="shared" si="229"/>
        <v>0.41528445420927118</v>
      </c>
      <c r="D4925">
        <f t="shared" si="230"/>
        <v>2.0039832547452616</v>
      </c>
      <c r="E4925">
        <f t="shared" si="231"/>
        <v>1.8304068865979465E-3</v>
      </c>
    </row>
    <row r="4926" spans="1:5" x14ac:dyDescent="0.25">
      <c r="A4926">
        <v>750.41759999999999</v>
      </c>
      <c r="B4926">
        <v>1.9548000000000001</v>
      </c>
      <c r="C4926">
        <f t="shared" si="229"/>
        <v>0.41525926677778074</v>
      </c>
      <c r="D4926">
        <f t="shared" si="230"/>
        <v>2.0040254688804393</v>
      </c>
      <c r="E4926">
        <f t="shared" si="231"/>
        <v>2.4231467864990895E-3</v>
      </c>
    </row>
    <row r="4927" spans="1:5" x14ac:dyDescent="0.25">
      <c r="A4927">
        <v>750.57</v>
      </c>
      <c r="B4927">
        <v>1.9742</v>
      </c>
      <c r="C4927">
        <f t="shared" si="229"/>
        <v>0.41523408318456234</v>
      </c>
      <c r="D4927">
        <f t="shared" si="230"/>
        <v>2.0040676765826739</v>
      </c>
      <c r="E4927">
        <f t="shared" si="231"/>
        <v>8.9207810444721133E-4</v>
      </c>
    </row>
    <row r="4928" spans="1:5" x14ac:dyDescent="0.25">
      <c r="A4928">
        <v>750.72239999999999</v>
      </c>
      <c r="B4928">
        <v>1.9275</v>
      </c>
      <c r="C4928">
        <f t="shared" si="229"/>
        <v>0.41520890342903116</v>
      </c>
      <c r="D4928">
        <f t="shared" si="230"/>
        <v>2.0041098778529438</v>
      </c>
      <c r="E4928">
        <f t="shared" si="231"/>
        <v>5.8690733846429718E-3</v>
      </c>
    </row>
    <row r="4929" spans="1:5" x14ac:dyDescent="0.25">
      <c r="A4929">
        <v>750.87480000000005</v>
      </c>
      <c r="B4929">
        <v>1.8947000000000001</v>
      </c>
      <c r="C4929">
        <f t="shared" si="229"/>
        <v>0.41518372751060229</v>
      </c>
      <c r="D4929">
        <f t="shared" si="230"/>
        <v>2.0041520726922304</v>
      </c>
      <c r="E4929">
        <f t="shared" si="231"/>
        <v>1.1979756216625274E-2</v>
      </c>
    </row>
    <row r="4930" spans="1:5" x14ac:dyDescent="0.25">
      <c r="A4930">
        <v>751.02719999999999</v>
      </c>
      <c r="B4930">
        <v>1.843</v>
      </c>
      <c r="C4930">
        <f t="shared" si="229"/>
        <v>0.41515855542869101</v>
      </c>
      <c r="D4930">
        <f t="shared" si="230"/>
        <v>2.0041942611015138</v>
      </c>
      <c r="E4930">
        <f t="shared" si="231"/>
        <v>2.5983589812063005E-2</v>
      </c>
    </row>
    <row r="4931" spans="1:5" x14ac:dyDescent="0.25">
      <c r="A4931">
        <v>751.17960000000005</v>
      </c>
      <c r="B4931">
        <v>1.8774</v>
      </c>
      <c r="C4931">
        <f t="shared" ref="C4931:C4994" si="232">$I$5 + ($I$4 - $I$5)*EXP(-A4931/$I$6)</f>
        <v>0.41513338718271275</v>
      </c>
      <c r="D4931">
        <f t="shared" ref="D4931:D4994" si="233">C4931*$I$1 + (1-C4931)*$I$2</f>
        <v>2.0042364430817736</v>
      </c>
      <c r="E4931">
        <f t="shared" ref="E4931:E4994" si="234">(B4931-D4931)^2</f>
        <v>1.6087483293636011E-2</v>
      </c>
    </row>
    <row r="4932" spans="1:5" x14ac:dyDescent="0.25">
      <c r="A4932">
        <v>751.33199999999999</v>
      </c>
      <c r="B4932">
        <v>1.8915</v>
      </c>
      <c r="C4932">
        <f t="shared" si="232"/>
        <v>0.41510822277208292</v>
      </c>
      <c r="D4932">
        <f t="shared" si="233"/>
        <v>2.0042786186339892</v>
      </c>
      <c r="E4932">
        <f t="shared" si="234"/>
        <v>1.2719016820990773E-2</v>
      </c>
    </row>
    <row r="4933" spans="1:5" x14ac:dyDescent="0.25">
      <c r="A4933">
        <v>751.48440000000005</v>
      </c>
      <c r="B4933">
        <v>1.9293</v>
      </c>
      <c r="C4933">
        <f t="shared" si="232"/>
        <v>0.41508306219621699</v>
      </c>
      <c r="D4933">
        <f t="shared" si="233"/>
        <v>2.0043207877591405</v>
      </c>
      <c r="E4933">
        <f t="shared" si="234"/>
        <v>5.6281185960019974E-3</v>
      </c>
    </row>
    <row r="4934" spans="1:5" x14ac:dyDescent="0.25">
      <c r="A4934">
        <v>751.63679999999999</v>
      </c>
      <c r="B4934">
        <v>1.9406000000000001</v>
      </c>
      <c r="C4934">
        <f t="shared" si="232"/>
        <v>0.4150579054545307</v>
      </c>
      <c r="D4934">
        <f t="shared" si="233"/>
        <v>2.0043629504582068</v>
      </c>
      <c r="E4934">
        <f t="shared" si="234"/>
        <v>4.0657138511357195E-3</v>
      </c>
    </row>
    <row r="4935" spans="1:5" x14ac:dyDescent="0.25">
      <c r="A4935">
        <v>751.78920000000005</v>
      </c>
      <c r="B4935">
        <v>1.9750000000000001</v>
      </c>
      <c r="C4935">
        <f t="shared" si="232"/>
        <v>0.41503275254643968</v>
      </c>
      <c r="D4935">
        <f t="shared" si="233"/>
        <v>2.0044051067321673</v>
      </c>
      <c r="E4935">
        <f t="shared" si="234"/>
        <v>8.6466030193014653E-4</v>
      </c>
    </row>
    <row r="4936" spans="1:5" x14ac:dyDescent="0.25">
      <c r="A4936">
        <v>751.94159999999999</v>
      </c>
      <c r="B4936">
        <v>1.9963</v>
      </c>
      <c r="C4936">
        <f t="shared" si="232"/>
        <v>0.41500760347135984</v>
      </c>
      <c r="D4936">
        <f t="shared" si="233"/>
        <v>2.0044472565820008</v>
      </c>
      <c r="E4936">
        <f t="shared" si="234"/>
        <v>6.6377789812956713E-5</v>
      </c>
    </row>
    <row r="4937" spans="1:5" x14ac:dyDescent="0.25">
      <c r="A4937">
        <v>752.09400000000005</v>
      </c>
      <c r="B4937">
        <v>1.9849000000000001</v>
      </c>
      <c r="C4937">
        <f t="shared" si="232"/>
        <v>0.41498245822870694</v>
      </c>
      <c r="D4937">
        <f t="shared" si="233"/>
        <v>2.0044894000086875</v>
      </c>
      <c r="E4937">
        <f t="shared" si="234"/>
        <v>3.8374459270036046E-4</v>
      </c>
    </row>
    <row r="4938" spans="1:5" x14ac:dyDescent="0.25">
      <c r="A4938">
        <v>752.24639999999999</v>
      </c>
      <c r="B4938">
        <v>1.9289000000000001</v>
      </c>
      <c r="C4938">
        <f t="shared" si="232"/>
        <v>0.41495731681789705</v>
      </c>
      <c r="D4938">
        <f t="shared" si="233"/>
        <v>2.0045315370132046</v>
      </c>
      <c r="E4938">
        <f t="shared" si="234"/>
        <v>5.7201293909797338E-3</v>
      </c>
    </row>
    <row r="4939" spans="1:5" x14ac:dyDescent="0.25">
      <c r="A4939">
        <v>752.39880000000005</v>
      </c>
      <c r="B4939">
        <v>1.8745000000000001</v>
      </c>
      <c r="C4939">
        <f t="shared" si="232"/>
        <v>0.41493217923834624</v>
      </c>
      <c r="D4939">
        <f t="shared" si="233"/>
        <v>2.004573667596532</v>
      </c>
      <c r="E4939">
        <f t="shared" si="234"/>
        <v>1.6919159002013084E-2</v>
      </c>
    </row>
    <row r="4940" spans="1:5" x14ac:dyDescent="0.25">
      <c r="A4940">
        <v>752.55119999999999</v>
      </c>
      <c r="B4940">
        <v>1.8317000000000001</v>
      </c>
      <c r="C4940">
        <f t="shared" si="232"/>
        <v>0.41490704548947066</v>
      </c>
      <c r="D4940">
        <f t="shared" si="233"/>
        <v>2.0046157917596474</v>
      </c>
      <c r="E4940">
        <f t="shared" si="234"/>
        <v>2.989987103986572E-2</v>
      </c>
    </row>
    <row r="4941" spans="1:5" x14ac:dyDescent="0.25">
      <c r="A4941">
        <v>752.70360000000005</v>
      </c>
      <c r="B4941">
        <v>1.8274999999999999</v>
      </c>
      <c r="C4941">
        <f t="shared" si="232"/>
        <v>0.41488191557068649</v>
      </c>
      <c r="D4941">
        <f t="shared" si="233"/>
        <v>2.0046579095035297</v>
      </c>
      <c r="E4941">
        <f t="shared" si="234"/>
        <v>3.1384924899660868E-2</v>
      </c>
    </row>
    <row r="4942" spans="1:5" x14ac:dyDescent="0.25">
      <c r="A4942">
        <v>752.85599999999999</v>
      </c>
      <c r="B4942">
        <v>1.8596999999999999</v>
      </c>
      <c r="C4942">
        <f t="shared" si="232"/>
        <v>0.41485678948141014</v>
      </c>
      <c r="D4942">
        <f t="shared" si="233"/>
        <v>2.0047000208291568</v>
      </c>
      <c r="E4942">
        <f t="shared" si="234"/>
        <v>2.1025006040455922E-2</v>
      </c>
    </row>
    <row r="4943" spans="1:5" x14ac:dyDescent="0.25">
      <c r="A4943">
        <v>753.00840000000005</v>
      </c>
      <c r="B4943">
        <v>1.9067000000000001</v>
      </c>
      <c r="C4943">
        <f t="shared" si="232"/>
        <v>0.41483166722105802</v>
      </c>
      <c r="D4943">
        <f t="shared" si="233"/>
        <v>2.0047421257375069</v>
      </c>
      <c r="E4943">
        <f t="shared" si="234"/>
        <v>9.6122584191290963E-3</v>
      </c>
    </row>
    <row r="4944" spans="1:5" x14ac:dyDescent="0.25">
      <c r="A4944">
        <v>753.16079999999999</v>
      </c>
      <c r="B4944">
        <v>1.9164000000000001</v>
      </c>
      <c r="C4944">
        <f t="shared" si="232"/>
        <v>0.41480654878904666</v>
      </c>
      <c r="D4944">
        <f t="shared" si="233"/>
        <v>2.0047842242295579</v>
      </c>
      <c r="E4944">
        <f t="shared" si="234"/>
        <v>7.811771092660757E-3</v>
      </c>
    </row>
    <row r="4945" spans="1:5" x14ac:dyDescent="0.25">
      <c r="A4945">
        <v>753.31320000000005</v>
      </c>
      <c r="B4945">
        <v>1.9242999999999999</v>
      </c>
      <c r="C4945">
        <f t="shared" si="232"/>
        <v>0.41478143418479269</v>
      </c>
      <c r="D4945">
        <f t="shared" si="233"/>
        <v>2.0048263163062878</v>
      </c>
      <c r="E4945">
        <f t="shared" si="234"/>
        <v>6.4844876178603329E-3</v>
      </c>
    </row>
    <row r="4946" spans="1:5" x14ac:dyDescent="0.25">
      <c r="A4946">
        <v>753.46559999999999</v>
      </c>
      <c r="B4946">
        <v>1.9251</v>
      </c>
      <c r="C4946">
        <f t="shared" si="232"/>
        <v>0.41475632340771273</v>
      </c>
      <c r="D4946">
        <f t="shared" si="233"/>
        <v>2.0048684019686736</v>
      </c>
      <c r="E4946">
        <f t="shared" si="234"/>
        <v>6.3629979526358777E-3</v>
      </c>
    </row>
    <row r="4947" spans="1:5" x14ac:dyDescent="0.25">
      <c r="A4947">
        <v>753.61800000000005</v>
      </c>
      <c r="B4947">
        <v>1.9132</v>
      </c>
      <c r="C4947">
        <f t="shared" si="232"/>
        <v>0.41473121645722361</v>
      </c>
      <c r="D4947">
        <f t="shared" si="233"/>
        <v>2.004910481217693</v>
      </c>
      <c r="E4947">
        <f t="shared" si="234"/>
        <v>8.410812365180818E-3</v>
      </c>
    </row>
    <row r="4948" spans="1:5" x14ac:dyDescent="0.25">
      <c r="A4948">
        <v>753.7704</v>
      </c>
      <c r="B4948">
        <v>1.9083000000000001</v>
      </c>
      <c r="C4948">
        <f t="shared" si="232"/>
        <v>0.41470611333274221</v>
      </c>
      <c r="D4948">
        <f t="shared" si="233"/>
        <v>2.0049525540543245</v>
      </c>
      <c r="E4948">
        <f t="shared" si="234"/>
        <v>9.3417162052240963E-3</v>
      </c>
    </row>
    <row r="4949" spans="1:5" x14ac:dyDescent="0.25">
      <c r="A4949">
        <v>753.92280000000005</v>
      </c>
      <c r="B4949">
        <v>1.9197</v>
      </c>
      <c r="C4949">
        <f t="shared" si="232"/>
        <v>0.41468101403368546</v>
      </c>
      <c r="D4949">
        <f t="shared" si="233"/>
        <v>2.0049946204795432</v>
      </c>
      <c r="E4949">
        <f t="shared" si="234"/>
        <v>7.2751722827493238E-3</v>
      </c>
    </row>
    <row r="4950" spans="1:5" x14ac:dyDescent="0.25">
      <c r="A4950">
        <v>754.0752</v>
      </c>
      <c r="B4950">
        <v>1.9593</v>
      </c>
      <c r="C4950">
        <f t="shared" si="232"/>
        <v>0.41465591855947048</v>
      </c>
      <c r="D4950">
        <f t="shared" si="233"/>
        <v>2.0050366804943276</v>
      </c>
      <c r="E4950">
        <f t="shared" si="234"/>
        <v>2.0918439426402024E-3</v>
      </c>
    </row>
    <row r="4951" spans="1:5" x14ac:dyDescent="0.25">
      <c r="A4951">
        <v>754.22760000000005</v>
      </c>
      <c r="B4951">
        <v>1.9782999999999999</v>
      </c>
      <c r="C4951">
        <f t="shared" si="232"/>
        <v>0.41463082690951425</v>
      </c>
      <c r="D4951">
        <f t="shared" si="233"/>
        <v>2.0050787340996541</v>
      </c>
      <c r="E4951">
        <f t="shared" si="234"/>
        <v>7.1710059997997968E-4</v>
      </c>
    </row>
    <row r="4952" spans="1:5" x14ac:dyDescent="0.25">
      <c r="A4952">
        <v>754.38</v>
      </c>
      <c r="B4952">
        <v>1.9510000000000001</v>
      </c>
      <c r="C4952">
        <f t="shared" si="232"/>
        <v>0.41460573908323417</v>
      </c>
      <c r="D4952">
        <f t="shared" si="233"/>
        <v>2.0051207812964997</v>
      </c>
      <c r="E4952">
        <f t="shared" si="234"/>
        <v>2.929058968143548E-3</v>
      </c>
    </row>
    <row r="4953" spans="1:5" x14ac:dyDescent="0.25">
      <c r="A4953">
        <v>754.53240000000005</v>
      </c>
      <c r="B4953">
        <v>1.9579</v>
      </c>
      <c r="C4953">
        <f t="shared" si="232"/>
        <v>0.41458065508004749</v>
      </c>
      <c r="D4953">
        <f t="shared" si="233"/>
        <v>2.0051628220858406</v>
      </c>
      <c r="E4953">
        <f t="shared" si="234"/>
        <v>2.2337743515178266E-3</v>
      </c>
    </row>
    <row r="4954" spans="1:5" x14ac:dyDescent="0.25">
      <c r="A4954">
        <v>754.6848</v>
      </c>
      <c r="B4954">
        <v>1.8851</v>
      </c>
      <c r="C4954">
        <f t="shared" si="232"/>
        <v>0.41455557489937156</v>
      </c>
      <c r="D4954">
        <f t="shared" si="233"/>
        <v>2.0052048564686533</v>
      </c>
      <c r="E4954">
        <f t="shared" si="234"/>
        <v>1.4425176547355815E-2</v>
      </c>
    </row>
    <row r="4955" spans="1:5" x14ac:dyDescent="0.25">
      <c r="A4955">
        <v>754.83720000000005</v>
      </c>
      <c r="B4955">
        <v>1.6811</v>
      </c>
      <c r="C4955">
        <f t="shared" si="232"/>
        <v>0.41453049854062396</v>
      </c>
      <c r="D4955">
        <f t="shared" si="233"/>
        <v>2.0052468844459144</v>
      </c>
      <c r="E4955">
        <f t="shared" si="234"/>
        <v>0.10507120269599293</v>
      </c>
    </row>
    <row r="4956" spans="1:5" x14ac:dyDescent="0.25">
      <c r="A4956">
        <v>754.9896</v>
      </c>
      <c r="B4956">
        <v>1.6416999999999999</v>
      </c>
      <c r="C4956">
        <f t="shared" si="232"/>
        <v>0.41450542600322227</v>
      </c>
      <c r="D4956">
        <f t="shared" si="233"/>
        <v>2.0052889060185994</v>
      </c>
      <c r="E4956">
        <f t="shared" si="234"/>
        <v>0.13219689257980197</v>
      </c>
    </row>
    <row r="4957" spans="1:5" x14ac:dyDescent="0.25">
      <c r="A4957">
        <v>755.14200000000005</v>
      </c>
      <c r="B4957">
        <v>1.6521999999999999</v>
      </c>
      <c r="C4957">
        <f t="shared" si="232"/>
        <v>0.41448035728658411</v>
      </c>
      <c r="D4957">
        <f t="shared" si="233"/>
        <v>2.0053309211876855</v>
      </c>
      <c r="E4957">
        <f t="shared" si="234"/>
        <v>0.12470144749886344</v>
      </c>
    </row>
    <row r="4958" spans="1:5" x14ac:dyDescent="0.25">
      <c r="A4958">
        <v>755.2944</v>
      </c>
      <c r="B4958">
        <v>1.6748000000000001</v>
      </c>
      <c r="C4958">
        <f t="shared" si="232"/>
        <v>0.41445529239012724</v>
      </c>
      <c r="D4958">
        <f t="shared" si="233"/>
        <v>2.005372929954147</v>
      </c>
      <c r="E4958">
        <f t="shared" si="234"/>
        <v>0.1092784620184693</v>
      </c>
    </row>
    <row r="4959" spans="1:5" x14ac:dyDescent="0.25">
      <c r="A4959">
        <v>755.44680000000005</v>
      </c>
      <c r="B4959">
        <v>1.8264</v>
      </c>
      <c r="C4959">
        <f t="shared" si="232"/>
        <v>0.41443023131326961</v>
      </c>
      <c r="D4959">
        <f t="shared" si="233"/>
        <v>2.0054149323189603</v>
      </c>
      <c r="E4959">
        <f t="shared" si="234"/>
        <v>3.2046345993161925E-2</v>
      </c>
    </row>
    <row r="4960" spans="1:5" x14ac:dyDescent="0.25">
      <c r="A4960">
        <v>755.5992</v>
      </c>
      <c r="B4960">
        <v>1.8556999999999999</v>
      </c>
      <c r="C4960">
        <f t="shared" si="232"/>
        <v>0.41440517405542898</v>
      </c>
      <c r="D4960">
        <f t="shared" si="233"/>
        <v>2.0054569282831012</v>
      </c>
      <c r="E4960">
        <f t="shared" si="234"/>
        <v>2.2427137568789939E-2</v>
      </c>
    </row>
    <row r="4961" spans="1:5" x14ac:dyDescent="0.25">
      <c r="A4961">
        <v>755.75160000000005</v>
      </c>
      <c r="B4961">
        <v>1.8438000000000001</v>
      </c>
      <c r="C4961">
        <f t="shared" si="232"/>
        <v>0.41438012061602347</v>
      </c>
      <c r="D4961">
        <f t="shared" si="233"/>
        <v>2.0054989178475449</v>
      </c>
      <c r="E4961">
        <f t="shared" si="234"/>
        <v>2.6146540033067028E-2</v>
      </c>
    </row>
    <row r="4962" spans="1:5" x14ac:dyDescent="0.25">
      <c r="A4962">
        <v>755.904</v>
      </c>
      <c r="B4962">
        <v>1.8379000000000001</v>
      </c>
      <c r="C4962">
        <f t="shared" si="232"/>
        <v>0.41435507099447122</v>
      </c>
      <c r="D4962">
        <f t="shared" si="233"/>
        <v>2.0055409010132661</v>
      </c>
      <c r="E4962">
        <f t="shared" si="234"/>
        <v>2.8103471692539652E-2</v>
      </c>
    </row>
    <row r="4963" spans="1:5" x14ac:dyDescent="0.25">
      <c r="A4963">
        <v>756.05640000000005</v>
      </c>
      <c r="B4963">
        <v>1.861</v>
      </c>
      <c r="C4963">
        <f t="shared" si="232"/>
        <v>0.41433002519019047</v>
      </c>
      <c r="D4963">
        <f t="shared" si="233"/>
        <v>2.005582877781241</v>
      </c>
      <c r="E4963">
        <f t="shared" si="234"/>
        <v>2.0904208547505278E-2</v>
      </c>
    </row>
    <row r="4964" spans="1:5" x14ac:dyDescent="0.25">
      <c r="A4964">
        <v>756.2088</v>
      </c>
      <c r="B4964">
        <v>1.9077999999999999</v>
      </c>
      <c r="C4964">
        <f t="shared" si="232"/>
        <v>0.41430498320259945</v>
      </c>
      <c r="D4964">
        <f t="shared" si="233"/>
        <v>2.0056248481524435</v>
      </c>
      <c r="E4964">
        <f t="shared" si="234"/>
        <v>9.5697009160486332E-3</v>
      </c>
    </row>
    <row r="4965" spans="1:5" x14ac:dyDescent="0.25">
      <c r="A4965">
        <v>756.36120000000005</v>
      </c>
      <c r="B4965">
        <v>1.9155</v>
      </c>
      <c r="C4965">
        <f t="shared" si="232"/>
        <v>0.41427994503111643</v>
      </c>
      <c r="D4965">
        <f t="shared" si="233"/>
        <v>2.0056668121278491</v>
      </c>
      <c r="E4965">
        <f t="shared" si="234"/>
        <v>8.1300540092988458E-3</v>
      </c>
    </row>
    <row r="4966" spans="1:5" x14ac:dyDescent="0.25">
      <c r="A4966">
        <v>756.5136</v>
      </c>
      <c r="B4966">
        <v>1.8694999999999999</v>
      </c>
      <c r="C4966">
        <f t="shared" si="232"/>
        <v>0.41425491067516007</v>
      </c>
      <c r="D4966">
        <f t="shared" si="233"/>
        <v>2.0057087697084319</v>
      </c>
      <c r="E4966">
        <f t="shared" si="234"/>
        <v>1.855282894548466E-2</v>
      </c>
    </row>
    <row r="4967" spans="1:5" x14ac:dyDescent="0.25">
      <c r="A4967">
        <v>756.66600000000005</v>
      </c>
      <c r="B4967">
        <v>1.8915</v>
      </c>
      <c r="C4967">
        <f t="shared" si="232"/>
        <v>0.41422988013414885</v>
      </c>
      <c r="D4967">
        <f t="shared" si="233"/>
        <v>2.0057507208951666</v>
      </c>
      <c r="E4967">
        <f t="shared" si="234"/>
        <v>1.3053227225065266E-2</v>
      </c>
    </row>
    <row r="4968" spans="1:5" x14ac:dyDescent="0.25">
      <c r="A4968">
        <v>756.8184</v>
      </c>
      <c r="B4968">
        <v>1.9117</v>
      </c>
      <c r="C4968">
        <f t="shared" si="232"/>
        <v>0.41420485340750146</v>
      </c>
      <c r="D4968">
        <f t="shared" si="233"/>
        <v>2.0057926656890279</v>
      </c>
      <c r="E4968">
        <f t="shared" si="234"/>
        <v>8.8534297364671801E-3</v>
      </c>
    </row>
    <row r="4969" spans="1:5" x14ac:dyDescent="0.25">
      <c r="A4969">
        <v>756.97080000000005</v>
      </c>
      <c r="B4969">
        <v>1.8995</v>
      </c>
      <c r="C4969">
        <f t="shared" si="232"/>
        <v>0.41417983049463653</v>
      </c>
      <c r="D4969">
        <f t="shared" si="233"/>
        <v>2.0058346040909893</v>
      </c>
      <c r="E4969">
        <f t="shared" si="234"/>
        <v>1.1307048027187456E-2</v>
      </c>
    </row>
    <row r="4970" spans="1:5" x14ac:dyDescent="0.25">
      <c r="A4970">
        <v>757.1232</v>
      </c>
      <c r="B4970">
        <v>1.8696999999999999</v>
      </c>
      <c r="C4970">
        <f t="shared" si="232"/>
        <v>0.41415481139497295</v>
      </c>
      <c r="D4970">
        <f t="shared" si="233"/>
        <v>2.0058765361020257</v>
      </c>
      <c r="E4970">
        <f t="shared" si="234"/>
        <v>1.854404898474632E-2</v>
      </c>
    </row>
    <row r="4971" spans="1:5" x14ac:dyDescent="0.25">
      <c r="A4971">
        <v>757.27560000000005</v>
      </c>
      <c r="B4971">
        <v>1.8425</v>
      </c>
      <c r="C4971">
        <f t="shared" si="232"/>
        <v>0.41412979610792966</v>
      </c>
      <c r="D4971">
        <f t="shared" si="233"/>
        <v>2.0059184617231103</v>
      </c>
      <c r="E4971">
        <f t="shared" si="234"/>
        <v>2.670559363194765E-2</v>
      </c>
    </row>
    <row r="4972" spans="1:5" x14ac:dyDescent="0.25">
      <c r="A4972">
        <v>757.428</v>
      </c>
      <c r="B4972">
        <v>1.8803000000000001</v>
      </c>
      <c r="C4972">
        <f t="shared" si="232"/>
        <v>0.4141047846329256</v>
      </c>
      <c r="D4972">
        <f t="shared" si="233"/>
        <v>2.0059603809552171</v>
      </c>
      <c r="E4972">
        <f t="shared" si="234"/>
        <v>1.5790531341810271E-2</v>
      </c>
    </row>
    <row r="4973" spans="1:5" x14ac:dyDescent="0.25">
      <c r="A4973">
        <v>757.58040000000005</v>
      </c>
      <c r="B4973">
        <v>1.9269000000000001</v>
      </c>
      <c r="C4973">
        <f t="shared" si="232"/>
        <v>0.41407977696937992</v>
      </c>
      <c r="D4973">
        <f t="shared" si="233"/>
        <v>2.0060022937993192</v>
      </c>
      <c r="E4973">
        <f t="shared" si="234"/>
        <v>6.2571728843137967E-3</v>
      </c>
    </row>
    <row r="4974" spans="1:5" x14ac:dyDescent="0.25">
      <c r="A4974">
        <v>757.7328</v>
      </c>
      <c r="B4974">
        <v>1.8626</v>
      </c>
      <c r="C4974">
        <f t="shared" si="232"/>
        <v>0.41405477311671179</v>
      </c>
      <c r="D4974">
        <f t="shared" si="233"/>
        <v>2.0060442002563912</v>
      </c>
      <c r="E4974">
        <f t="shared" si="234"/>
        <v>2.0576238587195646E-2</v>
      </c>
    </row>
    <row r="4975" spans="1:5" x14ac:dyDescent="0.25">
      <c r="A4975">
        <v>757.88520000000005</v>
      </c>
      <c r="B4975">
        <v>1.8635999999999999</v>
      </c>
      <c r="C4975">
        <f t="shared" si="232"/>
        <v>0.41402977307434041</v>
      </c>
      <c r="D4975">
        <f t="shared" si="233"/>
        <v>2.0060861003274058</v>
      </c>
      <c r="E4975">
        <f t="shared" si="234"/>
        <v>2.0302288786511559E-2</v>
      </c>
    </row>
    <row r="4976" spans="1:5" x14ac:dyDescent="0.25">
      <c r="A4976">
        <v>758.0376</v>
      </c>
      <c r="B4976">
        <v>1.87</v>
      </c>
      <c r="C4976">
        <f t="shared" si="232"/>
        <v>0.41400477684168513</v>
      </c>
      <c r="D4976">
        <f t="shared" si="233"/>
        <v>2.0061279940133359</v>
      </c>
      <c r="E4976">
        <f t="shared" si="234"/>
        <v>1.8530830754094774E-2</v>
      </c>
    </row>
    <row r="4977" spans="1:5" x14ac:dyDescent="0.25">
      <c r="A4977">
        <v>758.19</v>
      </c>
      <c r="B4977">
        <v>1.9013</v>
      </c>
      <c r="C4977">
        <f t="shared" si="232"/>
        <v>0.41397978441816552</v>
      </c>
      <c r="D4977">
        <f t="shared" si="233"/>
        <v>2.0061698813151549</v>
      </c>
      <c r="E4977">
        <f t="shared" si="234"/>
        <v>1.0997692007054687E-2</v>
      </c>
    </row>
    <row r="4978" spans="1:5" x14ac:dyDescent="0.25">
      <c r="A4978">
        <v>758.3424</v>
      </c>
      <c r="B4978">
        <v>1.9452</v>
      </c>
      <c r="C4978">
        <f t="shared" si="232"/>
        <v>0.41395479580320105</v>
      </c>
      <c r="D4978">
        <f t="shared" si="233"/>
        <v>2.0062117622338351</v>
      </c>
      <c r="E4978">
        <f t="shared" si="234"/>
        <v>3.7224351308780255E-3</v>
      </c>
    </row>
    <row r="4979" spans="1:5" x14ac:dyDescent="0.25">
      <c r="A4979">
        <v>758.49480000000005</v>
      </c>
      <c r="B4979">
        <v>1.9642999999999999</v>
      </c>
      <c r="C4979">
        <f t="shared" si="232"/>
        <v>0.41392981099621129</v>
      </c>
      <c r="D4979">
        <f t="shared" si="233"/>
        <v>2.0062536367703503</v>
      </c>
      <c r="E4979">
        <f t="shared" si="234"/>
        <v>1.7601076382584935E-3</v>
      </c>
    </row>
    <row r="4980" spans="1:5" x14ac:dyDescent="0.25">
      <c r="A4980">
        <v>758.6472</v>
      </c>
      <c r="B4980">
        <v>2.0042</v>
      </c>
      <c r="C4980">
        <f t="shared" si="232"/>
        <v>0.41390482999661593</v>
      </c>
      <c r="D4980">
        <f t="shared" si="233"/>
        <v>2.0062955049256717</v>
      </c>
      <c r="E4980">
        <f t="shared" si="234"/>
        <v>4.3911408935142576E-6</v>
      </c>
    </row>
    <row r="4981" spans="1:5" x14ac:dyDescent="0.25">
      <c r="A4981">
        <v>758.79960000000005</v>
      </c>
      <c r="B4981">
        <v>2.0179999999999998</v>
      </c>
      <c r="C4981">
        <f t="shared" si="232"/>
        <v>0.41387985280383494</v>
      </c>
      <c r="D4981">
        <f t="shared" si="233"/>
        <v>2.0063373667007727</v>
      </c>
      <c r="E4981">
        <f t="shared" si="234"/>
        <v>1.3601701547224127E-4</v>
      </c>
    </row>
    <row r="4982" spans="1:5" x14ac:dyDescent="0.25">
      <c r="A4982">
        <v>758.952</v>
      </c>
      <c r="B4982">
        <v>1.9968999999999999</v>
      </c>
      <c r="C4982">
        <f t="shared" si="232"/>
        <v>0.41385487941728805</v>
      </c>
      <c r="D4982">
        <f t="shared" si="233"/>
        <v>2.0063792220966254</v>
      </c>
      <c r="E4982">
        <f t="shared" si="234"/>
        <v>8.9855651557154095E-5</v>
      </c>
    </row>
    <row r="4983" spans="1:5" x14ac:dyDescent="0.25">
      <c r="A4983">
        <v>759.10440000000006</v>
      </c>
      <c r="B4983">
        <v>1.9303999999999999</v>
      </c>
      <c r="C4983">
        <f t="shared" si="232"/>
        <v>0.41382990983639523</v>
      </c>
      <c r="D4983">
        <f t="shared" si="233"/>
        <v>2.0064210711142016</v>
      </c>
      <c r="E4983">
        <f t="shared" si="234"/>
        <v>5.7792032533505204E-3</v>
      </c>
    </row>
    <row r="4984" spans="1:5" x14ac:dyDescent="0.25">
      <c r="A4984">
        <v>759.2568</v>
      </c>
      <c r="B4984">
        <v>1.8948</v>
      </c>
      <c r="C4984">
        <f t="shared" si="232"/>
        <v>0.41380494406057655</v>
      </c>
      <c r="D4984">
        <f t="shared" si="233"/>
        <v>2.0064629137544738</v>
      </c>
      <c r="E4984">
        <f t="shared" si="234"/>
        <v>1.2468606308139053E-2</v>
      </c>
    </row>
    <row r="4985" spans="1:5" x14ac:dyDescent="0.25">
      <c r="A4985">
        <v>759.40920000000006</v>
      </c>
      <c r="B4985">
        <v>1.8754</v>
      </c>
      <c r="C4985">
        <f t="shared" si="232"/>
        <v>0.41377998208925226</v>
      </c>
      <c r="D4985">
        <f t="shared" si="233"/>
        <v>2.0065047500184132</v>
      </c>
      <c r="E4985">
        <f t="shared" si="234"/>
        <v>1.7188455477390632E-2</v>
      </c>
    </row>
    <row r="4986" spans="1:5" x14ac:dyDescent="0.25">
      <c r="A4986">
        <v>759.5616</v>
      </c>
      <c r="B4986">
        <v>1.8432999999999999</v>
      </c>
      <c r="C4986">
        <f t="shared" si="232"/>
        <v>0.41375502392184255</v>
      </c>
      <c r="D4986">
        <f t="shared" si="233"/>
        <v>2.0065465799069919</v>
      </c>
      <c r="E4986">
        <f t="shared" si="234"/>
        <v>2.6649445851329921E-2</v>
      </c>
    </row>
    <row r="4987" spans="1:5" x14ac:dyDescent="0.25">
      <c r="A4987">
        <v>759.71400000000006</v>
      </c>
      <c r="B4987">
        <v>1.7989999999999999</v>
      </c>
      <c r="C4987">
        <f t="shared" si="232"/>
        <v>0.4137300695577677</v>
      </c>
      <c r="D4987">
        <f t="shared" si="233"/>
        <v>2.0065884034211816</v>
      </c>
      <c r="E4987">
        <f t="shared" si="234"/>
        <v>4.3092945234955271E-2</v>
      </c>
    </row>
    <row r="4988" spans="1:5" x14ac:dyDescent="0.25">
      <c r="A4988">
        <v>759.8664</v>
      </c>
      <c r="B4988">
        <v>1.6546000000000001</v>
      </c>
      <c r="C4988">
        <f t="shared" si="232"/>
        <v>0.41370511899644813</v>
      </c>
      <c r="D4988">
        <f t="shared" si="233"/>
        <v>2.0066302205619531</v>
      </c>
      <c r="E4988">
        <f t="shared" si="234"/>
        <v>0.12392527618889727</v>
      </c>
    </row>
    <row r="4989" spans="1:5" x14ac:dyDescent="0.25">
      <c r="A4989">
        <v>760.01880000000006</v>
      </c>
      <c r="B4989">
        <v>1.7699</v>
      </c>
      <c r="C4989">
        <f t="shared" si="232"/>
        <v>0.41368017223730436</v>
      </c>
      <c r="D4989">
        <f t="shared" si="233"/>
        <v>2.0066720313302779</v>
      </c>
      <c r="E4989">
        <f t="shared" si="234"/>
        <v>5.6060994820266101E-2</v>
      </c>
    </row>
    <row r="4990" spans="1:5" x14ac:dyDescent="0.25">
      <c r="A4990">
        <v>760.1712</v>
      </c>
      <c r="B4990">
        <v>1.7689999999999999</v>
      </c>
      <c r="C4990">
        <f t="shared" si="232"/>
        <v>0.41365522927975706</v>
      </c>
      <c r="D4990">
        <f t="shared" si="233"/>
        <v>2.0067138357271275</v>
      </c>
      <c r="E4990">
        <f t="shared" si="234"/>
        <v>5.6507867696103789E-2</v>
      </c>
    </row>
    <row r="4991" spans="1:5" x14ac:dyDescent="0.25">
      <c r="A4991">
        <v>760.32360000000006</v>
      </c>
      <c r="B4991">
        <v>1.8104</v>
      </c>
      <c r="C4991">
        <f t="shared" si="232"/>
        <v>0.41363029012322683</v>
      </c>
      <c r="D4991">
        <f t="shared" si="233"/>
        <v>2.006755633753472</v>
      </c>
      <c r="E4991">
        <f t="shared" si="234"/>
        <v>3.8555534906727626E-2</v>
      </c>
    </row>
    <row r="4992" spans="1:5" x14ac:dyDescent="0.25">
      <c r="A4992">
        <v>760.476</v>
      </c>
      <c r="B4992">
        <v>1.7934000000000001</v>
      </c>
      <c r="C4992">
        <f t="shared" si="232"/>
        <v>0.41360535476713445</v>
      </c>
      <c r="D4992">
        <f t="shared" si="233"/>
        <v>2.0067974254102827</v>
      </c>
      <c r="E4992">
        <f t="shared" si="234"/>
        <v>4.5538461171737134E-2</v>
      </c>
    </row>
    <row r="4993" spans="1:5" x14ac:dyDescent="0.25">
      <c r="A4993">
        <v>760.62840000000006</v>
      </c>
      <c r="B4993">
        <v>1.7103999999999999</v>
      </c>
      <c r="C4993">
        <f t="shared" si="232"/>
        <v>0.41358042321090083</v>
      </c>
      <c r="D4993">
        <f t="shared" si="233"/>
        <v>2.0068392106985304</v>
      </c>
      <c r="E4993">
        <f t="shared" si="234"/>
        <v>8.7876205639567773E-2</v>
      </c>
    </row>
    <row r="4994" spans="1:5" x14ac:dyDescent="0.25">
      <c r="A4994">
        <v>760.7808</v>
      </c>
      <c r="B4994">
        <v>1.6123000000000001</v>
      </c>
      <c r="C4994">
        <f t="shared" si="232"/>
        <v>0.41355549545394676</v>
      </c>
      <c r="D4994">
        <f t="shared" si="233"/>
        <v>2.0068809896191855</v>
      </c>
      <c r="E4994">
        <f t="shared" si="234"/>
        <v>0.15569415736885572</v>
      </c>
    </row>
    <row r="4995" spans="1:5" x14ac:dyDescent="0.25">
      <c r="A4995">
        <v>760.93320000000006</v>
      </c>
      <c r="B4995">
        <v>1.6462000000000001</v>
      </c>
      <c r="C4995">
        <f t="shared" ref="C4995:C5058" si="235">$I$5 + ($I$4 - $I$5)*EXP(-A4995/$I$6)</f>
        <v>0.41353057149569344</v>
      </c>
      <c r="D4995">
        <f t="shared" ref="D4995:D5058" si="236">C4995*$I$1 + (1-C4995)*$I$2</f>
        <v>2.0069227621732182</v>
      </c>
      <c r="E4995">
        <f t="shared" ref="E4995:E5058" si="237">(B4995-D4995)^2</f>
        <v>0.13012091114987606</v>
      </c>
    </row>
    <row r="4996" spans="1:5" x14ac:dyDescent="0.25">
      <c r="A4996">
        <v>761.0856</v>
      </c>
      <c r="B4996">
        <v>1.6768000000000001</v>
      </c>
      <c r="C4996">
        <f t="shared" si="235"/>
        <v>0.41350565133556194</v>
      </c>
      <c r="D4996">
        <f t="shared" si="236"/>
        <v>2.0069645283615984</v>
      </c>
      <c r="E4996">
        <f t="shared" si="237"/>
        <v>0.1090086157882367</v>
      </c>
    </row>
    <row r="4997" spans="1:5" x14ac:dyDescent="0.25">
      <c r="A4997">
        <v>761.23800000000006</v>
      </c>
      <c r="B4997">
        <v>1.6767000000000001</v>
      </c>
      <c r="C4997">
        <f t="shared" si="235"/>
        <v>0.41348073497297344</v>
      </c>
      <c r="D4997">
        <f t="shared" si="236"/>
        <v>2.0070062881852966</v>
      </c>
      <c r="E4997">
        <f t="shared" si="237"/>
        <v>0.10910224401474815</v>
      </c>
    </row>
    <row r="4998" spans="1:5" x14ac:dyDescent="0.25">
      <c r="A4998">
        <v>761.3904</v>
      </c>
      <c r="B4998">
        <v>1.5230999999999999</v>
      </c>
      <c r="C4998">
        <f t="shared" si="235"/>
        <v>0.41345582240734929</v>
      </c>
      <c r="D4998">
        <f t="shared" si="236"/>
        <v>2.0070480416452829</v>
      </c>
      <c r="E4998">
        <f t="shared" si="237"/>
        <v>0.23420570701230461</v>
      </c>
    </row>
    <row r="4999" spans="1:5" x14ac:dyDescent="0.25">
      <c r="A4999">
        <v>761.54280000000006</v>
      </c>
      <c r="B4999">
        <v>1.5242</v>
      </c>
      <c r="C4999">
        <f t="shared" si="235"/>
        <v>0.41343091363811085</v>
      </c>
      <c r="D4999">
        <f t="shared" si="236"/>
        <v>2.0070897887425261</v>
      </c>
      <c r="E4999">
        <f t="shared" si="237"/>
        <v>0.23318254807180147</v>
      </c>
    </row>
    <row r="5000" spans="1:5" x14ac:dyDescent="0.25">
      <c r="A5000">
        <v>761.6952</v>
      </c>
      <c r="B5000">
        <v>1.5552999999999999</v>
      </c>
      <c r="C5000">
        <f t="shared" si="235"/>
        <v>0.41340600866467958</v>
      </c>
      <c r="D5000">
        <f t="shared" si="236"/>
        <v>2.0071315294779972</v>
      </c>
      <c r="E5000">
        <f t="shared" si="237"/>
        <v>0.20415173103042636</v>
      </c>
    </row>
    <row r="5001" spans="1:5" x14ac:dyDescent="0.25">
      <c r="A5001">
        <v>761.84760000000006</v>
      </c>
      <c r="B5001">
        <v>1.5936999999999999</v>
      </c>
      <c r="C5001">
        <f t="shared" si="235"/>
        <v>0.41338110748647705</v>
      </c>
      <c r="D5001">
        <f t="shared" si="236"/>
        <v>2.0071732638526645</v>
      </c>
      <c r="E5001">
        <f t="shared" si="237"/>
        <v>0.1709601399209752</v>
      </c>
    </row>
    <row r="5002" spans="1:5" x14ac:dyDescent="0.25">
      <c r="A5002">
        <v>762</v>
      </c>
      <c r="B5002">
        <v>1.5537000000000001</v>
      </c>
      <c r="C5002">
        <f t="shared" si="235"/>
        <v>0.41335621010292495</v>
      </c>
      <c r="D5002">
        <f t="shared" si="236"/>
        <v>2.0072149918674982</v>
      </c>
      <c r="E5002">
        <f t="shared" si="237"/>
        <v>0.20567584784857687</v>
      </c>
    </row>
    <row r="5003" spans="1:5" x14ac:dyDescent="0.25">
      <c r="A5003">
        <v>762.15239999999994</v>
      </c>
      <c r="B5003">
        <v>1.5825</v>
      </c>
      <c r="C5003">
        <f t="shared" si="235"/>
        <v>0.41333131651344496</v>
      </c>
      <c r="D5003">
        <f t="shared" si="236"/>
        <v>2.0072567135234665</v>
      </c>
      <c r="E5003">
        <f t="shared" si="237"/>
        <v>0.18041826568325614</v>
      </c>
    </row>
    <row r="5004" spans="1:5" x14ac:dyDescent="0.25">
      <c r="A5004">
        <v>762.3048</v>
      </c>
      <c r="B5004">
        <v>1.6942999999999999</v>
      </c>
      <c r="C5004">
        <f t="shared" si="235"/>
        <v>0.41330642671745893</v>
      </c>
      <c r="D5004">
        <f t="shared" si="236"/>
        <v>2.0072984288215392</v>
      </c>
      <c r="E5004">
        <f t="shared" si="237"/>
        <v>9.7968016444752185E-2</v>
      </c>
    </row>
    <row r="5005" spans="1:5" x14ac:dyDescent="0.25">
      <c r="A5005">
        <v>762.45719999999994</v>
      </c>
      <c r="B5005">
        <v>1.8933</v>
      </c>
      <c r="C5005">
        <f t="shared" si="235"/>
        <v>0.41328154071438883</v>
      </c>
      <c r="D5005">
        <f t="shared" si="236"/>
        <v>2.0073401377626845</v>
      </c>
      <c r="E5005">
        <f t="shared" si="237"/>
        <v>1.3005153020932062E-2</v>
      </c>
    </row>
    <row r="5006" spans="1:5" x14ac:dyDescent="0.25">
      <c r="A5006">
        <v>762.6096</v>
      </c>
      <c r="B5006">
        <v>1.9963</v>
      </c>
      <c r="C5006">
        <f t="shared" si="235"/>
        <v>0.41325665850365656</v>
      </c>
      <c r="D5006">
        <f t="shared" si="236"/>
        <v>2.0073818403478718</v>
      </c>
      <c r="E5006">
        <f t="shared" si="237"/>
        <v>1.2280718549572051E-4</v>
      </c>
    </row>
    <row r="5007" spans="1:5" x14ac:dyDescent="0.25">
      <c r="A5007">
        <v>762.76199999999994</v>
      </c>
      <c r="B5007">
        <v>1.9952000000000001</v>
      </c>
      <c r="C5007">
        <f t="shared" si="235"/>
        <v>0.41323178008468431</v>
      </c>
      <c r="D5007">
        <f t="shared" si="236"/>
        <v>2.0074235365780693</v>
      </c>
      <c r="E5007">
        <f t="shared" si="237"/>
        <v>1.4941484647539526E-4</v>
      </c>
    </row>
    <row r="5008" spans="1:5" x14ac:dyDescent="0.25">
      <c r="A5008">
        <v>762.9144</v>
      </c>
      <c r="B5008">
        <v>1.9528000000000001</v>
      </c>
      <c r="C5008">
        <f t="shared" si="235"/>
        <v>0.41320690545689415</v>
      </c>
      <c r="D5008">
        <f t="shared" si="236"/>
        <v>2.0074652264542459</v>
      </c>
      <c r="E5008">
        <f t="shared" si="237"/>
        <v>2.9882869832939707E-3</v>
      </c>
    </row>
    <row r="5009" spans="1:5" x14ac:dyDescent="0.25">
      <c r="A5009">
        <v>763.06679999999994</v>
      </c>
      <c r="B5009">
        <v>1.9638</v>
      </c>
      <c r="C5009">
        <f t="shared" si="235"/>
        <v>0.41318203461970843</v>
      </c>
      <c r="D5009">
        <f t="shared" si="236"/>
        <v>2.0075069099773688</v>
      </c>
      <c r="E5009">
        <f t="shared" si="237"/>
        <v>1.9102939797698215E-3</v>
      </c>
    </row>
    <row r="5010" spans="1:5" x14ac:dyDescent="0.25">
      <c r="A5010">
        <v>763.2192</v>
      </c>
      <c r="B5010">
        <v>1.9710000000000001</v>
      </c>
      <c r="C5010">
        <f t="shared" si="235"/>
        <v>0.4131571675725495</v>
      </c>
      <c r="D5010">
        <f t="shared" si="236"/>
        <v>2.0075485871484071</v>
      </c>
      <c r="E5010">
        <f t="shared" si="237"/>
        <v>1.3357992225447035E-3</v>
      </c>
    </row>
    <row r="5011" spans="1:5" x14ac:dyDescent="0.25">
      <c r="A5011">
        <v>763.37159999999994</v>
      </c>
      <c r="B5011">
        <v>1.9827999999999999</v>
      </c>
      <c r="C5011">
        <f t="shared" si="235"/>
        <v>0.41313230431483983</v>
      </c>
      <c r="D5011">
        <f t="shared" si="236"/>
        <v>2.0075902579683285</v>
      </c>
      <c r="E5011">
        <f t="shared" si="237"/>
        <v>6.1455689013627799E-4</v>
      </c>
    </row>
    <row r="5012" spans="1:5" x14ac:dyDescent="0.25">
      <c r="A5012">
        <v>763.524</v>
      </c>
      <c r="B5012">
        <v>1.9719</v>
      </c>
      <c r="C5012">
        <f t="shared" si="235"/>
        <v>0.41310744484600187</v>
      </c>
      <c r="D5012">
        <f t="shared" si="236"/>
        <v>2.007631922438101</v>
      </c>
      <c r="E5012">
        <f t="shared" si="237"/>
        <v>1.2767702811224636E-3</v>
      </c>
    </row>
    <row r="5013" spans="1:5" x14ac:dyDescent="0.25">
      <c r="A5013">
        <v>763.67639999999994</v>
      </c>
      <c r="B5013">
        <v>1.9839</v>
      </c>
      <c r="C5013">
        <f t="shared" si="235"/>
        <v>0.41308258916545831</v>
      </c>
      <c r="D5013">
        <f t="shared" si="236"/>
        <v>2.0076735805586918</v>
      </c>
      <c r="E5013">
        <f t="shared" si="237"/>
        <v>5.6518313258061025E-4</v>
      </c>
    </row>
    <row r="5014" spans="1:5" x14ac:dyDescent="0.25">
      <c r="A5014">
        <v>763.8288</v>
      </c>
      <c r="B5014">
        <v>1.9946999999999999</v>
      </c>
      <c r="C5014">
        <f t="shared" si="235"/>
        <v>0.41305773727263184</v>
      </c>
      <c r="D5014">
        <f t="shared" si="236"/>
        <v>2.0077152323310692</v>
      </c>
      <c r="E5014">
        <f t="shared" si="237"/>
        <v>1.6939627263171084E-4</v>
      </c>
    </row>
    <row r="5015" spans="1:5" x14ac:dyDescent="0.25">
      <c r="A5015">
        <v>763.98119999999994</v>
      </c>
      <c r="B5015">
        <v>1.9852000000000001</v>
      </c>
      <c r="C5015">
        <f t="shared" si="235"/>
        <v>0.41303288916694525</v>
      </c>
      <c r="D5015">
        <f t="shared" si="236"/>
        <v>2.0077568777561998</v>
      </c>
      <c r="E5015">
        <f t="shared" si="237"/>
        <v>5.0881273410813884E-4</v>
      </c>
    </row>
    <row r="5016" spans="1:5" x14ac:dyDescent="0.25">
      <c r="A5016">
        <v>764.1336</v>
      </c>
      <c r="B5016">
        <v>1.9977</v>
      </c>
      <c r="C5016">
        <f t="shared" si="235"/>
        <v>0.41300804484782139</v>
      </c>
      <c r="D5016">
        <f t="shared" si="236"/>
        <v>2.0077985168350514</v>
      </c>
      <c r="E5016">
        <f t="shared" si="237"/>
        <v>1.019800422678158E-4</v>
      </c>
    </row>
    <row r="5017" spans="1:5" x14ac:dyDescent="0.25">
      <c r="A5017">
        <v>764.28599999999994</v>
      </c>
      <c r="B5017">
        <v>2.0082</v>
      </c>
      <c r="C5017">
        <f t="shared" si="235"/>
        <v>0.41298320431468327</v>
      </c>
      <c r="D5017">
        <f t="shared" si="236"/>
        <v>2.0078401495685911</v>
      </c>
      <c r="E5017">
        <f t="shared" si="237"/>
        <v>1.2949233298513401E-7</v>
      </c>
    </row>
    <row r="5018" spans="1:5" x14ac:dyDescent="0.25">
      <c r="A5018">
        <v>764.4384</v>
      </c>
      <c r="B5018">
        <v>2.0363000000000002</v>
      </c>
      <c r="C5018">
        <f t="shared" si="235"/>
        <v>0.41295836756695398</v>
      </c>
      <c r="D5018">
        <f t="shared" si="236"/>
        <v>2.0078817759577854</v>
      </c>
      <c r="E5018">
        <f t="shared" si="237"/>
        <v>8.075954577135173E-4</v>
      </c>
    </row>
    <row r="5019" spans="1:5" x14ac:dyDescent="0.25">
      <c r="A5019">
        <v>764.59079999999994</v>
      </c>
      <c r="B5019">
        <v>1.9975000000000001</v>
      </c>
      <c r="C5019">
        <f t="shared" si="235"/>
        <v>0.41293353460405657</v>
      </c>
      <c r="D5019">
        <f t="shared" si="236"/>
        <v>2.0079233960036014</v>
      </c>
      <c r="E5019">
        <f t="shared" si="237"/>
        <v>1.0864718424789186E-4</v>
      </c>
    </row>
    <row r="5020" spans="1:5" x14ac:dyDescent="0.25">
      <c r="A5020">
        <v>764.7432</v>
      </c>
      <c r="B5020">
        <v>1.9484999999999999</v>
      </c>
      <c r="C5020">
        <f t="shared" si="235"/>
        <v>0.41290870542541441</v>
      </c>
      <c r="D5020">
        <f t="shared" si="236"/>
        <v>2.0079650097070059</v>
      </c>
      <c r="E5020">
        <f t="shared" si="237"/>
        <v>3.5360873794543137E-3</v>
      </c>
    </row>
    <row r="5021" spans="1:5" x14ac:dyDescent="0.25">
      <c r="A5021">
        <v>764.89559999999994</v>
      </c>
      <c r="B5021">
        <v>1.9313</v>
      </c>
      <c r="C5021">
        <f t="shared" si="235"/>
        <v>0.41288388003045073</v>
      </c>
      <c r="D5021">
        <f t="shared" si="236"/>
        <v>2.0080066170689648</v>
      </c>
      <c r="E5021">
        <f t="shared" si="237"/>
        <v>5.8839051021647949E-3</v>
      </c>
    </row>
    <row r="5022" spans="1:5" x14ac:dyDescent="0.25">
      <c r="A5022">
        <v>765.048</v>
      </c>
      <c r="B5022">
        <v>1.9574</v>
      </c>
      <c r="C5022">
        <f t="shared" si="235"/>
        <v>0.41285905841858894</v>
      </c>
      <c r="D5022">
        <f t="shared" si="236"/>
        <v>2.0080482180904449</v>
      </c>
      <c r="E5022">
        <f t="shared" si="237"/>
        <v>2.5652419957372641E-3</v>
      </c>
    </row>
    <row r="5023" spans="1:5" x14ac:dyDescent="0.25">
      <c r="A5023">
        <v>765.20039999999995</v>
      </c>
      <c r="B5023">
        <v>1.9711000000000001</v>
      </c>
      <c r="C5023">
        <f t="shared" si="235"/>
        <v>0.41283424058925261</v>
      </c>
      <c r="D5023">
        <f t="shared" si="236"/>
        <v>2.0080898127724125</v>
      </c>
      <c r="E5023">
        <f t="shared" si="237"/>
        <v>1.3682462489381252E-3</v>
      </c>
    </row>
    <row r="5024" spans="1:5" x14ac:dyDescent="0.25">
      <c r="A5024">
        <v>765.3528</v>
      </c>
      <c r="B5024">
        <v>1.9807999999999999</v>
      </c>
      <c r="C5024">
        <f t="shared" si="235"/>
        <v>0.4128094265418652</v>
      </c>
      <c r="D5024">
        <f t="shared" si="236"/>
        <v>2.008131401115834</v>
      </c>
      <c r="E5024">
        <f t="shared" si="237"/>
        <v>7.4700548695461738E-4</v>
      </c>
    </row>
    <row r="5025" spans="1:5" x14ac:dyDescent="0.25">
      <c r="A5025">
        <v>765.50519999999995</v>
      </c>
      <c r="B5025">
        <v>1.9641</v>
      </c>
      <c r="C5025">
        <f t="shared" si="235"/>
        <v>0.4127846162758505</v>
      </c>
      <c r="D5025">
        <f t="shared" si="236"/>
        <v>2.0081729831216748</v>
      </c>
      <c r="E5025">
        <f t="shared" si="237"/>
        <v>1.9424278412434358E-3</v>
      </c>
    </row>
    <row r="5026" spans="1:5" x14ac:dyDescent="0.25">
      <c r="A5026">
        <v>765.6576</v>
      </c>
      <c r="B5026">
        <v>1.9724999999999999</v>
      </c>
      <c r="C5026">
        <f t="shared" si="235"/>
        <v>0.41275980979063226</v>
      </c>
      <c r="D5026">
        <f t="shared" si="236"/>
        <v>2.0082145587909004</v>
      </c>
      <c r="E5026">
        <f t="shared" si="237"/>
        <v>1.2755297096286855E-3</v>
      </c>
    </row>
    <row r="5027" spans="1:5" x14ac:dyDescent="0.25">
      <c r="A5027">
        <v>765.81</v>
      </c>
      <c r="B5027">
        <v>1.9826999999999999</v>
      </c>
      <c r="C5027">
        <f t="shared" si="235"/>
        <v>0.41273500708563432</v>
      </c>
      <c r="D5027">
        <f t="shared" si="236"/>
        <v>2.0082561281244766</v>
      </c>
      <c r="E5027">
        <f t="shared" si="237"/>
        <v>6.5311568471466985E-4</v>
      </c>
    </row>
    <row r="5028" spans="1:5" x14ac:dyDescent="0.25">
      <c r="A5028">
        <v>765.9624</v>
      </c>
      <c r="B5028">
        <v>1.9746999999999999</v>
      </c>
      <c r="C5028">
        <f t="shared" si="235"/>
        <v>0.41271020816028059</v>
      </c>
      <c r="D5028">
        <f t="shared" si="236"/>
        <v>2.0082976911233699</v>
      </c>
      <c r="E5028">
        <f t="shared" si="237"/>
        <v>1.128804848821373E-3</v>
      </c>
    </row>
    <row r="5029" spans="1:5" x14ac:dyDescent="0.25">
      <c r="A5029">
        <v>766.11479999999995</v>
      </c>
      <c r="B5029">
        <v>1.984</v>
      </c>
      <c r="C5029">
        <f t="shared" si="235"/>
        <v>0.41268541301399508</v>
      </c>
      <c r="D5029">
        <f t="shared" si="236"/>
        <v>2.0083392477885442</v>
      </c>
      <c r="E5029">
        <f t="shared" si="237"/>
        <v>5.9239898291215559E-4</v>
      </c>
    </row>
    <row r="5030" spans="1:5" x14ac:dyDescent="0.25">
      <c r="A5030">
        <v>766.2672</v>
      </c>
      <c r="B5030">
        <v>1.9998</v>
      </c>
      <c r="C5030">
        <f t="shared" si="235"/>
        <v>0.41266062164620199</v>
      </c>
      <c r="D5030">
        <f t="shared" si="236"/>
        <v>2.0083807981209656</v>
      </c>
      <c r="E5030">
        <f t="shared" si="237"/>
        <v>7.3630096392766285E-5</v>
      </c>
    </row>
    <row r="5031" spans="1:5" x14ac:dyDescent="0.25">
      <c r="A5031">
        <v>766.41959999999995</v>
      </c>
      <c r="B5031">
        <v>2.0266999999999999</v>
      </c>
      <c r="C5031">
        <f t="shared" si="235"/>
        <v>0.41263583405632542</v>
      </c>
      <c r="D5031">
        <f t="shared" si="236"/>
        <v>2.0084223421215985</v>
      </c>
      <c r="E5031">
        <f t="shared" si="237"/>
        <v>3.3407277751988911E-4</v>
      </c>
    </row>
    <row r="5032" spans="1:5" x14ac:dyDescent="0.25">
      <c r="A5032">
        <v>766.572</v>
      </c>
      <c r="B5032">
        <v>2.0139</v>
      </c>
      <c r="C5032">
        <f t="shared" si="235"/>
        <v>0.41261105024378969</v>
      </c>
      <c r="D5032">
        <f t="shared" si="236"/>
        <v>2.0084638797914089</v>
      </c>
      <c r="E5032">
        <f t="shared" si="237"/>
        <v>2.9551402922252301E-5</v>
      </c>
    </row>
    <row r="5033" spans="1:5" x14ac:dyDescent="0.25">
      <c r="A5033">
        <v>766.72439999999995</v>
      </c>
      <c r="B5033">
        <v>2.0023</v>
      </c>
      <c r="C5033">
        <f t="shared" si="235"/>
        <v>0.41258627020801925</v>
      </c>
      <c r="D5033">
        <f t="shared" si="236"/>
        <v>2.0085054111313601</v>
      </c>
      <c r="E5033">
        <f t="shared" si="237"/>
        <v>3.8507127309207632E-5</v>
      </c>
    </row>
    <row r="5034" spans="1:5" x14ac:dyDescent="0.25">
      <c r="A5034">
        <v>766.8768</v>
      </c>
      <c r="B5034">
        <v>1.9871000000000001</v>
      </c>
      <c r="C5034">
        <f t="shared" si="235"/>
        <v>0.41256149394843844</v>
      </c>
      <c r="D5034">
        <f t="shared" si="236"/>
        <v>2.0085469361424173</v>
      </c>
      <c r="E5034">
        <f t="shared" si="237"/>
        <v>4.599710698969219E-4</v>
      </c>
    </row>
    <row r="5035" spans="1:5" x14ac:dyDescent="0.25">
      <c r="A5035">
        <v>767.02919999999995</v>
      </c>
      <c r="B5035">
        <v>2.0026999999999999</v>
      </c>
      <c r="C5035">
        <f t="shared" si="235"/>
        <v>0.41253672146447196</v>
      </c>
      <c r="D5035">
        <f t="shared" si="236"/>
        <v>2.0085884548255448</v>
      </c>
      <c r="E5035">
        <f t="shared" si="237"/>
        <v>3.4673900232482992E-5</v>
      </c>
    </row>
    <row r="5036" spans="1:5" x14ac:dyDescent="0.25">
      <c r="A5036">
        <v>767.1816</v>
      </c>
      <c r="B5036">
        <v>1.9911000000000001</v>
      </c>
      <c r="C5036">
        <f t="shared" si="235"/>
        <v>0.41251195275554431</v>
      </c>
      <c r="D5036">
        <f t="shared" si="236"/>
        <v>2.0086299671817081</v>
      </c>
      <c r="E5036">
        <f t="shared" si="237"/>
        <v>3.072997493917582E-4</v>
      </c>
    </row>
    <row r="5037" spans="1:5" x14ac:dyDescent="0.25">
      <c r="A5037">
        <v>767.33399999999995</v>
      </c>
      <c r="B5037">
        <v>2.0068999999999999</v>
      </c>
      <c r="C5037">
        <f t="shared" si="235"/>
        <v>0.41248718782108029</v>
      </c>
      <c r="D5037">
        <f t="shared" si="236"/>
        <v>2.0086714732118693</v>
      </c>
      <c r="E5037">
        <f t="shared" si="237"/>
        <v>3.1381173403710096E-6</v>
      </c>
    </row>
    <row r="5038" spans="1:5" x14ac:dyDescent="0.25">
      <c r="A5038">
        <v>767.4864</v>
      </c>
      <c r="B5038">
        <v>2.004</v>
      </c>
      <c r="C5038">
        <f t="shared" si="235"/>
        <v>0.41246242666050476</v>
      </c>
      <c r="D5038">
        <f t="shared" si="236"/>
        <v>2.0087129729169941</v>
      </c>
      <c r="E5038">
        <f t="shared" si="237"/>
        <v>2.221211371632015E-5</v>
      </c>
    </row>
    <row r="5039" spans="1:5" x14ac:dyDescent="0.25">
      <c r="A5039">
        <v>767.63879999999995</v>
      </c>
      <c r="B5039">
        <v>2.0225</v>
      </c>
      <c r="C5039">
        <f t="shared" si="235"/>
        <v>0.41243766927324255</v>
      </c>
      <c r="D5039">
        <f t="shared" si="236"/>
        <v>2.0087544662980457</v>
      </c>
      <c r="E5039">
        <f t="shared" si="237"/>
        <v>1.8893969675156161E-4</v>
      </c>
    </row>
    <row r="5040" spans="1:5" x14ac:dyDescent="0.25">
      <c r="A5040">
        <v>767.7912</v>
      </c>
      <c r="B5040">
        <v>2.0015000000000001</v>
      </c>
      <c r="C5040">
        <f t="shared" si="235"/>
        <v>0.41241291565871863</v>
      </c>
      <c r="D5040">
        <f t="shared" si="236"/>
        <v>2.0087959533559876</v>
      </c>
      <c r="E5040">
        <f t="shared" si="237"/>
        <v>5.3230935372745835E-5</v>
      </c>
    </row>
    <row r="5041" spans="1:5" x14ac:dyDescent="0.25">
      <c r="A5041">
        <v>767.94359999999995</v>
      </c>
      <c r="B5041">
        <v>1.9922</v>
      </c>
      <c r="C5041">
        <f t="shared" si="235"/>
        <v>0.41238816581635812</v>
      </c>
      <c r="D5041">
        <f t="shared" si="236"/>
        <v>2.0088374340917836</v>
      </c>
      <c r="E5041">
        <f t="shared" si="237"/>
        <v>2.7680421315844463E-4</v>
      </c>
    </row>
    <row r="5042" spans="1:5" x14ac:dyDescent="0.25">
      <c r="A5042">
        <v>768.096</v>
      </c>
      <c r="B5042">
        <v>1.9815</v>
      </c>
      <c r="C5042">
        <f t="shared" si="235"/>
        <v>0.41236341974558621</v>
      </c>
      <c r="D5042">
        <f t="shared" si="236"/>
        <v>2.0088789085063978</v>
      </c>
      <c r="E5042">
        <f t="shared" si="237"/>
        <v>7.4960463100170137E-4</v>
      </c>
    </row>
    <row r="5043" spans="1:5" x14ac:dyDescent="0.25">
      <c r="A5043">
        <v>768.24839999999995</v>
      </c>
      <c r="B5043">
        <v>1.978</v>
      </c>
      <c r="C5043">
        <f t="shared" si="235"/>
        <v>0.41233867744582808</v>
      </c>
      <c r="D5043">
        <f t="shared" si="236"/>
        <v>2.0089203766007921</v>
      </c>
      <c r="E5043">
        <f t="shared" si="237"/>
        <v>9.5606968913481566E-4</v>
      </c>
    </row>
    <row r="5044" spans="1:5" x14ac:dyDescent="0.25">
      <c r="A5044">
        <v>768.4008</v>
      </c>
      <c r="B5044">
        <v>1.974</v>
      </c>
      <c r="C5044">
        <f t="shared" si="235"/>
        <v>0.41231393891650914</v>
      </c>
      <c r="D5044">
        <f t="shared" si="236"/>
        <v>2.0089618383759307</v>
      </c>
      <c r="E5044">
        <f t="shared" si="237"/>
        <v>1.2223301426247004E-3</v>
      </c>
    </row>
    <row r="5045" spans="1:5" x14ac:dyDescent="0.25">
      <c r="A5045">
        <v>768.55319999999995</v>
      </c>
      <c r="B5045">
        <v>1.9933000000000001</v>
      </c>
      <c r="C5045">
        <f t="shared" si="235"/>
        <v>0.41228920415705483</v>
      </c>
      <c r="D5045">
        <f t="shared" si="236"/>
        <v>2.0090032938327762</v>
      </c>
      <c r="E5045">
        <f t="shared" si="237"/>
        <v>2.4659343719850491E-4</v>
      </c>
    </row>
    <row r="5046" spans="1:5" x14ac:dyDescent="0.25">
      <c r="A5046">
        <v>768.7056</v>
      </c>
      <c r="B5046">
        <v>2.0238</v>
      </c>
      <c r="C5046">
        <f t="shared" si="235"/>
        <v>0.41226447316689063</v>
      </c>
      <c r="D5046">
        <f t="shared" si="236"/>
        <v>2.0090447429722915</v>
      </c>
      <c r="E5046">
        <f t="shared" si="237"/>
        <v>2.1771760995374179E-4</v>
      </c>
    </row>
    <row r="5047" spans="1:5" x14ac:dyDescent="0.25">
      <c r="A5047">
        <v>768.85799999999995</v>
      </c>
      <c r="B5047">
        <v>2.0312000000000001</v>
      </c>
      <c r="C5047">
        <f t="shared" si="235"/>
        <v>0.4122397459454421</v>
      </c>
      <c r="D5047">
        <f t="shared" si="236"/>
        <v>2.009086185795439</v>
      </c>
      <c r="E5047">
        <f t="shared" si="237"/>
        <v>4.8902077867385072E-4</v>
      </c>
    </row>
    <row r="5048" spans="1:5" x14ac:dyDescent="0.25">
      <c r="A5048">
        <v>769.0104</v>
      </c>
      <c r="B5048">
        <v>2.0244</v>
      </c>
      <c r="C5048">
        <f t="shared" si="235"/>
        <v>0.41221502249213504</v>
      </c>
      <c r="D5048">
        <f t="shared" si="236"/>
        <v>2.0091276223031818</v>
      </c>
      <c r="E5048">
        <f t="shared" si="237"/>
        <v>2.3324552051427053E-4</v>
      </c>
    </row>
    <row r="5049" spans="1:5" x14ac:dyDescent="0.25">
      <c r="A5049">
        <v>769.16279999999995</v>
      </c>
      <c r="B5049">
        <v>2.0152999999999999</v>
      </c>
      <c r="C5049">
        <f t="shared" si="235"/>
        <v>0.41219030280639513</v>
      </c>
      <c r="D5049">
        <f t="shared" si="236"/>
        <v>2.0091690524964818</v>
      </c>
      <c r="E5049">
        <f t="shared" si="237"/>
        <v>3.758851729089431E-5</v>
      </c>
    </row>
    <row r="5050" spans="1:5" x14ac:dyDescent="0.25">
      <c r="A5050">
        <v>769.3152</v>
      </c>
      <c r="B5050">
        <v>2.0142000000000002</v>
      </c>
      <c r="C5050">
        <f t="shared" si="235"/>
        <v>0.41216558688764826</v>
      </c>
      <c r="D5050">
        <f t="shared" si="236"/>
        <v>2.0092104763763019</v>
      </c>
      <c r="E5050">
        <f t="shared" si="237"/>
        <v>2.4895345991443525E-5</v>
      </c>
    </row>
    <row r="5051" spans="1:5" x14ac:dyDescent="0.25">
      <c r="A5051">
        <v>769.46759999999995</v>
      </c>
      <c r="B5051">
        <v>1.988</v>
      </c>
      <c r="C5051">
        <f t="shared" si="235"/>
        <v>0.41214087473532046</v>
      </c>
      <c r="D5051">
        <f t="shared" si="236"/>
        <v>2.009251893943603</v>
      </c>
      <c r="E5051">
        <f t="shared" si="237"/>
        <v>4.5164299619015205E-4</v>
      </c>
    </row>
    <row r="5052" spans="1:5" x14ac:dyDescent="0.25">
      <c r="A5052">
        <v>769.62</v>
      </c>
      <c r="B5052">
        <v>1.9410000000000001</v>
      </c>
      <c r="C5052">
        <f t="shared" si="235"/>
        <v>0.41211616634883763</v>
      </c>
      <c r="D5052">
        <f t="shared" si="236"/>
        <v>2.009293305199348</v>
      </c>
      <c r="E5052">
        <f t="shared" si="237"/>
        <v>4.6639755350512862E-3</v>
      </c>
    </row>
    <row r="5053" spans="1:5" x14ac:dyDescent="0.25">
      <c r="A5053">
        <v>769.77239999999995</v>
      </c>
      <c r="B5053">
        <v>1.9269000000000001</v>
      </c>
      <c r="C5053">
        <f t="shared" si="235"/>
        <v>0.41209146172762601</v>
      </c>
      <c r="D5053">
        <f t="shared" si="236"/>
        <v>2.0093347101444987</v>
      </c>
      <c r="E5053">
        <f t="shared" si="237"/>
        <v>6.7954814366075096E-3</v>
      </c>
    </row>
    <row r="5054" spans="1:5" x14ac:dyDescent="0.25">
      <c r="A5054">
        <v>769.9248</v>
      </c>
      <c r="B5054">
        <v>1.9429000000000001</v>
      </c>
      <c r="C5054">
        <f t="shared" si="235"/>
        <v>0.41206676087111183</v>
      </c>
      <c r="D5054">
        <f t="shared" si="236"/>
        <v>2.0093761087800166</v>
      </c>
      <c r="E5054">
        <f t="shared" si="237"/>
        <v>4.4190730385325911E-3</v>
      </c>
    </row>
    <row r="5055" spans="1:5" x14ac:dyDescent="0.25">
      <c r="A5055">
        <v>770.07719999999995</v>
      </c>
      <c r="B5055">
        <v>1.9595</v>
      </c>
      <c r="C5055">
        <f t="shared" si="235"/>
        <v>0.41204206377872132</v>
      </c>
      <c r="D5055">
        <f t="shared" si="236"/>
        <v>2.0094175011068631</v>
      </c>
      <c r="E5055">
        <f t="shared" si="237"/>
        <v>2.4917569167536794E-3</v>
      </c>
    </row>
    <row r="5056" spans="1:5" x14ac:dyDescent="0.25">
      <c r="A5056">
        <v>770.2296</v>
      </c>
      <c r="B5056">
        <v>1.9773000000000001</v>
      </c>
      <c r="C5056">
        <f t="shared" si="235"/>
        <v>0.41201737044988085</v>
      </c>
      <c r="D5056">
        <f t="shared" si="236"/>
        <v>2.0094588871259997</v>
      </c>
      <c r="E5056">
        <f t="shared" si="237"/>
        <v>1.0341940211827879E-3</v>
      </c>
    </row>
    <row r="5057" spans="1:5" x14ac:dyDescent="0.25">
      <c r="A5057">
        <v>770.38199999999995</v>
      </c>
      <c r="B5057">
        <v>1.9683999999999999</v>
      </c>
      <c r="C5057">
        <f t="shared" si="235"/>
        <v>0.41199268088401703</v>
      </c>
      <c r="D5057">
        <f t="shared" si="236"/>
        <v>2.0095002668383875</v>
      </c>
      <c r="E5057">
        <f t="shared" si="237"/>
        <v>1.6892319341866571E-3</v>
      </c>
    </row>
    <row r="5058" spans="1:5" x14ac:dyDescent="0.25">
      <c r="A5058">
        <v>770.53440000000001</v>
      </c>
      <c r="B5058">
        <v>1.9998</v>
      </c>
      <c r="C5058">
        <f t="shared" si="235"/>
        <v>0.41196799508055626</v>
      </c>
      <c r="D5058">
        <f t="shared" si="236"/>
        <v>2.0095416402449877</v>
      </c>
      <c r="E5058">
        <f t="shared" si="237"/>
        <v>9.4899554662763866E-5</v>
      </c>
    </row>
    <row r="5059" spans="1:5" x14ac:dyDescent="0.25">
      <c r="A5059">
        <v>770.68679999999995</v>
      </c>
      <c r="B5059">
        <v>2.0135999999999998</v>
      </c>
      <c r="C5059">
        <f t="shared" ref="C5059:C5122" si="238">$I$5 + ($I$4 - $I$5)*EXP(-A5059/$I$6)</f>
        <v>0.4119433130389254</v>
      </c>
      <c r="D5059">
        <f t="shared" ref="D5059:D5122" si="239">C5059*$I$1 + (1-C5059)*$I$2</f>
        <v>2.0095830073467611</v>
      </c>
      <c r="E5059">
        <f t="shared" ref="E5059:E5122" si="240">(B5059-D5059)^2</f>
        <v>1.6136229976173995E-5</v>
      </c>
    </row>
    <row r="5060" spans="1:5" x14ac:dyDescent="0.25">
      <c r="A5060">
        <v>770.83920000000001</v>
      </c>
      <c r="B5060">
        <v>2.0219</v>
      </c>
      <c r="C5060">
        <f t="shared" si="238"/>
        <v>0.41191863475855095</v>
      </c>
      <c r="D5060">
        <f t="shared" si="239"/>
        <v>2.0096243681446686</v>
      </c>
      <c r="E5060">
        <f t="shared" si="240"/>
        <v>1.5069113744762766E-4</v>
      </c>
    </row>
    <row r="5061" spans="1:5" x14ac:dyDescent="0.25">
      <c r="A5061">
        <v>770.99159999999995</v>
      </c>
      <c r="B5061">
        <v>2.0110999999999999</v>
      </c>
      <c r="C5061">
        <f t="shared" si="238"/>
        <v>0.41189396023885994</v>
      </c>
      <c r="D5061">
        <f t="shared" si="239"/>
        <v>2.0096657226396708</v>
      </c>
      <c r="E5061">
        <f t="shared" si="240"/>
        <v>2.0571515463525641E-6</v>
      </c>
    </row>
    <row r="5062" spans="1:5" x14ac:dyDescent="0.25">
      <c r="A5062">
        <v>771.14400000000001</v>
      </c>
      <c r="B5062">
        <v>2.0205000000000002</v>
      </c>
      <c r="C5062">
        <f t="shared" si="238"/>
        <v>0.41186928947927914</v>
      </c>
      <c r="D5062">
        <f t="shared" si="239"/>
        <v>2.0097070708327283</v>
      </c>
      <c r="E5062">
        <f t="shared" si="240"/>
        <v>1.1648732000974906E-4</v>
      </c>
    </row>
    <row r="5063" spans="1:5" x14ac:dyDescent="0.25">
      <c r="A5063">
        <v>771.29639999999995</v>
      </c>
      <c r="B5063">
        <v>2.0043000000000002</v>
      </c>
      <c r="C5063">
        <f t="shared" si="238"/>
        <v>0.41184462247923559</v>
      </c>
      <c r="D5063">
        <f t="shared" si="239"/>
        <v>2.0097484127248011</v>
      </c>
      <c r="E5063">
        <f t="shared" si="240"/>
        <v>2.9685201219772362E-5</v>
      </c>
    </row>
    <row r="5064" spans="1:5" x14ac:dyDescent="0.25">
      <c r="A5064">
        <v>771.44880000000001</v>
      </c>
      <c r="B5064">
        <v>1.9964</v>
      </c>
      <c r="C5064">
        <f t="shared" si="238"/>
        <v>0.41181995923815651</v>
      </c>
      <c r="D5064">
        <f t="shared" si="239"/>
        <v>2.0097897483168499</v>
      </c>
      <c r="E5064">
        <f t="shared" si="240"/>
        <v>1.7928535998858511E-4</v>
      </c>
    </row>
    <row r="5065" spans="1:5" x14ac:dyDescent="0.25">
      <c r="A5065">
        <v>771.60119999999995</v>
      </c>
      <c r="B5065">
        <v>1.9671000000000001</v>
      </c>
      <c r="C5065">
        <f t="shared" si="238"/>
        <v>0.41179529975546891</v>
      </c>
      <c r="D5065">
        <f t="shared" si="239"/>
        <v>2.0098310776098343</v>
      </c>
      <c r="E5065">
        <f t="shared" si="240"/>
        <v>1.8259449936976727E-3</v>
      </c>
    </row>
    <row r="5066" spans="1:5" x14ac:dyDescent="0.25">
      <c r="A5066">
        <v>771.75360000000001</v>
      </c>
      <c r="B5066">
        <v>1.9869000000000001</v>
      </c>
      <c r="C5066">
        <f t="shared" si="238"/>
        <v>0.41177064403060015</v>
      </c>
      <c r="D5066">
        <f t="shared" si="239"/>
        <v>2.0098724006047144</v>
      </c>
      <c r="E5066">
        <f t="shared" si="240"/>
        <v>5.2773118954347708E-4</v>
      </c>
    </row>
    <row r="5067" spans="1:5" x14ac:dyDescent="0.25">
      <c r="A5067">
        <v>771.90599999999995</v>
      </c>
      <c r="B5067">
        <v>1.9849000000000001</v>
      </c>
      <c r="C5067">
        <f t="shared" si="238"/>
        <v>0.41174599206297752</v>
      </c>
      <c r="D5067">
        <f t="shared" si="239"/>
        <v>2.0099137173024495</v>
      </c>
      <c r="E5067">
        <f t="shared" si="240"/>
        <v>6.2568605328685602E-4</v>
      </c>
    </row>
    <row r="5068" spans="1:5" x14ac:dyDescent="0.25">
      <c r="A5068">
        <v>772.05840000000001</v>
      </c>
      <c r="B5068">
        <v>2.0002</v>
      </c>
      <c r="C5068">
        <f t="shared" si="238"/>
        <v>0.41172134385202852</v>
      </c>
      <c r="D5068">
        <f t="shared" si="239"/>
        <v>2.0099550277040006</v>
      </c>
      <c r="E5068">
        <f t="shared" si="240"/>
        <v>9.5160565505819354E-5</v>
      </c>
    </row>
    <row r="5069" spans="1:5" x14ac:dyDescent="0.25">
      <c r="A5069">
        <v>772.21079999999995</v>
      </c>
      <c r="B5069">
        <v>1.9971000000000001</v>
      </c>
      <c r="C5069">
        <f t="shared" si="238"/>
        <v>0.41169669939718062</v>
      </c>
      <c r="D5069">
        <f t="shared" si="239"/>
        <v>2.0099963318103251</v>
      </c>
      <c r="E5069">
        <f t="shared" si="240"/>
        <v>1.663153741620008E-4</v>
      </c>
    </row>
    <row r="5070" spans="1:5" x14ac:dyDescent="0.25">
      <c r="A5070">
        <v>772.36320000000001</v>
      </c>
      <c r="B5070">
        <v>2.0150000000000001</v>
      </c>
      <c r="C5070">
        <f t="shared" si="238"/>
        <v>0.4116720586978615</v>
      </c>
      <c r="D5070">
        <f t="shared" si="239"/>
        <v>2.0100376296223841</v>
      </c>
      <c r="E5070">
        <f t="shared" si="240"/>
        <v>2.4625119764641193E-5</v>
      </c>
    </row>
    <row r="5071" spans="1:5" x14ac:dyDescent="0.25">
      <c r="A5071">
        <v>772.51559999999995</v>
      </c>
      <c r="B5071">
        <v>2.0358999999999998</v>
      </c>
      <c r="C5071">
        <f t="shared" si="238"/>
        <v>0.41164742175349878</v>
      </c>
      <c r="D5071">
        <f t="shared" si="239"/>
        <v>2.0100789211411363</v>
      </c>
      <c r="E5071">
        <f t="shared" si="240"/>
        <v>6.6672811343564933E-4</v>
      </c>
    </row>
    <row r="5072" spans="1:5" x14ac:dyDescent="0.25">
      <c r="A5072">
        <v>772.66800000000001</v>
      </c>
      <c r="B5072">
        <v>2.0598999999999998</v>
      </c>
      <c r="C5072">
        <f t="shared" si="238"/>
        <v>0.4116227885635203</v>
      </c>
      <c r="D5072">
        <f t="shared" si="239"/>
        <v>2.0101202063675401</v>
      </c>
      <c r="E5072">
        <f t="shared" si="240"/>
        <v>2.4780278540902818E-3</v>
      </c>
    </row>
    <row r="5073" spans="1:5" x14ac:dyDescent="0.25">
      <c r="A5073">
        <v>772.82039999999995</v>
      </c>
      <c r="B5073">
        <v>2.0525000000000002</v>
      </c>
      <c r="C5073">
        <f t="shared" si="238"/>
        <v>0.41159815912735392</v>
      </c>
      <c r="D5073">
        <f t="shared" si="239"/>
        <v>2.0101614853025551</v>
      </c>
      <c r="E5073">
        <f t="shared" si="240"/>
        <v>1.7925498267857744E-3</v>
      </c>
    </row>
    <row r="5074" spans="1:5" x14ac:dyDescent="0.25">
      <c r="A5074">
        <v>772.97280000000001</v>
      </c>
      <c r="B5074">
        <v>2.0373000000000001</v>
      </c>
      <c r="C5074">
        <f t="shared" si="238"/>
        <v>0.4115735334444276</v>
      </c>
      <c r="D5074">
        <f t="shared" si="239"/>
        <v>2.0102027579471393</v>
      </c>
      <c r="E5074">
        <f t="shared" si="240"/>
        <v>7.3426052687132742E-4</v>
      </c>
    </row>
    <row r="5075" spans="1:5" x14ac:dyDescent="0.25">
      <c r="A5075">
        <v>773.12519999999995</v>
      </c>
      <c r="B5075">
        <v>2.0059</v>
      </c>
      <c r="C5075">
        <f t="shared" si="238"/>
        <v>0.41154891151416939</v>
      </c>
      <c r="D5075">
        <f t="shared" si="239"/>
        <v>2.0102440243022524</v>
      </c>
      <c r="E5075">
        <f t="shared" si="240"/>
        <v>1.8870547138558897E-5</v>
      </c>
    </row>
    <row r="5076" spans="1:5" x14ac:dyDescent="0.25">
      <c r="A5076">
        <v>773.27760000000001</v>
      </c>
      <c r="B5076">
        <v>2.0084</v>
      </c>
      <c r="C5076">
        <f t="shared" si="238"/>
        <v>0.41152429333600749</v>
      </c>
      <c r="D5076">
        <f t="shared" si="239"/>
        <v>2.0102852843688517</v>
      </c>
      <c r="E5076">
        <f t="shared" si="240"/>
        <v>3.5542971514366056E-6</v>
      </c>
    </row>
    <row r="5077" spans="1:5" x14ac:dyDescent="0.25">
      <c r="A5077">
        <v>773.43</v>
      </c>
      <c r="B5077">
        <v>2.0188000000000001</v>
      </c>
      <c r="C5077">
        <f t="shared" si="238"/>
        <v>0.41149967890937</v>
      </c>
      <c r="D5077">
        <f t="shared" si="239"/>
        <v>2.0103265381478961</v>
      </c>
      <c r="E5077">
        <f t="shared" si="240"/>
        <v>7.1799555759062924E-5</v>
      </c>
    </row>
    <row r="5078" spans="1:5" x14ac:dyDescent="0.25">
      <c r="A5078">
        <v>773.58240000000001</v>
      </c>
      <c r="B5078">
        <v>2.0206</v>
      </c>
      <c r="C5078">
        <f t="shared" si="238"/>
        <v>0.41147506823368535</v>
      </c>
      <c r="D5078">
        <f t="shared" si="239"/>
        <v>2.0103677856403435</v>
      </c>
      <c r="E5078">
        <f t="shared" si="240"/>
        <v>1.0469821070196044E-4</v>
      </c>
    </row>
    <row r="5079" spans="1:5" x14ac:dyDescent="0.25">
      <c r="A5079">
        <v>773.73479999999995</v>
      </c>
      <c r="B5079">
        <v>2.0327000000000002</v>
      </c>
      <c r="C5079">
        <f t="shared" si="238"/>
        <v>0.41145046130838187</v>
      </c>
      <c r="D5079">
        <f t="shared" si="239"/>
        <v>2.0104090268471522</v>
      </c>
      <c r="E5079">
        <f t="shared" si="240"/>
        <v>4.9688748410099052E-4</v>
      </c>
    </row>
    <row r="5080" spans="1:5" x14ac:dyDescent="0.25">
      <c r="A5080">
        <v>773.88720000000001</v>
      </c>
      <c r="B5080">
        <v>2.0285000000000002</v>
      </c>
      <c r="C5080">
        <f t="shared" si="238"/>
        <v>0.41142585813288807</v>
      </c>
      <c r="D5080">
        <f t="shared" si="239"/>
        <v>2.0104502617692797</v>
      </c>
      <c r="E5080">
        <f t="shared" si="240"/>
        <v>3.257930501975345E-4</v>
      </c>
    </row>
    <row r="5081" spans="1:5" x14ac:dyDescent="0.25">
      <c r="A5081">
        <v>774.03959999999995</v>
      </c>
      <c r="B5081">
        <v>2.0360999999999998</v>
      </c>
      <c r="C5081">
        <f t="shared" si="238"/>
        <v>0.41140125870663247</v>
      </c>
      <c r="D5081">
        <f t="shared" si="239"/>
        <v>2.0104914904076843</v>
      </c>
      <c r="E5081">
        <f t="shared" si="240"/>
        <v>6.5579576353971662E-4</v>
      </c>
    </row>
    <row r="5082" spans="1:5" x14ac:dyDescent="0.25">
      <c r="A5082">
        <v>774.19200000000001</v>
      </c>
      <c r="B5082">
        <v>2.0363000000000002</v>
      </c>
      <c r="C5082">
        <f t="shared" si="238"/>
        <v>0.41137666302904385</v>
      </c>
      <c r="D5082">
        <f t="shared" si="239"/>
        <v>2.0105327127633226</v>
      </c>
      <c r="E5082">
        <f t="shared" si="240"/>
        <v>6.6395309153745091E-4</v>
      </c>
    </row>
    <row r="5083" spans="1:5" x14ac:dyDescent="0.25">
      <c r="A5083">
        <v>774.34439999999995</v>
      </c>
      <c r="B5083">
        <v>2.0489000000000002</v>
      </c>
      <c r="C5083">
        <f t="shared" si="238"/>
        <v>0.41135207109955085</v>
      </c>
      <c r="D5083">
        <f t="shared" si="239"/>
        <v>2.0105739288371529</v>
      </c>
      <c r="E5083">
        <f t="shared" si="240"/>
        <v>1.4688877307796318E-3</v>
      </c>
    </row>
    <row r="5084" spans="1:5" x14ac:dyDescent="0.25">
      <c r="A5084">
        <v>774.49680000000001</v>
      </c>
      <c r="B5084">
        <v>2.0432999999999999</v>
      </c>
      <c r="C5084">
        <f t="shared" si="238"/>
        <v>0.41132748291758231</v>
      </c>
      <c r="D5084">
        <f t="shared" si="239"/>
        <v>2.0106151386301319</v>
      </c>
      <c r="E5084">
        <f t="shared" si="240"/>
        <v>1.0683001627674917E-3</v>
      </c>
    </row>
    <row r="5085" spans="1:5" x14ac:dyDescent="0.25">
      <c r="A5085">
        <v>774.64919999999995</v>
      </c>
      <c r="B5085">
        <v>2.0417000000000001</v>
      </c>
      <c r="C5085">
        <f t="shared" si="238"/>
        <v>0.41130289848256718</v>
      </c>
      <c r="D5085">
        <f t="shared" si="239"/>
        <v>2.0106563421432178</v>
      </c>
      <c r="E5085">
        <f t="shared" si="240"/>
        <v>9.6370869312896229E-4</v>
      </c>
    </row>
    <row r="5086" spans="1:5" x14ac:dyDescent="0.25">
      <c r="A5086">
        <v>774.80160000000001</v>
      </c>
      <c r="B5086">
        <v>2.0192999999999999</v>
      </c>
      <c r="C5086">
        <f t="shared" si="238"/>
        <v>0.41127831779393453</v>
      </c>
      <c r="D5086">
        <f t="shared" si="239"/>
        <v>2.0106975393773658</v>
      </c>
      <c r="E5086">
        <f t="shared" si="240"/>
        <v>7.4002328763969133E-5</v>
      </c>
    </row>
    <row r="5087" spans="1:5" x14ac:dyDescent="0.25">
      <c r="A5087">
        <v>774.95399999999995</v>
      </c>
      <c r="B5087">
        <v>2.0179</v>
      </c>
      <c r="C5087">
        <f t="shared" si="238"/>
        <v>0.41125374085111333</v>
      </c>
      <c r="D5087">
        <f t="shared" si="239"/>
        <v>2.010738730333534</v>
      </c>
      <c r="E5087">
        <f t="shared" si="240"/>
        <v>5.1283783235846328E-5</v>
      </c>
    </row>
    <row r="5088" spans="1:5" x14ac:dyDescent="0.25">
      <c r="A5088">
        <v>775.10640000000001</v>
      </c>
      <c r="B5088">
        <v>2.0085000000000002</v>
      </c>
      <c r="C5088">
        <f t="shared" si="238"/>
        <v>0.41122916765353285</v>
      </c>
      <c r="D5088">
        <f t="shared" si="239"/>
        <v>2.0107799150126788</v>
      </c>
      <c r="E5088">
        <f t="shared" si="240"/>
        <v>5.1980124650375217E-6</v>
      </c>
    </row>
    <row r="5089" spans="1:5" x14ac:dyDescent="0.25">
      <c r="A5089">
        <v>775.25879999999995</v>
      </c>
      <c r="B5089">
        <v>2.0247999999999999</v>
      </c>
      <c r="C5089">
        <f t="shared" si="238"/>
        <v>0.41120459820062233</v>
      </c>
      <c r="D5089">
        <f t="shared" si="239"/>
        <v>2.0108210934157573</v>
      </c>
      <c r="E5089">
        <f t="shared" si="240"/>
        <v>1.9540982929098144E-4</v>
      </c>
    </row>
    <row r="5090" spans="1:5" x14ac:dyDescent="0.25">
      <c r="A5090">
        <v>775.41120000000001</v>
      </c>
      <c r="B5090">
        <v>2.0272000000000001</v>
      </c>
      <c r="C5090">
        <f t="shared" si="238"/>
        <v>0.41118003249181112</v>
      </c>
      <c r="D5090">
        <f t="shared" si="239"/>
        <v>2.0108622655437247</v>
      </c>
      <c r="E5090">
        <f t="shared" si="240"/>
        <v>2.6692156716376841E-4</v>
      </c>
    </row>
    <row r="5091" spans="1:5" x14ac:dyDescent="0.25">
      <c r="A5091">
        <v>775.56359999999995</v>
      </c>
      <c r="B5091">
        <v>2.0289999999999999</v>
      </c>
      <c r="C5091">
        <f t="shared" si="238"/>
        <v>0.41115547052652868</v>
      </c>
      <c r="D5091">
        <f t="shared" si="239"/>
        <v>2.010903431397538</v>
      </c>
      <c r="E5091">
        <f t="shared" si="240"/>
        <v>3.2748579518360958E-4</v>
      </c>
    </row>
    <row r="5092" spans="1:5" x14ac:dyDescent="0.25">
      <c r="A5092">
        <v>775.71600000000001</v>
      </c>
      <c r="B5092">
        <v>2.0148000000000001</v>
      </c>
      <c r="C5092">
        <f t="shared" si="238"/>
        <v>0.41113091230420451</v>
      </c>
      <c r="D5092">
        <f t="shared" si="239"/>
        <v>2.0109445909781534</v>
      </c>
      <c r="E5092">
        <f t="shared" si="240"/>
        <v>1.4864178725737533E-5</v>
      </c>
    </row>
    <row r="5093" spans="1:5" x14ac:dyDescent="0.25">
      <c r="A5093">
        <v>775.86839999999995</v>
      </c>
      <c r="B5093">
        <v>2.0118999999999998</v>
      </c>
      <c r="C5093">
        <f t="shared" si="238"/>
        <v>0.41110635782426819</v>
      </c>
      <c r="D5093">
        <f t="shared" si="239"/>
        <v>2.0109857442865264</v>
      </c>
      <c r="E5093">
        <f t="shared" si="240"/>
        <v>8.3586350961869424E-7</v>
      </c>
    </row>
    <row r="5094" spans="1:5" x14ac:dyDescent="0.25">
      <c r="A5094">
        <v>776.02080000000001</v>
      </c>
      <c r="B5094">
        <v>2.0041000000000002</v>
      </c>
      <c r="C5094">
        <f t="shared" si="238"/>
        <v>0.41108180708614955</v>
      </c>
      <c r="D5094">
        <f t="shared" si="239"/>
        <v>2.0110268913236138</v>
      </c>
      <c r="E5094">
        <f t="shared" si="240"/>
        <v>4.7981823409152968E-5</v>
      </c>
    </row>
    <row r="5095" spans="1:5" x14ac:dyDescent="0.25">
      <c r="A5095">
        <v>776.17319999999995</v>
      </c>
      <c r="B5095">
        <v>2.0030999999999999</v>
      </c>
      <c r="C5095">
        <f t="shared" si="238"/>
        <v>0.41105726008927834</v>
      </c>
      <c r="D5095">
        <f t="shared" si="239"/>
        <v>2.0110680320903698</v>
      </c>
      <c r="E5095">
        <f t="shared" si="240"/>
        <v>6.3489535393164388E-5</v>
      </c>
    </row>
    <row r="5096" spans="1:5" x14ac:dyDescent="0.25">
      <c r="A5096">
        <v>776.32560000000001</v>
      </c>
      <c r="B5096">
        <v>2.0083000000000002</v>
      </c>
      <c r="C5096">
        <f t="shared" si="238"/>
        <v>0.41103271683308429</v>
      </c>
      <c r="D5096">
        <f t="shared" si="239"/>
        <v>2.011109166587751</v>
      </c>
      <c r="E5096">
        <f t="shared" si="240"/>
        <v>7.8914169177352845E-6</v>
      </c>
    </row>
    <row r="5097" spans="1:5" x14ac:dyDescent="0.25">
      <c r="A5097">
        <v>776.47799999999995</v>
      </c>
      <c r="B5097">
        <v>2.0367000000000002</v>
      </c>
      <c r="C5097">
        <f t="shared" si="238"/>
        <v>0.41100817731699757</v>
      </c>
      <c r="D5097">
        <f t="shared" si="239"/>
        <v>2.0111502948167121</v>
      </c>
      <c r="E5097">
        <f t="shared" si="240"/>
        <v>6.5278743495293516E-4</v>
      </c>
    </row>
    <row r="5098" spans="1:5" x14ac:dyDescent="0.25">
      <c r="A5098">
        <v>776.63040000000001</v>
      </c>
      <c r="B5098">
        <v>2.0352999999999999</v>
      </c>
      <c r="C5098">
        <f t="shared" si="238"/>
        <v>0.41098364154044809</v>
      </c>
      <c r="D5098">
        <f t="shared" si="239"/>
        <v>2.0111914167782095</v>
      </c>
      <c r="E5098">
        <f t="shared" si="240"/>
        <v>5.8122378496199532E-4</v>
      </c>
    </row>
    <row r="5099" spans="1:5" x14ac:dyDescent="0.25">
      <c r="A5099">
        <v>776.78279999999995</v>
      </c>
      <c r="B5099">
        <v>2.0232000000000001</v>
      </c>
      <c r="C5099">
        <f t="shared" si="238"/>
        <v>0.41095910950286607</v>
      </c>
      <c r="D5099">
        <f t="shared" si="239"/>
        <v>2.0112325324731968</v>
      </c>
      <c r="E5099">
        <f t="shared" si="240"/>
        <v>1.4322027900509228E-4</v>
      </c>
    </row>
    <row r="5100" spans="1:5" x14ac:dyDescent="0.25">
      <c r="A5100">
        <v>776.93520000000001</v>
      </c>
      <c r="B5100">
        <v>2.0001000000000002</v>
      </c>
      <c r="C5100">
        <f t="shared" si="238"/>
        <v>0.41093458120368176</v>
      </c>
      <c r="D5100">
        <f t="shared" si="239"/>
        <v>2.0112736419026294</v>
      </c>
      <c r="E5100">
        <f t="shared" si="240"/>
        <v>1.2485027336818998E-4</v>
      </c>
    </row>
    <row r="5101" spans="1:5" x14ac:dyDescent="0.25">
      <c r="A5101">
        <v>777.08759999999995</v>
      </c>
      <c r="B5101">
        <v>1.9832000000000001</v>
      </c>
      <c r="C5101">
        <f t="shared" si="238"/>
        <v>0.41091005664232533</v>
      </c>
      <c r="D5101">
        <f t="shared" si="239"/>
        <v>2.0113147450674624</v>
      </c>
      <c r="E5101">
        <f t="shared" si="240"/>
        <v>7.9043889020839937E-4</v>
      </c>
    </row>
    <row r="5102" spans="1:5" x14ac:dyDescent="0.25">
      <c r="A5102">
        <v>777.24</v>
      </c>
      <c r="B5102">
        <v>1.9802</v>
      </c>
      <c r="C5102">
        <f t="shared" si="238"/>
        <v>0.41088553581822729</v>
      </c>
      <c r="D5102">
        <f t="shared" si="239"/>
        <v>2.0113558419686512</v>
      </c>
      <c r="E5102">
        <f t="shared" si="240"/>
        <v>9.7068648877557298E-4</v>
      </c>
    </row>
    <row r="5103" spans="1:5" x14ac:dyDescent="0.25">
      <c r="A5103">
        <v>777.39239999999995</v>
      </c>
      <c r="B5103">
        <v>1.9852000000000001</v>
      </c>
      <c r="C5103">
        <f t="shared" si="238"/>
        <v>0.41086101873081809</v>
      </c>
      <c r="D5103">
        <f t="shared" si="239"/>
        <v>2.0113969326071488</v>
      </c>
      <c r="E5103">
        <f t="shared" si="240"/>
        <v>6.8627927802349217E-4</v>
      </c>
    </row>
    <row r="5104" spans="1:5" x14ac:dyDescent="0.25">
      <c r="A5104">
        <v>777.54480000000001</v>
      </c>
      <c r="B5104">
        <v>2.0005999999999999</v>
      </c>
      <c r="C5104">
        <f t="shared" si="238"/>
        <v>0.41083650537952832</v>
      </c>
      <c r="D5104">
        <f t="shared" si="239"/>
        <v>2.0114380169839103</v>
      </c>
      <c r="E5104">
        <f t="shared" si="240"/>
        <v>1.1746261214353036E-4</v>
      </c>
    </row>
    <row r="5105" spans="1:5" x14ac:dyDescent="0.25">
      <c r="A5105">
        <v>777.69719999999995</v>
      </c>
      <c r="B5105">
        <v>2.0061</v>
      </c>
      <c r="C5105">
        <f t="shared" si="238"/>
        <v>0.41081199576378868</v>
      </c>
      <c r="D5105">
        <f t="shared" si="239"/>
        <v>2.0114790950998902</v>
      </c>
      <c r="E5105">
        <f t="shared" si="240"/>
        <v>2.8934664093662844E-5</v>
      </c>
    </row>
    <row r="5106" spans="1:5" x14ac:dyDescent="0.25">
      <c r="A5106">
        <v>777.84960000000001</v>
      </c>
      <c r="B5106">
        <v>2.0118</v>
      </c>
      <c r="C5106">
        <f t="shared" si="238"/>
        <v>0.41078748988302982</v>
      </c>
      <c r="D5106">
        <f t="shared" si="239"/>
        <v>2.0115201669560423</v>
      </c>
      <c r="E5106">
        <f t="shared" si="240"/>
        <v>7.830653249065078E-8</v>
      </c>
    </row>
    <row r="5107" spans="1:5" x14ac:dyDescent="0.25">
      <c r="A5107">
        <v>778.00199999999995</v>
      </c>
      <c r="B5107">
        <v>2.0053999999999998</v>
      </c>
      <c r="C5107">
        <f t="shared" si="238"/>
        <v>0.41076298773668263</v>
      </c>
      <c r="D5107">
        <f t="shared" si="239"/>
        <v>2.0115612325533201</v>
      </c>
      <c r="E5107">
        <f t="shared" si="240"/>
        <v>3.7960786576093039E-5</v>
      </c>
    </row>
    <row r="5108" spans="1:5" x14ac:dyDescent="0.25">
      <c r="A5108">
        <v>778.15440000000001</v>
      </c>
      <c r="B5108">
        <v>2.0024000000000002</v>
      </c>
      <c r="C5108">
        <f t="shared" si="238"/>
        <v>0.410738489324178</v>
      </c>
      <c r="D5108">
        <f t="shared" si="239"/>
        <v>2.0116022918926779</v>
      </c>
      <c r="E5108">
        <f t="shared" si="240"/>
        <v>8.4682176078042432E-5</v>
      </c>
    </row>
    <row r="5109" spans="1:5" x14ac:dyDescent="0.25">
      <c r="A5109">
        <v>778.30679999999995</v>
      </c>
      <c r="B5109">
        <v>1.9935</v>
      </c>
      <c r="C5109">
        <f t="shared" si="238"/>
        <v>0.41071399464494696</v>
      </c>
      <c r="D5109">
        <f t="shared" si="239"/>
        <v>2.0116433449750692</v>
      </c>
      <c r="E5109">
        <f t="shared" si="240"/>
        <v>3.2918096688436873E-4</v>
      </c>
    </row>
    <row r="5110" spans="1:5" x14ac:dyDescent="0.25">
      <c r="A5110">
        <v>778.45920000000001</v>
      </c>
      <c r="B5110">
        <v>1.9912000000000001</v>
      </c>
      <c r="C5110">
        <f t="shared" si="238"/>
        <v>0.41068950369842061</v>
      </c>
      <c r="D5110">
        <f t="shared" si="239"/>
        <v>2.0116843918014471</v>
      </c>
      <c r="E5110">
        <f t="shared" si="240"/>
        <v>4.1961030747518952E-4</v>
      </c>
    </row>
    <row r="5111" spans="1:5" x14ac:dyDescent="0.25">
      <c r="A5111">
        <v>778.61159999999995</v>
      </c>
      <c r="B5111">
        <v>1.9724999999999999</v>
      </c>
      <c r="C5111">
        <f t="shared" si="238"/>
        <v>0.41066501648403009</v>
      </c>
      <c r="D5111">
        <f t="shared" si="239"/>
        <v>2.0117254323727658</v>
      </c>
      <c r="E5111">
        <f t="shared" si="240"/>
        <v>1.5386345448304293E-3</v>
      </c>
    </row>
    <row r="5112" spans="1:5" x14ac:dyDescent="0.25">
      <c r="A5112">
        <v>778.76400000000001</v>
      </c>
      <c r="B5112">
        <v>1.9842</v>
      </c>
      <c r="C5112">
        <f t="shared" si="238"/>
        <v>0.41064053300120673</v>
      </c>
      <c r="D5112">
        <f t="shared" si="239"/>
        <v>2.0117664666899775</v>
      </c>
      <c r="E5112">
        <f t="shared" si="240"/>
        <v>7.5991008576964077E-4</v>
      </c>
    </row>
    <row r="5113" spans="1:5" x14ac:dyDescent="0.25">
      <c r="A5113">
        <v>778.91639999999995</v>
      </c>
      <c r="B5113">
        <v>2.0002</v>
      </c>
      <c r="C5113">
        <f t="shared" si="238"/>
        <v>0.41061605324938177</v>
      </c>
      <c r="D5113">
        <f t="shared" si="239"/>
        <v>2.0118074947540361</v>
      </c>
      <c r="E5113">
        <f t="shared" si="240"/>
        <v>1.3473393446497575E-4</v>
      </c>
    </row>
    <row r="5114" spans="1:5" x14ac:dyDescent="0.25">
      <c r="A5114">
        <v>779.06880000000001</v>
      </c>
      <c r="B5114">
        <v>2.0407999999999999</v>
      </c>
      <c r="C5114">
        <f t="shared" si="238"/>
        <v>0.41059157722798678</v>
      </c>
      <c r="D5114">
        <f t="shared" si="239"/>
        <v>2.0118485165658941</v>
      </c>
      <c r="E5114">
        <f t="shared" si="240"/>
        <v>8.38188393035303E-4</v>
      </c>
    </row>
    <row r="5115" spans="1:5" x14ac:dyDescent="0.25">
      <c r="A5115">
        <v>779.22119999999995</v>
      </c>
      <c r="B5115">
        <v>2.0440999999999998</v>
      </c>
      <c r="C5115">
        <f t="shared" si="238"/>
        <v>0.41056710493645321</v>
      </c>
      <c r="D5115">
        <f t="shared" si="239"/>
        <v>2.0118895321265047</v>
      </c>
      <c r="E5115">
        <f t="shared" si="240"/>
        <v>1.0375142406294619E-3</v>
      </c>
    </row>
    <row r="5116" spans="1:5" x14ac:dyDescent="0.25">
      <c r="A5116">
        <v>779.37360000000001</v>
      </c>
      <c r="B5116">
        <v>2.0221</v>
      </c>
      <c r="C5116">
        <f t="shared" si="238"/>
        <v>0.41054263637421268</v>
      </c>
      <c r="D5116">
        <f t="shared" si="239"/>
        <v>2.0119305414368198</v>
      </c>
      <c r="E5116">
        <f t="shared" si="240"/>
        <v>1.0341788746823887E-4</v>
      </c>
    </row>
    <row r="5117" spans="1:5" x14ac:dyDescent="0.25">
      <c r="A5117">
        <v>779.52599999999995</v>
      </c>
      <c r="B5117">
        <v>2.0158</v>
      </c>
      <c r="C5117">
        <f t="shared" si="238"/>
        <v>0.41051817154069692</v>
      </c>
      <c r="D5117">
        <f t="shared" si="239"/>
        <v>2.0119715444977921</v>
      </c>
      <c r="E5117">
        <f t="shared" si="240"/>
        <v>1.4657071532385904E-5</v>
      </c>
    </row>
    <row r="5118" spans="1:5" x14ac:dyDescent="0.25">
      <c r="A5118">
        <v>779.67840000000001</v>
      </c>
      <c r="B5118">
        <v>2.0185</v>
      </c>
      <c r="C5118">
        <f t="shared" si="238"/>
        <v>0.41049371043533767</v>
      </c>
      <c r="D5118">
        <f t="shared" si="239"/>
        <v>2.0120125413103742</v>
      </c>
      <c r="E5118">
        <f t="shared" si="240"/>
        <v>4.2087120249600613E-5</v>
      </c>
    </row>
    <row r="5119" spans="1:5" x14ac:dyDescent="0.25">
      <c r="A5119">
        <v>779.83079999999995</v>
      </c>
      <c r="B5119">
        <v>2.0276999999999998</v>
      </c>
      <c r="C5119">
        <f t="shared" si="238"/>
        <v>0.41046925305756687</v>
      </c>
      <c r="D5119">
        <f t="shared" si="239"/>
        <v>2.0120535318755182</v>
      </c>
      <c r="E5119">
        <f t="shared" si="240"/>
        <v>2.4481196477042099E-4</v>
      </c>
    </row>
    <row r="5120" spans="1:5" x14ac:dyDescent="0.25">
      <c r="A5120">
        <v>779.98320000000001</v>
      </c>
      <c r="B5120">
        <v>2.0257000000000001</v>
      </c>
      <c r="C5120">
        <f t="shared" si="238"/>
        <v>0.41044479940681644</v>
      </c>
      <c r="D5120">
        <f t="shared" si="239"/>
        <v>2.0120945161941757</v>
      </c>
      <c r="E5120">
        <f t="shared" si="240"/>
        <v>1.8510918959054948E-4</v>
      </c>
    </row>
    <row r="5121" spans="1:5" x14ac:dyDescent="0.25">
      <c r="A5121">
        <v>780.13559999999995</v>
      </c>
      <c r="B5121">
        <v>2.0455000000000001</v>
      </c>
      <c r="C5121">
        <f t="shared" si="238"/>
        <v>0.41042034948251838</v>
      </c>
      <c r="D5121">
        <f t="shared" si="239"/>
        <v>2.0121354942672993</v>
      </c>
      <c r="E5121">
        <f t="shared" si="240"/>
        <v>1.113190242787423E-3</v>
      </c>
    </row>
    <row r="5122" spans="1:5" x14ac:dyDescent="0.25">
      <c r="A5122">
        <v>780.28800000000001</v>
      </c>
      <c r="B5122">
        <v>2.0369000000000002</v>
      </c>
      <c r="C5122">
        <f t="shared" si="238"/>
        <v>0.41039590328410491</v>
      </c>
      <c r="D5122">
        <f t="shared" si="239"/>
        <v>2.0121764660958403</v>
      </c>
      <c r="E5122">
        <f t="shared" si="240"/>
        <v>6.1125312871014028E-4</v>
      </c>
    </row>
    <row r="5123" spans="1:5" x14ac:dyDescent="0.25">
      <c r="A5123">
        <v>780.44039999999995</v>
      </c>
      <c r="B5123">
        <v>2.0226999999999999</v>
      </c>
      <c r="C5123">
        <f t="shared" ref="C5123:C5186" si="241">$I$5 + ($I$4 - $I$5)*EXP(-A5123/$I$6)</f>
        <v>0.41037146081100817</v>
      </c>
      <c r="D5123">
        <f t="shared" ref="D5123:D5186" si="242">C5123*$I$1 + (1-C5123)*$I$2</f>
        <v>2.0122174316807504</v>
      </c>
      <c r="E5123">
        <f t="shared" ref="E5123:E5186" si="243">(B5123-D5123)^2</f>
        <v>1.0988423856773415E-4</v>
      </c>
    </row>
    <row r="5124" spans="1:5" x14ac:dyDescent="0.25">
      <c r="A5124">
        <v>780.59280000000001</v>
      </c>
      <c r="B5124">
        <v>1.9990000000000001</v>
      </c>
      <c r="C5124">
        <f t="shared" si="241"/>
        <v>0.41034702206266049</v>
      </c>
      <c r="D5124">
        <f t="shared" si="242"/>
        <v>2.0122583910229812</v>
      </c>
      <c r="E5124">
        <f t="shared" si="243"/>
        <v>1.7578493251826574E-4</v>
      </c>
    </row>
    <row r="5125" spans="1:5" x14ac:dyDescent="0.25">
      <c r="A5125">
        <v>780.74519999999995</v>
      </c>
      <c r="B5125">
        <v>2.0135999999999998</v>
      </c>
      <c r="C5125">
        <f t="shared" si="241"/>
        <v>0.41032258703849428</v>
      </c>
      <c r="D5125">
        <f t="shared" si="242"/>
        <v>2.0122993441234835</v>
      </c>
      <c r="E5125">
        <f t="shared" si="243"/>
        <v>1.6917057091163532E-6</v>
      </c>
    </row>
    <row r="5126" spans="1:5" x14ac:dyDescent="0.25">
      <c r="A5126">
        <v>780.89760000000001</v>
      </c>
      <c r="B5126">
        <v>2.0049999999999999</v>
      </c>
      <c r="C5126">
        <f t="shared" si="241"/>
        <v>0.41029815573794198</v>
      </c>
      <c r="D5126">
        <f t="shared" si="242"/>
        <v>2.0123402909832095</v>
      </c>
      <c r="E5126">
        <f t="shared" si="243"/>
        <v>5.3879871718188915E-5</v>
      </c>
    </row>
    <row r="5127" spans="1:5" x14ac:dyDescent="0.25">
      <c r="A5127">
        <v>781.05</v>
      </c>
      <c r="B5127">
        <v>2.0163000000000002</v>
      </c>
      <c r="C5127">
        <f t="shared" si="241"/>
        <v>0.41027372816043622</v>
      </c>
      <c r="D5127">
        <f t="shared" si="242"/>
        <v>2.0123812316031087</v>
      </c>
      <c r="E5127">
        <f t="shared" si="243"/>
        <v>1.5356745748475864E-5</v>
      </c>
    </row>
    <row r="5128" spans="1:5" x14ac:dyDescent="0.25">
      <c r="A5128">
        <v>781.20240000000001</v>
      </c>
      <c r="B5128">
        <v>2.0102000000000002</v>
      </c>
      <c r="C5128">
        <f t="shared" si="241"/>
        <v>0.41024930430540957</v>
      </c>
      <c r="D5128">
        <f t="shared" si="242"/>
        <v>2.0124221659841335</v>
      </c>
      <c r="E5128">
        <f t="shared" si="243"/>
        <v>4.9380216610389979E-6</v>
      </c>
    </row>
    <row r="5129" spans="1:5" x14ac:dyDescent="0.25">
      <c r="A5129">
        <v>781.35479999999995</v>
      </c>
      <c r="B5129">
        <v>2.0501</v>
      </c>
      <c r="C5129">
        <f t="shared" si="241"/>
        <v>0.41022488417229486</v>
      </c>
      <c r="D5129">
        <f t="shared" si="242"/>
        <v>2.0124630941272339</v>
      </c>
      <c r="E5129">
        <f t="shared" si="243"/>
        <v>1.416536683675458E-3</v>
      </c>
    </row>
    <row r="5130" spans="1:5" x14ac:dyDescent="0.25">
      <c r="A5130">
        <v>781.50720000000001</v>
      </c>
      <c r="B5130">
        <v>2.0312999999999999</v>
      </c>
      <c r="C5130">
        <f t="shared" si="241"/>
        <v>0.41020046776052477</v>
      </c>
      <c r="D5130">
        <f t="shared" si="242"/>
        <v>2.0125040160333607</v>
      </c>
      <c r="E5130">
        <f t="shared" si="243"/>
        <v>3.532890132741569E-4</v>
      </c>
    </row>
    <row r="5131" spans="1:5" x14ac:dyDescent="0.25">
      <c r="A5131">
        <v>781.65959999999995</v>
      </c>
      <c r="B5131">
        <v>2.0388000000000002</v>
      </c>
      <c r="C5131">
        <f t="shared" si="241"/>
        <v>0.41017605506953236</v>
      </c>
      <c r="D5131">
        <f t="shared" si="242"/>
        <v>2.0125449317034638</v>
      </c>
      <c r="E5131">
        <f t="shared" si="243"/>
        <v>6.8932861125578786E-4</v>
      </c>
    </row>
    <row r="5132" spans="1:5" x14ac:dyDescent="0.25">
      <c r="A5132">
        <v>781.81200000000001</v>
      </c>
      <c r="B5132">
        <v>2.0095999999999998</v>
      </c>
      <c r="C5132">
        <f t="shared" si="241"/>
        <v>0.41015164609875066</v>
      </c>
      <c r="D5132">
        <f t="shared" si="242"/>
        <v>2.012585841138494</v>
      </c>
      <c r="E5132">
        <f t="shared" si="243"/>
        <v>8.9152473043243715E-6</v>
      </c>
    </row>
    <row r="5133" spans="1:5" x14ac:dyDescent="0.25">
      <c r="A5133">
        <v>781.96439999999996</v>
      </c>
      <c r="B5133">
        <v>1.97</v>
      </c>
      <c r="C5133">
        <f t="shared" si="241"/>
        <v>0.41012724084761254</v>
      </c>
      <c r="D5133">
        <f t="shared" si="242"/>
        <v>2.0126267443394013</v>
      </c>
      <c r="E5133">
        <f t="shared" si="243"/>
        <v>1.8170393329766789E-3</v>
      </c>
    </row>
    <row r="5134" spans="1:5" x14ac:dyDescent="0.25">
      <c r="A5134">
        <v>782.11680000000001</v>
      </c>
      <c r="B5134">
        <v>1.8667</v>
      </c>
      <c r="C5134">
        <f t="shared" si="241"/>
        <v>0.41010283931555136</v>
      </c>
      <c r="D5134">
        <f t="shared" si="242"/>
        <v>2.0126676413071358</v>
      </c>
      <c r="E5134">
        <f t="shared" si="243"/>
        <v>2.1306552308768656E-2</v>
      </c>
    </row>
    <row r="5135" spans="1:5" x14ac:dyDescent="0.25">
      <c r="A5135">
        <v>782.26919999999996</v>
      </c>
      <c r="B5135">
        <v>1.7686999999999999</v>
      </c>
      <c r="C5135">
        <f t="shared" si="241"/>
        <v>0.41007844150200023</v>
      </c>
      <c r="D5135">
        <f t="shared" si="242"/>
        <v>2.0127085320426477</v>
      </c>
      <c r="E5135">
        <f t="shared" si="243"/>
        <v>5.9540163709607838E-2</v>
      </c>
    </row>
    <row r="5136" spans="1:5" x14ac:dyDescent="0.25">
      <c r="A5136">
        <v>782.42160000000001</v>
      </c>
      <c r="B5136">
        <v>1.702</v>
      </c>
      <c r="C5136">
        <f t="shared" si="241"/>
        <v>0.41005404740639262</v>
      </c>
      <c r="D5136">
        <f t="shared" si="242"/>
        <v>2.0127494165468862</v>
      </c>
      <c r="E5136">
        <f t="shared" si="243"/>
        <v>9.6565199884230221E-2</v>
      </c>
    </row>
    <row r="5137" spans="1:5" x14ac:dyDescent="0.25">
      <c r="A5137">
        <v>782.57399999999996</v>
      </c>
      <c r="B5137">
        <v>1.718</v>
      </c>
      <c r="C5137">
        <f t="shared" si="241"/>
        <v>0.41002965702816196</v>
      </c>
      <c r="D5137">
        <f t="shared" si="242"/>
        <v>2.0127902948208005</v>
      </c>
      <c r="E5137">
        <f t="shared" si="243"/>
        <v>8.6901317920534502E-2</v>
      </c>
    </row>
    <row r="5138" spans="1:5" x14ac:dyDescent="0.25">
      <c r="A5138">
        <v>782.72640000000001</v>
      </c>
      <c r="B5138">
        <v>1.8349</v>
      </c>
      <c r="C5138">
        <f t="shared" si="241"/>
        <v>0.41000527036674161</v>
      </c>
      <c r="D5138">
        <f t="shared" si="242"/>
        <v>2.0128311668653414</v>
      </c>
      <c r="E5138">
        <f t="shared" si="243"/>
        <v>3.165950014206196E-2</v>
      </c>
    </row>
    <row r="5139" spans="1:5" x14ac:dyDescent="0.25">
      <c r="A5139">
        <v>782.87879999999996</v>
      </c>
      <c r="B5139">
        <v>2.0083000000000002</v>
      </c>
      <c r="C5139">
        <f t="shared" si="241"/>
        <v>0.40998088742156541</v>
      </c>
      <c r="D5139">
        <f t="shared" si="242"/>
        <v>2.0128720326814569</v>
      </c>
      <c r="E5139">
        <f t="shared" si="243"/>
        <v>2.090348284030789E-5</v>
      </c>
    </row>
    <row r="5140" spans="1:5" x14ac:dyDescent="0.25">
      <c r="A5140">
        <v>783.03120000000001</v>
      </c>
      <c r="B5140">
        <v>2.0701999999999998</v>
      </c>
      <c r="C5140">
        <f t="shared" si="241"/>
        <v>0.40995650819206686</v>
      </c>
      <c r="D5140">
        <f t="shared" si="242"/>
        <v>2.0129128922700961</v>
      </c>
      <c r="E5140">
        <f t="shared" si="243"/>
        <v>3.2818127120575981E-3</v>
      </c>
    </row>
    <row r="5141" spans="1:5" x14ac:dyDescent="0.25">
      <c r="A5141">
        <v>783.18359999999996</v>
      </c>
      <c r="B5141">
        <v>2.0564</v>
      </c>
      <c r="C5141">
        <f t="shared" si="241"/>
        <v>0.40993213267767969</v>
      </c>
      <c r="D5141">
        <f t="shared" si="242"/>
        <v>2.0129537456322089</v>
      </c>
      <c r="E5141">
        <f t="shared" si="243"/>
        <v>1.8875770185908115E-3</v>
      </c>
    </row>
    <row r="5142" spans="1:5" x14ac:dyDescent="0.25">
      <c r="A5142">
        <v>783.33600000000001</v>
      </c>
      <c r="B5142">
        <v>2.0245000000000002</v>
      </c>
      <c r="C5142">
        <f t="shared" si="241"/>
        <v>0.40990776087783798</v>
      </c>
      <c r="D5142">
        <f t="shared" si="242"/>
        <v>2.0129945927687438</v>
      </c>
      <c r="E5142">
        <f t="shared" si="243"/>
        <v>1.3237439555704639E-4</v>
      </c>
    </row>
    <row r="5143" spans="1:5" x14ac:dyDescent="0.25">
      <c r="A5143">
        <v>783.48839999999996</v>
      </c>
      <c r="B5143">
        <v>2.0266999999999999</v>
      </c>
      <c r="C5143">
        <f t="shared" si="241"/>
        <v>0.4098833927919755</v>
      </c>
      <c r="D5143">
        <f t="shared" si="242"/>
        <v>2.0130354336806491</v>
      </c>
      <c r="E5143">
        <f t="shared" si="243"/>
        <v>1.8672037269593813E-4</v>
      </c>
    </row>
    <row r="5144" spans="1:5" x14ac:dyDescent="0.25">
      <c r="A5144">
        <v>783.64080000000001</v>
      </c>
      <c r="B5144">
        <v>2.0280999999999998</v>
      </c>
      <c r="C5144">
        <f t="shared" si="241"/>
        <v>0.40985902841952632</v>
      </c>
      <c r="D5144">
        <f t="shared" si="242"/>
        <v>2.0130762683688741</v>
      </c>
      <c r="E5144">
        <f t="shared" si="243"/>
        <v>2.2571251212408664E-4</v>
      </c>
    </row>
    <row r="5145" spans="1:5" x14ac:dyDescent="0.25">
      <c r="A5145">
        <v>783.79319999999996</v>
      </c>
      <c r="B5145">
        <v>2.0423</v>
      </c>
      <c r="C5145">
        <f t="shared" si="241"/>
        <v>0.40983466775992461</v>
      </c>
      <c r="D5145">
        <f t="shared" si="242"/>
        <v>2.0131170968343666</v>
      </c>
      <c r="E5145">
        <f t="shared" si="243"/>
        <v>8.5164183717473783E-4</v>
      </c>
    </row>
    <row r="5146" spans="1:5" x14ac:dyDescent="0.25">
      <c r="A5146">
        <v>783.94560000000001</v>
      </c>
      <c r="B5146">
        <v>2.0419</v>
      </c>
      <c r="C5146">
        <f t="shared" si="241"/>
        <v>0.40981031081260455</v>
      </c>
      <c r="D5146">
        <f t="shared" si="242"/>
        <v>2.0131579190780751</v>
      </c>
      <c r="E5146">
        <f t="shared" si="243"/>
        <v>8.2610721572248412E-4</v>
      </c>
    </row>
    <row r="5147" spans="1:5" x14ac:dyDescent="0.25">
      <c r="A5147">
        <v>784.09799999999996</v>
      </c>
      <c r="B5147">
        <v>2.0299999999999998</v>
      </c>
      <c r="C5147">
        <f t="shared" si="241"/>
        <v>0.40978595757700037</v>
      </c>
      <c r="D5147">
        <f t="shared" si="242"/>
        <v>2.0131987351009473</v>
      </c>
      <c r="E5147">
        <f t="shared" si="243"/>
        <v>2.8228250220813485E-4</v>
      </c>
    </row>
    <row r="5148" spans="1:5" x14ac:dyDescent="0.25">
      <c r="A5148">
        <v>784.25040000000001</v>
      </c>
      <c r="B5148">
        <v>1.9792000000000001</v>
      </c>
      <c r="C5148">
        <f t="shared" si="241"/>
        <v>0.40976160805254652</v>
      </c>
      <c r="D5148">
        <f t="shared" si="242"/>
        <v>2.0132395449039322</v>
      </c>
      <c r="E5148">
        <f t="shared" si="243"/>
        <v>1.1586906172668116E-3</v>
      </c>
    </row>
    <row r="5149" spans="1:5" x14ac:dyDescent="0.25">
      <c r="A5149">
        <v>784.40279999999996</v>
      </c>
      <c r="B5149">
        <v>1.9469000000000001</v>
      </c>
      <c r="C5149">
        <f t="shared" si="241"/>
        <v>0.40973726223867746</v>
      </c>
      <c r="D5149">
        <f t="shared" si="242"/>
        <v>2.0132803484879767</v>
      </c>
      <c r="E5149">
        <f t="shared" si="243"/>
        <v>4.4063506653852147E-3</v>
      </c>
    </row>
    <row r="5150" spans="1:5" x14ac:dyDescent="0.25">
      <c r="A5150">
        <v>784.55520000000001</v>
      </c>
      <c r="B5150">
        <v>1.9111</v>
      </c>
      <c r="C5150">
        <f t="shared" si="241"/>
        <v>0.40971292013482774</v>
      </c>
      <c r="D5150">
        <f t="shared" si="242"/>
        <v>2.0133211458540288</v>
      </c>
      <c r="E5150">
        <f t="shared" si="243"/>
        <v>1.0449162659710619E-2</v>
      </c>
    </row>
    <row r="5151" spans="1:5" x14ac:dyDescent="0.25">
      <c r="A5151">
        <v>784.70759999999996</v>
      </c>
      <c r="B5151">
        <v>1.9317</v>
      </c>
      <c r="C5151">
        <f t="shared" si="241"/>
        <v>0.40968858174043188</v>
      </c>
      <c r="D5151">
        <f t="shared" si="242"/>
        <v>2.0133619370030362</v>
      </c>
      <c r="E5151">
        <f t="shared" si="243"/>
        <v>6.6686719550878622E-3</v>
      </c>
    </row>
    <row r="5152" spans="1:5" x14ac:dyDescent="0.25">
      <c r="A5152">
        <v>784.86</v>
      </c>
      <c r="B5152">
        <v>1.9535</v>
      </c>
      <c r="C5152">
        <f t="shared" si="241"/>
        <v>0.40966424705492482</v>
      </c>
      <c r="D5152">
        <f t="shared" si="242"/>
        <v>2.0134027219359463</v>
      </c>
      <c r="E5152">
        <f t="shared" si="243"/>
        <v>3.5883360953352971E-3</v>
      </c>
    </row>
    <row r="5153" spans="1:5" x14ac:dyDescent="0.25">
      <c r="A5153">
        <v>785.01239999999996</v>
      </c>
      <c r="B5153">
        <v>2.0177999999999998</v>
      </c>
      <c r="C5153">
        <f t="shared" si="241"/>
        <v>0.4096399160777412</v>
      </c>
      <c r="D5153">
        <f t="shared" si="242"/>
        <v>2.0134435006537057</v>
      </c>
      <c r="E5153">
        <f t="shared" si="243"/>
        <v>1.8979086554261079E-5</v>
      </c>
    </row>
    <row r="5154" spans="1:5" x14ac:dyDescent="0.25">
      <c r="A5154">
        <v>785.16480000000001</v>
      </c>
      <c r="B5154">
        <v>2.0451999999999999</v>
      </c>
      <c r="C5154">
        <f t="shared" si="241"/>
        <v>0.40961558880831594</v>
      </c>
      <c r="D5154">
        <f t="shared" si="242"/>
        <v>2.0134842731572626</v>
      </c>
      <c r="E5154">
        <f t="shared" si="243"/>
        <v>1.0058873291631254E-3</v>
      </c>
    </row>
    <row r="5155" spans="1:5" x14ac:dyDescent="0.25">
      <c r="A5155">
        <v>785.31719999999996</v>
      </c>
      <c r="B5155">
        <v>2.0468999999999999</v>
      </c>
      <c r="C5155">
        <f t="shared" si="241"/>
        <v>0.40959126524608414</v>
      </c>
      <c r="D5155">
        <f t="shared" si="242"/>
        <v>2.013525039447563</v>
      </c>
      <c r="E5155">
        <f t="shared" si="243"/>
        <v>1.1138879918767219E-3</v>
      </c>
    </row>
    <row r="5156" spans="1:5" x14ac:dyDescent="0.25">
      <c r="A5156">
        <v>785.46960000000001</v>
      </c>
      <c r="B5156">
        <v>2.0466000000000002</v>
      </c>
      <c r="C5156">
        <f t="shared" si="241"/>
        <v>0.40956694539048066</v>
      </c>
      <c r="D5156">
        <f t="shared" si="242"/>
        <v>2.0135657995255545</v>
      </c>
      <c r="E5156">
        <f t="shared" si="243"/>
        <v>1.0912584009858698E-3</v>
      </c>
    </row>
    <row r="5157" spans="1:5" x14ac:dyDescent="0.25">
      <c r="A5157">
        <v>785.62199999999996</v>
      </c>
      <c r="B5157">
        <v>2.0354999999999999</v>
      </c>
      <c r="C5157">
        <f t="shared" si="241"/>
        <v>0.40954262924094081</v>
      </c>
      <c r="D5157">
        <f t="shared" si="242"/>
        <v>2.0136065533921834</v>
      </c>
      <c r="E5157">
        <f t="shared" si="243"/>
        <v>4.7932300436930947E-4</v>
      </c>
    </row>
    <row r="5158" spans="1:5" x14ac:dyDescent="0.25">
      <c r="A5158">
        <v>785.77440000000001</v>
      </c>
      <c r="B5158">
        <v>2.0226000000000002</v>
      </c>
      <c r="C5158">
        <f t="shared" si="241"/>
        <v>0.40951831679689976</v>
      </c>
      <c r="D5158">
        <f t="shared" si="242"/>
        <v>2.0136473010483962</v>
      </c>
      <c r="E5158">
        <f t="shared" si="243"/>
        <v>8.0150818518051349E-5</v>
      </c>
    </row>
    <row r="5159" spans="1:5" x14ac:dyDescent="0.25">
      <c r="A5159">
        <v>785.92679999999996</v>
      </c>
      <c r="B5159">
        <v>2.0148000000000001</v>
      </c>
      <c r="C5159">
        <f t="shared" si="241"/>
        <v>0.4094940080577929</v>
      </c>
      <c r="D5159">
        <f t="shared" si="242"/>
        <v>2.0136880424951391</v>
      </c>
      <c r="E5159">
        <f t="shared" si="243"/>
        <v>1.2364494926167866E-6</v>
      </c>
    </row>
    <row r="5160" spans="1:5" x14ac:dyDescent="0.25">
      <c r="A5160">
        <v>786.07920000000001</v>
      </c>
      <c r="B5160">
        <v>2.0165000000000002</v>
      </c>
      <c r="C5160">
        <f t="shared" si="241"/>
        <v>0.40946970302305558</v>
      </c>
      <c r="D5160">
        <f t="shared" si="242"/>
        <v>2.013728777733359</v>
      </c>
      <c r="E5160">
        <f t="shared" si="243"/>
        <v>7.6796728511278302E-6</v>
      </c>
    </row>
    <row r="5161" spans="1:5" x14ac:dyDescent="0.25">
      <c r="A5161">
        <v>786.23159999999996</v>
      </c>
      <c r="B5161">
        <v>2.0242</v>
      </c>
      <c r="C5161">
        <f t="shared" si="241"/>
        <v>0.40944540169212329</v>
      </c>
      <c r="D5161">
        <f t="shared" si="242"/>
        <v>2.0137695067640013</v>
      </c>
      <c r="E5161">
        <f t="shared" si="243"/>
        <v>1.0879518914621359E-4</v>
      </c>
    </row>
    <row r="5162" spans="1:5" x14ac:dyDescent="0.25">
      <c r="A5162">
        <v>786.38400000000001</v>
      </c>
      <c r="B5162">
        <v>2.0350999999999999</v>
      </c>
      <c r="C5162">
        <f t="shared" si="241"/>
        <v>0.40942110406443172</v>
      </c>
      <c r="D5162">
        <f t="shared" si="242"/>
        <v>2.0138102295880125</v>
      </c>
      <c r="E5162">
        <f t="shared" si="243"/>
        <v>4.5325432419513541E-4</v>
      </c>
    </row>
    <row r="5163" spans="1:5" x14ac:dyDescent="0.25">
      <c r="A5163">
        <v>786.53639999999996</v>
      </c>
      <c r="B5163">
        <v>2.0432000000000001</v>
      </c>
      <c r="C5163">
        <f t="shared" si="241"/>
        <v>0.40939681013941642</v>
      </c>
      <c r="D5163">
        <f t="shared" si="242"/>
        <v>2.0138509462063383</v>
      </c>
      <c r="E5163">
        <f t="shared" si="243"/>
        <v>8.6136695858325511E-4</v>
      </c>
    </row>
    <row r="5164" spans="1:5" x14ac:dyDescent="0.25">
      <c r="A5164">
        <v>786.68880000000001</v>
      </c>
      <c r="B5164">
        <v>2.0487000000000002</v>
      </c>
      <c r="C5164">
        <f t="shared" si="241"/>
        <v>0.40937251991651313</v>
      </c>
      <c r="D5164">
        <f t="shared" si="242"/>
        <v>2.0138916566199239</v>
      </c>
      <c r="E5164">
        <f t="shared" si="243"/>
        <v>1.2116207688653031E-3</v>
      </c>
    </row>
    <row r="5165" spans="1:5" x14ac:dyDescent="0.25">
      <c r="A5165">
        <v>786.84119999999996</v>
      </c>
      <c r="B5165">
        <v>2.0371000000000001</v>
      </c>
      <c r="C5165">
        <f t="shared" si="241"/>
        <v>0.4093482333951578</v>
      </c>
      <c r="D5165">
        <f t="shared" si="242"/>
        <v>2.0139323608297155</v>
      </c>
      <c r="E5165">
        <f t="shared" si="243"/>
        <v>5.3673950472450703E-4</v>
      </c>
    </row>
    <row r="5166" spans="1:5" x14ac:dyDescent="0.25">
      <c r="A5166">
        <v>786.99360000000001</v>
      </c>
      <c r="B5166">
        <v>2.0276999999999998</v>
      </c>
      <c r="C5166">
        <f t="shared" si="241"/>
        <v>0.40932395057478632</v>
      </c>
      <c r="D5166">
        <f t="shared" si="242"/>
        <v>2.0139730588366582</v>
      </c>
      <c r="E5166">
        <f t="shared" si="243"/>
        <v>1.8842891370184233E-4</v>
      </c>
    </row>
    <row r="5167" spans="1:5" x14ac:dyDescent="0.25">
      <c r="A5167">
        <v>787.14599999999996</v>
      </c>
      <c r="B5167">
        <v>1.9988999999999999</v>
      </c>
      <c r="C5167">
        <f t="shared" si="241"/>
        <v>0.40929967145483459</v>
      </c>
      <c r="D5167">
        <f t="shared" si="242"/>
        <v>2.0140137506416975</v>
      </c>
      <c r="E5167">
        <f t="shared" si="243"/>
        <v>2.2842545845941524E-4</v>
      </c>
    </row>
    <row r="5168" spans="1:5" x14ac:dyDescent="0.25">
      <c r="A5168">
        <v>787.29840000000002</v>
      </c>
      <c r="B5168">
        <v>2.0125999999999999</v>
      </c>
      <c r="C5168">
        <f t="shared" si="241"/>
        <v>0.40927539603473889</v>
      </c>
      <c r="D5168">
        <f t="shared" si="242"/>
        <v>2.014054436245778</v>
      </c>
      <c r="E5168">
        <f t="shared" si="243"/>
        <v>2.1153847930328389E-6</v>
      </c>
    </row>
    <row r="5169" spans="1:5" x14ac:dyDescent="0.25">
      <c r="A5169">
        <v>787.45079999999996</v>
      </c>
      <c r="B5169">
        <v>2.0084</v>
      </c>
      <c r="C5169">
        <f t="shared" si="241"/>
        <v>0.40925112431393529</v>
      </c>
      <c r="D5169">
        <f t="shared" si="242"/>
        <v>2.0140951156498446</v>
      </c>
      <c r="E5169">
        <f t="shared" si="243"/>
        <v>3.243434226510483E-5</v>
      </c>
    </row>
    <row r="5170" spans="1:5" x14ac:dyDescent="0.25">
      <c r="A5170">
        <v>787.60320000000002</v>
      </c>
      <c r="B5170">
        <v>2.0068999999999999</v>
      </c>
      <c r="C5170">
        <f t="shared" si="241"/>
        <v>0.40922685629186006</v>
      </c>
      <c r="D5170">
        <f t="shared" si="242"/>
        <v>2.0141357888548423</v>
      </c>
      <c r="E5170">
        <f t="shared" si="243"/>
        <v>5.2356640351862069E-5</v>
      </c>
    </row>
    <row r="5171" spans="1:5" x14ac:dyDescent="0.25">
      <c r="A5171">
        <v>787.75559999999996</v>
      </c>
      <c r="B5171">
        <v>1.9593</v>
      </c>
      <c r="C5171">
        <f t="shared" si="241"/>
        <v>0.40920259196794967</v>
      </c>
      <c r="D5171">
        <f t="shared" si="242"/>
        <v>2.0141764558617163</v>
      </c>
      <c r="E5171">
        <f t="shared" si="243"/>
        <v>3.0114254079428972E-3</v>
      </c>
    </row>
    <row r="5172" spans="1:5" x14ac:dyDescent="0.25">
      <c r="A5172">
        <v>787.90800000000002</v>
      </c>
      <c r="B5172">
        <v>1.9392</v>
      </c>
      <c r="C5172">
        <f t="shared" si="241"/>
        <v>0.40917833134164044</v>
      </c>
      <c r="D5172">
        <f t="shared" si="242"/>
        <v>2.0142171166714111</v>
      </c>
      <c r="E5172">
        <f t="shared" si="243"/>
        <v>5.6275677936921033E-3</v>
      </c>
    </row>
    <row r="5173" spans="1:5" x14ac:dyDescent="0.25">
      <c r="A5173">
        <v>788.06039999999996</v>
      </c>
      <c r="B5173">
        <v>1.9048</v>
      </c>
      <c r="C5173">
        <f t="shared" si="241"/>
        <v>0.40915407441236895</v>
      </c>
      <c r="D5173">
        <f t="shared" si="242"/>
        <v>2.0142577712848695</v>
      </c>
      <c r="E5173">
        <f t="shared" si="243"/>
        <v>1.1981003694650789E-2</v>
      </c>
    </row>
    <row r="5174" spans="1:5" x14ac:dyDescent="0.25">
      <c r="A5174">
        <v>788.21280000000002</v>
      </c>
      <c r="B5174">
        <v>1.8565</v>
      </c>
      <c r="C5174">
        <f t="shared" si="241"/>
        <v>0.40912982117957175</v>
      </c>
      <c r="D5174">
        <f t="shared" si="242"/>
        <v>2.0142984197030378</v>
      </c>
      <c r="E5174">
        <f t="shared" si="243"/>
        <v>2.4900341260776056E-2</v>
      </c>
    </row>
    <row r="5175" spans="1:5" x14ac:dyDescent="0.25">
      <c r="A5175">
        <v>788.36519999999996</v>
      </c>
      <c r="B5175">
        <v>1.8374999999999999</v>
      </c>
      <c r="C5175">
        <f t="shared" si="241"/>
        <v>0.40910557164268568</v>
      </c>
      <c r="D5175">
        <f t="shared" si="242"/>
        <v>2.0143390619268589</v>
      </c>
      <c r="E5175">
        <f t="shared" si="243"/>
        <v>3.1272053823171449E-2</v>
      </c>
    </row>
    <row r="5176" spans="1:5" x14ac:dyDescent="0.25">
      <c r="A5176">
        <v>788.51760000000002</v>
      </c>
      <c r="B5176">
        <v>1.8505</v>
      </c>
      <c r="C5176">
        <f t="shared" si="241"/>
        <v>0.40908132580114731</v>
      </c>
      <c r="D5176">
        <f t="shared" si="242"/>
        <v>2.0143796979572772</v>
      </c>
      <c r="E5176">
        <f t="shared" si="243"/>
        <v>2.6856555402568403E-2</v>
      </c>
    </row>
    <row r="5177" spans="1:5" x14ac:dyDescent="0.25">
      <c r="A5177">
        <v>788.67</v>
      </c>
      <c r="B5177">
        <v>1.8836999999999999</v>
      </c>
      <c r="C5177">
        <f t="shared" si="241"/>
        <v>0.40905708365439375</v>
      </c>
      <c r="D5177">
        <f t="shared" si="242"/>
        <v>2.0144203277952362</v>
      </c>
      <c r="E5177">
        <f t="shared" si="243"/>
        <v>1.7087804098894013E-2</v>
      </c>
    </row>
    <row r="5178" spans="1:5" x14ac:dyDescent="0.25">
      <c r="A5178">
        <v>788.82240000000002</v>
      </c>
      <c r="B5178">
        <v>1.8853</v>
      </c>
      <c r="C5178">
        <f t="shared" si="241"/>
        <v>0.40903284520186184</v>
      </c>
      <c r="D5178">
        <f t="shared" si="242"/>
        <v>2.0144609514416794</v>
      </c>
      <c r="E5178">
        <f t="shared" si="243"/>
        <v>1.668255137731986E-2</v>
      </c>
    </row>
    <row r="5179" spans="1:5" x14ac:dyDescent="0.25">
      <c r="A5179">
        <v>788.97479999999996</v>
      </c>
      <c r="B5179">
        <v>1.8629</v>
      </c>
      <c r="C5179">
        <f t="shared" si="241"/>
        <v>0.40900861044298864</v>
      </c>
      <c r="D5179">
        <f t="shared" si="242"/>
        <v>2.0145015688975509</v>
      </c>
      <c r="E5179">
        <f t="shared" si="243"/>
        <v>2.2983035692198884E-2</v>
      </c>
    </row>
    <row r="5180" spans="1:5" x14ac:dyDescent="0.25">
      <c r="A5180">
        <v>789.12720000000002</v>
      </c>
      <c r="B5180">
        <v>1.8746</v>
      </c>
      <c r="C5180">
        <f t="shared" si="241"/>
        <v>0.40898437937721122</v>
      </c>
      <c r="D5180">
        <f t="shared" si="242"/>
        <v>2.0145421801637942</v>
      </c>
      <c r="E5180">
        <f t="shared" si="243"/>
        <v>1.9583813788995812E-2</v>
      </c>
    </row>
    <row r="5181" spans="1:5" x14ac:dyDescent="0.25">
      <c r="A5181">
        <v>789.27959999999996</v>
      </c>
      <c r="B5181">
        <v>1.8892</v>
      </c>
      <c r="C5181">
        <f t="shared" si="241"/>
        <v>0.40896015200396685</v>
      </c>
      <c r="D5181">
        <f t="shared" si="242"/>
        <v>2.0145827852413518</v>
      </c>
      <c r="E5181">
        <f t="shared" si="243"/>
        <v>1.5720842834878953E-2</v>
      </c>
    </row>
    <row r="5182" spans="1:5" x14ac:dyDescent="0.25">
      <c r="A5182">
        <v>789.43200000000002</v>
      </c>
      <c r="B5182">
        <v>1.9407000000000001</v>
      </c>
      <c r="C5182">
        <f t="shared" si="241"/>
        <v>0.40893592832269282</v>
      </c>
      <c r="D5182">
        <f t="shared" si="242"/>
        <v>2.0146233841311671</v>
      </c>
      <c r="E5182">
        <f t="shared" si="243"/>
        <v>5.4646667214040814E-3</v>
      </c>
    </row>
    <row r="5183" spans="1:5" x14ac:dyDescent="0.25">
      <c r="A5183">
        <v>789.58439999999996</v>
      </c>
      <c r="B5183">
        <v>1.9956</v>
      </c>
      <c r="C5183">
        <f t="shared" si="241"/>
        <v>0.40891170833282658</v>
      </c>
      <c r="D5183">
        <f t="shared" si="242"/>
        <v>2.0146639768341825</v>
      </c>
      <c r="E5183">
        <f t="shared" si="243"/>
        <v>3.634352127342464E-4</v>
      </c>
    </row>
    <row r="5184" spans="1:5" x14ac:dyDescent="0.25">
      <c r="A5184">
        <v>789.73680000000002</v>
      </c>
      <c r="B5184">
        <v>2.0366</v>
      </c>
      <c r="C5184">
        <f t="shared" si="241"/>
        <v>0.40888749203380548</v>
      </c>
      <c r="D5184">
        <f t="shared" si="242"/>
        <v>2.0147045633513421</v>
      </c>
      <c r="E5184">
        <f t="shared" si="243"/>
        <v>4.7941014603539129E-4</v>
      </c>
    </row>
    <row r="5185" spans="1:5" x14ac:dyDescent="0.25">
      <c r="A5185">
        <v>789.88919999999996</v>
      </c>
      <c r="B5185">
        <v>2.0369999999999999</v>
      </c>
      <c r="C5185">
        <f t="shared" si="241"/>
        <v>0.40886327942506717</v>
      </c>
      <c r="D5185">
        <f t="shared" si="242"/>
        <v>2.0147451436835877</v>
      </c>
      <c r="E5185">
        <f t="shared" si="243"/>
        <v>4.9527862966415289E-4</v>
      </c>
    </row>
    <row r="5186" spans="1:5" x14ac:dyDescent="0.25">
      <c r="A5186">
        <v>790.04160000000002</v>
      </c>
      <c r="B5186">
        <v>2.0377999999999998</v>
      </c>
      <c r="C5186">
        <f t="shared" si="241"/>
        <v>0.40883907050604928</v>
      </c>
      <c r="D5186">
        <f t="shared" si="242"/>
        <v>2.0147857178318613</v>
      </c>
      <c r="E5186">
        <f t="shared" si="243"/>
        <v>5.2965718371469775E-4</v>
      </c>
    </row>
    <row r="5187" spans="1:5" x14ac:dyDescent="0.25">
      <c r="A5187">
        <v>790.19399999999996</v>
      </c>
      <c r="B5187">
        <v>2.0306999999999999</v>
      </c>
      <c r="C5187">
        <f t="shared" ref="C5187:C5250" si="244">$I$5 + ($I$4 - $I$5)*EXP(-A5187/$I$6)</f>
        <v>0.40881486527618954</v>
      </c>
      <c r="D5187">
        <f t="shared" ref="D5187:D5250" si="245">C5187*$I$1 + (1-C5187)*$I$2</f>
        <v>2.0148262857971062</v>
      </c>
      <c r="E5187">
        <f t="shared" ref="E5187:E5250" si="246">(B5187-D5187)^2</f>
        <v>2.5197480259515047E-4</v>
      </c>
    </row>
    <row r="5188" spans="1:5" x14ac:dyDescent="0.25">
      <c r="A5188">
        <v>790.34640000000002</v>
      </c>
      <c r="B5188">
        <v>2.0434999999999999</v>
      </c>
      <c r="C5188">
        <f t="shared" si="244"/>
        <v>0.40879066373492573</v>
      </c>
      <c r="D5188">
        <f t="shared" si="245"/>
        <v>2.0148668475802647</v>
      </c>
      <c r="E5188">
        <f t="shared" si="246"/>
        <v>8.1985741749178692E-4</v>
      </c>
    </row>
    <row r="5189" spans="1:5" x14ac:dyDescent="0.25">
      <c r="A5189">
        <v>790.49879999999996</v>
      </c>
      <c r="B5189">
        <v>2.0788000000000002</v>
      </c>
      <c r="C5189">
        <f t="shared" si="244"/>
        <v>0.4087664658816958</v>
      </c>
      <c r="D5189">
        <f t="shared" si="245"/>
        <v>2.0149074031822778</v>
      </c>
      <c r="E5189">
        <f t="shared" si="246"/>
        <v>4.0822639281120326E-3</v>
      </c>
    </row>
    <row r="5190" spans="1:5" x14ac:dyDescent="0.25">
      <c r="A5190">
        <v>790.65120000000002</v>
      </c>
      <c r="B5190">
        <v>2.1189</v>
      </c>
      <c r="C5190">
        <f t="shared" si="244"/>
        <v>0.40874227171593769</v>
      </c>
      <c r="D5190">
        <f t="shared" si="245"/>
        <v>2.0149479526040888</v>
      </c>
      <c r="E5190">
        <f t="shared" si="246"/>
        <v>1.0806028157801777E-2</v>
      </c>
    </row>
    <row r="5191" spans="1:5" x14ac:dyDescent="0.25">
      <c r="A5191">
        <v>790.80359999999996</v>
      </c>
      <c r="B5191">
        <v>2.1168999999999998</v>
      </c>
      <c r="C5191">
        <f t="shared" si="244"/>
        <v>0.40871808123708953</v>
      </c>
      <c r="D5191">
        <f t="shared" si="245"/>
        <v>2.0149884958466382</v>
      </c>
      <c r="E5191">
        <f t="shared" si="246"/>
        <v>1.0385954678800637E-2</v>
      </c>
    </row>
    <row r="5192" spans="1:5" x14ac:dyDescent="0.25">
      <c r="A5192">
        <v>790.95600000000002</v>
      </c>
      <c r="B5192">
        <v>2.0842999999999998</v>
      </c>
      <c r="C5192">
        <f t="shared" si="244"/>
        <v>0.40869389444458937</v>
      </c>
      <c r="D5192">
        <f t="shared" si="245"/>
        <v>2.0150290329108684</v>
      </c>
      <c r="E5192">
        <f t="shared" si="246"/>
        <v>4.7984668814635232E-3</v>
      </c>
    </row>
    <row r="5193" spans="1:5" x14ac:dyDescent="0.25">
      <c r="A5193">
        <v>791.10839999999996</v>
      </c>
      <c r="B5193">
        <v>2.0552999999999999</v>
      </c>
      <c r="C5193">
        <f t="shared" si="244"/>
        <v>0.40866971133787555</v>
      </c>
      <c r="D5193">
        <f t="shared" si="245"/>
        <v>2.015069563797721</v>
      </c>
      <c r="E5193">
        <f t="shared" si="246"/>
        <v>1.6184879970256368E-3</v>
      </c>
    </row>
    <row r="5194" spans="1:5" x14ac:dyDescent="0.25">
      <c r="A5194">
        <v>791.26080000000002</v>
      </c>
      <c r="B5194">
        <v>2.0158</v>
      </c>
      <c r="C5194">
        <f t="shared" si="244"/>
        <v>0.40864553191638636</v>
      </c>
      <c r="D5194">
        <f t="shared" si="245"/>
        <v>2.0151100885081363</v>
      </c>
      <c r="E5194">
        <f t="shared" si="246"/>
        <v>4.759778666056016E-7</v>
      </c>
    </row>
    <row r="5195" spans="1:5" x14ac:dyDescent="0.25">
      <c r="A5195">
        <v>791.41319999999996</v>
      </c>
      <c r="B5195">
        <v>1.9517</v>
      </c>
      <c r="C5195">
        <f t="shared" si="244"/>
        <v>0.40862135617956025</v>
      </c>
      <c r="D5195">
        <f t="shared" si="245"/>
        <v>2.0151506070430574</v>
      </c>
      <c r="E5195">
        <f t="shared" si="246"/>
        <v>4.0259795341324829E-3</v>
      </c>
    </row>
    <row r="5196" spans="1:5" x14ac:dyDescent="0.25">
      <c r="A5196">
        <v>791.56560000000002</v>
      </c>
      <c r="B5196">
        <v>1.8658999999999999</v>
      </c>
      <c r="C5196">
        <f t="shared" si="244"/>
        <v>0.40859718412683566</v>
      </c>
      <c r="D5196">
        <f t="shared" si="245"/>
        <v>2.0151911194034238</v>
      </c>
      <c r="E5196">
        <f t="shared" si="246"/>
        <v>2.2287838332727364E-2</v>
      </c>
    </row>
    <row r="5197" spans="1:5" x14ac:dyDescent="0.25">
      <c r="A5197">
        <v>791.71799999999996</v>
      </c>
      <c r="B5197">
        <v>1.8503000000000001</v>
      </c>
      <c r="C5197">
        <f t="shared" si="244"/>
        <v>0.40857301575765126</v>
      </c>
      <c r="D5197">
        <f t="shared" si="245"/>
        <v>2.0152316255901765</v>
      </c>
      <c r="E5197">
        <f t="shared" si="246"/>
        <v>2.720244111981816E-2</v>
      </c>
    </row>
    <row r="5198" spans="1:5" x14ac:dyDescent="0.25">
      <c r="A5198">
        <v>791.87040000000002</v>
      </c>
      <c r="B5198">
        <v>1.8541000000000001</v>
      </c>
      <c r="C5198">
        <f t="shared" si="244"/>
        <v>0.40854885107144567</v>
      </c>
      <c r="D5198">
        <f t="shared" si="245"/>
        <v>2.0152721256042572</v>
      </c>
      <c r="E5198">
        <f t="shared" si="246"/>
        <v>2.5976454071794424E-2</v>
      </c>
    </row>
    <row r="5199" spans="1:5" x14ac:dyDescent="0.25">
      <c r="A5199">
        <v>792.02279999999996</v>
      </c>
      <c r="B5199">
        <v>1.9285000000000001</v>
      </c>
      <c r="C5199">
        <f t="shared" si="244"/>
        <v>0.40852469006765757</v>
      </c>
      <c r="D5199">
        <f t="shared" si="245"/>
        <v>2.0153126194466062</v>
      </c>
      <c r="E5199">
        <f t="shared" si="246"/>
        <v>7.5364308951812549E-3</v>
      </c>
    </row>
    <row r="5200" spans="1:5" x14ac:dyDescent="0.25">
      <c r="A5200">
        <v>792.17520000000002</v>
      </c>
      <c r="B5200">
        <v>2.0145</v>
      </c>
      <c r="C5200">
        <f t="shared" si="244"/>
        <v>0.40850053274572595</v>
      </c>
      <c r="D5200">
        <f t="shared" si="245"/>
        <v>2.0153531071181634</v>
      </c>
      <c r="E5200">
        <f t="shared" si="246"/>
        <v>7.2779175506113481E-7</v>
      </c>
    </row>
    <row r="5201" spans="1:5" x14ac:dyDescent="0.25">
      <c r="A5201">
        <v>792.32759999999996</v>
      </c>
      <c r="B5201">
        <v>2.0244</v>
      </c>
      <c r="C5201">
        <f t="shared" si="244"/>
        <v>0.40847637910508972</v>
      </c>
      <c r="D5201">
        <f t="shared" si="245"/>
        <v>2.0153935886198697</v>
      </c>
      <c r="E5201">
        <f t="shared" si="246"/>
        <v>8.1115445948139715E-5</v>
      </c>
    </row>
    <row r="5202" spans="1:5" x14ac:dyDescent="0.25">
      <c r="A5202">
        <v>792.48</v>
      </c>
      <c r="B5202">
        <v>2.0545</v>
      </c>
      <c r="C5202">
        <f t="shared" si="244"/>
        <v>0.40845222914518775</v>
      </c>
      <c r="D5202">
        <f t="shared" si="245"/>
        <v>2.0154340639526653</v>
      </c>
      <c r="E5202">
        <f t="shared" si="246"/>
        <v>1.5261473592544416E-3</v>
      </c>
    </row>
    <row r="5203" spans="1:5" x14ac:dyDescent="0.25">
      <c r="A5203">
        <v>792.63239999999996</v>
      </c>
      <c r="B5203">
        <v>2.0341999999999998</v>
      </c>
      <c r="C5203">
        <f t="shared" si="244"/>
        <v>0.40842808286545929</v>
      </c>
      <c r="D5203">
        <f t="shared" si="245"/>
        <v>2.0154745331174904</v>
      </c>
      <c r="E5203">
        <f t="shared" si="246"/>
        <v>3.5064310996795714E-4</v>
      </c>
    </row>
    <row r="5204" spans="1:5" x14ac:dyDescent="0.25">
      <c r="A5204">
        <v>792.78480000000002</v>
      </c>
      <c r="B5204">
        <v>1.9816</v>
      </c>
      <c r="C5204">
        <f t="shared" si="244"/>
        <v>0.40840394026534343</v>
      </c>
      <c r="D5204">
        <f t="shared" si="245"/>
        <v>2.0155149961152845</v>
      </c>
      <c r="E5204">
        <f t="shared" si="246"/>
        <v>1.1502269614997614E-3</v>
      </c>
    </row>
    <row r="5205" spans="1:5" x14ac:dyDescent="0.25">
      <c r="A5205">
        <v>792.93719999999996</v>
      </c>
      <c r="B5205">
        <v>1.9285000000000001</v>
      </c>
      <c r="C5205">
        <f t="shared" si="244"/>
        <v>0.40837980134427954</v>
      </c>
      <c r="D5205">
        <f t="shared" si="245"/>
        <v>2.0155554529469879</v>
      </c>
      <c r="E5205">
        <f t="shared" si="246"/>
        <v>7.5786518878052066E-3</v>
      </c>
    </row>
    <row r="5206" spans="1:5" x14ac:dyDescent="0.25">
      <c r="A5206">
        <v>793.08960000000002</v>
      </c>
      <c r="B5206">
        <v>1.9327000000000001</v>
      </c>
      <c r="C5206">
        <f t="shared" si="244"/>
        <v>0.40835566610170682</v>
      </c>
      <c r="D5206">
        <f t="shared" si="245"/>
        <v>2.0155959036135394</v>
      </c>
      <c r="E5206">
        <f t="shared" si="246"/>
        <v>6.8717308359051927E-3</v>
      </c>
    </row>
    <row r="5207" spans="1:5" x14ac:dyDescent="0.25">
      <c r="A5207">
        <v>793.24199999999996</v>
      </c>
      <c r="B5207">
        <v>1.9563999999999999</v>
      </c>
      <c r="C5207">
        <f t="shared" si="244"/>
        <v>0.40833153453706483</v>
      </c>
      <c r="D5207">
        <f t="shared" si="245"/>
        <v>2.0156363481158794</v>
      </c>
      <c r="E5207">
        <f t="shared" si="246"/>
        <v>3.5089449381056634E-3</v>
      </c>
    </row>
    <row r="5208" spans="1:5" x14ac:dyDescent="0.25">
      <c r="A5208">
        <v>793.39440000000002</v>
      </c>
      <c r="B5208">
        <v>1.9457</v>
      </c>
      <c r="C5208">
        <f t="shared" si="244"/>
        <v>0.40830740664979315</v>
      </c>
      <c r="D5208">
        <f t="shared" si="245"/>
        <v>2.0156767864549465</v>
      </c>
      <c r="E5208">
        <f t="shared" si="246"/>
        <v>4.8967506425611892E-3</v>
      </c>
    </row>
    <row r="5209" spans="1:5" x14ac:dyDescent="0.25">
      <c r="A5209">
        <v>793.54679999999996</v>
      </c>
      <c r="B5209">
        <v>1.95</v>
      </c>
      <c r="C5209">
        <f t="shared" si="244"/>
        <v>0.40828328243933121</v>
      </c>
      <c r="D5209">
        <f t="shared" si="245"/>
        <v>2.0157172186316812</v>
      </c>
      <c r="E5209">
        <f t="shared" si="246"/>
        <v>4.3187528246841902E-3</v>
      </c>
    </row>
    <row r="5210" spans="1:5" x14ac:dyDescent="0.25">
      <c r="A5210">
        <v>793.69920000000002</v>
      </c>
      <c r="B5210">
        <v>1.9420999999999999</v>
      </c>
      <c r="C5210">
        <f t="shared" si="244"/>
        <v>0.40825916190511891</v>
      </c>
      <c r="D5210">
        <f t="shared" si="245"/>
        <v>2.0157576446470209</v>
      </c>
      <c r="E5210">
        <f t="shared" si="246"/>
        <v>5.4254486149468151E-3</v>
      </c>
    </row>
    <row r="5211" spans="1:5" x14ac:dyDescent="0.25">
      <c r="A5211">
        <v>793.85159999999996</v>
      </c>
      <c r="B5211">
        <v>1.9825999999999999</v>
      </c>
      <c r="C5211">
        <f t="shared" si="244"/>
        <v>0.4082350450465958</v>
      </c>
      <c r="D5211">
        <f t="shared" si="245"/>
        <v>2.0157980645019054</v>
      </c>
      <c r="E5211">
        <f t="shared" si="246"/>
        <v>1.1021114866726735E-3</v>
      </c>
    </row>
    <row r="5212" spans="1:5" x14ac:dyDescent="0.25">
      <c r="A5212">
        <v>794.00400000000002</v>
      </c>
      <c r="B5212">
        <v>1.9785999999999999</v>
      </c>
      <c r="C5212">
        <f t="shared" si="244"/>
        <v>0.40821093186320195</v>
      </c>
      <c r="D5212">
        <f t="shared" si="245"/>
        <v>2.0158384781972738</v>
      </c>
      <c r="E5212">
        <f t="shared" si="246"/>
        <v>1.3867042584488423E-3</v>
      </c>
    </row>
    <row r="5213" spans="1:5" x14ac:dyDescent="0.25">
      <c r="A5213">
        <v>794.15639999999996</v>
      </c>
      <c r="B5213">
        <v>2.0188999999999999</v>
      </c>
      <c r="C5213">
        <f t="shared" si="244"/>
        <v>0.40818682235437725</v>
      </c>
      <c r="D5213">
        <f t="shared" si="245"/>
        <v>2.0158788857340642</v>
      </c>
      <c r="E5213">
        <f t="shared" si="246"/>
        <v>9.127131407840595E-6</v>
      </c>
    </row>
    <row r="5214" spans="1:5" x14ac:dyDescent="0.25">
      <c r="A5214">
        <v>794.30880000000002</v>
      </c>
      <c r="B5214">
        <v>2.0398000000000001</v>
      </c>
      <c r="C5214">
        <f t="shared" si="244"/>
        <v>0.40816271651956171</v>
      </c>
      <c r="D5214">
        <f t="shared" si="245"/>
        <v>2.0159192871132148</v>
      </c>
      <c r="E5214">
        <f t="shared" si="246"/>
        <v>5.7028844798107266E-4</v>
      </c>
    </row>
    <row r="5215" spans="1:5" x14ac:dyDescent="0.25">
      <c r="A5215">
        <v>794.46119999999996</v>
      </c>
      <c r="B5215">
        <v>2.0855999999999999</v>
      </c>
      <c r="C5215">
        <f t="shared" si="244"/>
        <v>0.40813861435819548</v>
      </c>
      <c r="D5215">
        <f t="shared" si="245"/>
        <v>2.0159596823356645</v>
      </c>
      <c r="E5215">
        <f t="shared" si="246"/>
        <v>4.8497738443895487E-3</v>
      </c>
    </row>
    <row r="5216" spans="1:5" x14ac:dyDescent="0.25">
      <c r="A5216">
        <v>794.61360000000002</v>
      </c>
      <c r="B5216">
        <v>2.0344000000000002</v>
      </c>
      <c r="C5216">
        <f t="shared" si="244"/>
        <v>0.40811451586971875</v>
      </c>
      <c r="D5216">
        <f t="shared" si="245"/>
        <v>2.0160000714023512</v>
      </c>
      <c r="E5216">
        <f t="shared" si="246"/>
        <v>3.385573723985834E-4</v>
      </c>
    </row>
    <row r="5217" spans="1:5" x14ac:dyDescent="0.25">
      <c r="A5217">
        <v>794.76599999999996</v>
      </c>
      <c r="B5217">
        <v>2.0209999999999999</v>
      </c>
      <c r="C5217">
        <f t="shared" si="244"/>
        <v>0.40809042105357185</v>
      </c>
      <c r="D5217">
        <f t="shared" si="245"/>
        <v>2.0160404543142136</v>
      </c>
      <c r="E5217">
        <f t="shared" si="246"/>
        <v>2.4597093409401211E-5</v>
      </c>
    </row>
    <row r="5218" spans="1:5" x14ac:dyDescent="0.25">
      <c r="A5218">
        <v>794.91840000000002</v>
      </c>
      <c r="B5218">
        <v>1.9963</v>
      </c>
      <c r="C5218">
        <f t="shared" si="244"/>
        <v>0.40806632990919511</v>
      </c>
      <c r="D5218">
        <f t="shared" si="245"/>
        <v>2.0160808310721894</v>
      </c>
      <c r="E5218">
        <f t="shared" si="246"/>
        <v>3.9128127790649442E-4</v>
      </c>
    </row>
    <row r="5219" spans="1:5" x14ac:dyDescent="0.25">
      <c r="A5219">
        <v>795.07079999999996</v>
      </c>
      <c r="B5219">
        <v>1.9751000000000001</v>
      </c>
      <c r="C5219">
        <f t="shared" si="244"/>
        <v>0.40804224243602905</v>
      </c>
      <c r="D5219">
        <f t="shared" si="245"/>
        <v>2.0161212016772154</v>
      </c>
      <c r="E5219">
        <f t="shared" si="246"/>
        <v>1.6827389870427752E-3</v>
      </c>
    </row>
    <row r="5220" spans="1:5" x14ac:dyDescent="0.25">
      <c r="A5220">
        <v>795.22320000000002</v>
      </c>
      <c r="B5220">
        <v>1.9074</v>
      </c>
      <c r="C5220">
        <f t="shared" si="244"/>
        <v>0.40801815863351415</v>
      </c>
      <c r="D5220">
        <f t="shared" si="245"/>
        <v>2.0161615661302306</v>
      </c>
      <c r="E5220">
        <f t="shared" si="246"/>
        <v>1.182907826710052E-2</v>
      </c>
    </row>
    <row r="5221" spans="1:5" x14ac:dyDescent="0.25">
      <c r="A5221">
        <v>795.37559999999996</v>
      </c>
      <c r="B5221">
        <v>1.8698999999999999</v>
      </c>
      <c r="C5221">
        <f t="shared" si="244"/>
        <v>0.4079940785010911</v>
      </c>
      <c r="D5221">
        <f t="shared" si="245"/>
        <v>2.0162019244321714</v>
      </c>
      <c r="E5221">
        <f t="shared" si="246"/>
        <v>2.1404253092556818E-2</v>
      </c>
    </row>
    <row r="5222" spans="1:5" x14ac:dyDescent="0.25">
      <c r="A5222">
        <v>795.52800000000002</v>
      </c>
      <c r="B5222">
        <v>1.8827</v>
      </c>
      <c r="C5222">
        <f t="shared" si="244"/>
        <v>0.40797000203820061</v>
      </c>
      <c r="D5222">
        <f t="shared" si="245"/>
        <v>2.0162422765839758</v>
      </c>
      <c r="E5222">
        <f t="shared" si="246"/>
        <v>1.7833539635231085E-2</v>
      </c>
    </row>
    <row r="5223" spans="1:5" x14ac:dyDescent="0.25">
      <c r="A5223">
        <v>795.68039999999996</v>
      </c>
      <c r="B5223">
        <v>1.9477</v>
      </c>
      <c r="C5223">
        <f t="shared" si="244"/>
        <v>0.40794592924428347</v>
      </c>
      <c r="D5223">
        <f t="shared" si="245"/>
        <v>2.0162826225865809</v>
      </c>
      <c r="E5223">
        <f t="shared" si="246"/>
        <v>4.7035761208533934E-3</v>
      </c>
    </row>
    <row r="5224" spans="1:5" x14ac:dyDescent="0.25">
      <c r="A5224">
        <v>795.83280000000002</v>
      </c>
      <c r="B5224">
        <v>1.9613</v>
      </c>
      <c r="C5224">
        <f t="shared" si="244"/>
        <v>0.40792186011878057</v>
      </c>
      <c r="D5224">
        <f t="shared" si="245"/>
        <v>2.016322962440924</v>
      </c>
      <c r="E5224">
        <f t="shared" si="246"/>
        <v>3.02752639577533E-3</v>
      </c>
    </row>
    <row r="5225" spans="1:5" x14ac:dyDescent="0.25">
      <c r="A5225">
        <v>795.98519999999996</v>
      </c>
      <c r="B5225">
        <v>1.9453</v>
      </c>
      <c r="C5225">
        <f t="shared" si="244"/>
        <v>0.40789779466113296</v>
      </c>
      <c r="D5225">
        <f t="shared" si="245"/>
        <v>2.0163632961479414</v>
      </c>
      <c r="E5225">
        <f t="shared" si="246"/>
        <v>5.04999205941002E-3</v>
      </c>
    </row>
    <row r="5226" spans="1:5" x14ac:dyDescent="0.25">
      <c r="A5226">
        <v>796.13760000000002</v>
      </c>
      <c r="B5226">
        <v>1.9403999999999999</v>
      </c>
      <c r="C5226">
        <f t="shared" si="244"/>
        <v>0.40787373287078155</v>
      </c>
      <c r="D5226">
        <f t="shared" si="245"/>
        <v>2.0164036237085701</v>
      </c>
      <c r="E5226">
        <f t="shared" si="246"/>
        <v>5.7765508168339296E-3</v>
      </c>
    </row>
    <row r="5227" spans="1:5" x14ac:dyDescent="0.25">
      <c r="A5227">
        <v>796.29</v>
      </c>
      <c r="B5227">
        <v>1.9538</v>
      </c>
      <c r="C5227">
        <f t="shared" si="244"/>
        <v>0.40784967474716766</v>
      </c>
      <c r="D5227">
        <f t="shared" si="245"/>
        <v>2.016443945123747</v>
      </c>
      <c r="E5227">
        <f t="shared" si="246"/>
        <v>3.9242638606670315E-3</v>
      </c>
    </row>
    <row r="5228" spans="1:5" x14ac:dyDescent="0.25">
      <c r="A5228">
        <v>796.44240000000002</v>
      </c>
      <c r="B5228">
        <v>1.9774</v>
      </c>
      <c r="C5228">
        <f t="shared" si="244"/>
        <v>0.4078256202897324</v>
      </c>
      <c r="D5228">
        <f t="shared" si="245"/>
        <v>2.0164842603944089</v>
      </c>
      <c r="E5228">
        <f t="shared" si="246"/>
        <v>1.5275794105779538E-3</v>
      </c>
    </row>
    <row r="5229" spans="1:5" x14ac:dyDescent="0.25">
      <c r="A5229">
        <v>796.59479999999996</v>
      </c>
      <c r="B5229">
        <v>1.9861</v>
      </c>
      <c r="C5229">
        <f t="shared" si="244"/>
        <v>0.40780156949791713</v>
      </c>
      <c r="D5229">
        <f t="shared" si="245"/>
        <v>2.0165245695214913</v>
      </c>
      <c r="E5229">
        <f t="shared" si="246"/>
        <v>9.2565443056805781E-4</v>
      </c>
    </row>
    <row r="5230" spans="1:5" x14ac:dyDescent="0.25">
      <c r="A5230">
        <v>796.74720000000002</v>
      </c>
      <c r="B5230">
        <v>1.9996</v>
      </c>
      <c r="C5230">
        <f t="shared" si="244"/>
        <v>0.40777752237116327</v>
      </c>
      <c r="D5230">
        <f t="shared" si="245"/>
        <v>2.0165648725059304</v>
      </c>
      <c r="E5230">
        <f t="shared" si="246"/>
        <v>2.8780689914247227E-4</v>
      </c>
    </row>
    <row r="5231" spans="1:5" x14ac:dyDescent="0.25">
      <c r="A5231">
        <v>796.89959999999996</v>
      </c>
      <c r="B5231">
        <v>1.9702</v>
      </c>
      <c r="C5231">
        <f t="shared" si="244"/>
        <v>0.40775347890891223</v>
      </c>
      <c r="D5231">
        <f t="shared" si="245"/>
        <v>2.0166051693486633</v>
      </c>
      <c r="E5231">
        <f t="shared" si="246"/>
        <v>2.153439742278124E-3</v>
      </c>
    </row>
    <row r="5232" spans="1:5" x14ac:dyDescent="0.25">
      <c r="A5232">
        <v>797.05200000000002</v>
      </c>
      <c r="B5232">
        <v>1.8777999999999999</v>
      </c>
      <c r="C5232">
        <f t="shared" si="244"/>
        <v>0.40772943911060566</v>
      </c>
      <c r="D5232">
        <f t="shared" si="245"/>
        <v>2.0166454600506252</v>
      </c>
      <c r="E5232">
        <f t="shared" si="246"/>
        <v>1.9278061776669773E-2</v>
      </c>
    </row>
    <row r="5233" spans="1:5" x14ac:dyDescent="0.25">
      <c r="A5233">
        <v>797.20439999999996</v>
      </c>
      <c r="B5233">
        <v>1.7502</v>
      </c>
      <c r="C5233">
        <f t="shared" si="244"/>
        <v>0.40770540297568525</v>
      </c>
      <c r="D5233">
        <f t="shared" si="245"/>
        <v>2.0166857446127517</v>
      </c>
      <c r="E5233">
        <f t="shared" si="246"/>
        <v>7.1014652081812749E-2</v>
      </c>
    </row>
    <row r="5234" spans="1:5" x14ac:dyDescent="0.25">
      <c r="A5234">
        <v>797.35680000000002</v>
      </c>
      <c r="B5234">
        <v>1.7321</v>
      </c>
      <c r="C5234">
        <f t="shared" si="244"/>
        <v>0.40768137050359265</v>
      </c>
      <c r="D5234">
        <f t="shared" si="245"/>
        <v>2.0167260230359787</v>
      </c>
      <c r="E5234">
        <f t="shared" si="246"/>
        <v>8.1011972989277495E-2</v>
      </c>
    </row>
    <row r="5235" spans="1:5" x14ac:dyDescent="0.25">
      <c r="A5235">
        <v>797.50919999999996</v>
      </c>
      <c r="B5235">
        <v>1.8037000000000001</v>
      </c>
      <c r="C5235">
        <f t="shared" si="244"/>
        <v>0.40765734169376966</v>
      </c>
      <c r="D5235">
        <f t="shared" si="245"/>
        <v>2.0167662953212422</v>
      </c>
      <c r="E5235">
        <f t="shared" si="246"/>
        <v>4.5397246201918755E-2</v>
      </c>
    </row>
    <row r="5236" spans="1:5" x14ac:dyDescent="0.25">
      <c r="A5236">
        <v>797.66160000000002</v>
      </c>
      <c r="B5236">
        <v>1.9239999999999999</v>
      </c>
      <c r="C5236">
        <f t="shared" si="244"/>
        <v>0.40763331654565838</v>
      </c>
      <c r="D5236">
        <f t="shared" si="245"/>
        <v>2.0168065614694766</v>
      </c>
      <c r="E5236">
        <f t="shared" si="246"/>
        <v>8.6130578517877449E-3</v>
      </c>
    </row>
    <row r="5237" spans="1:5" x14ac:dyDescent="0.25">
      <c r="A5237">
        <v>797.81399999999996</v>
      </c>
      <c r="B5237">
        <v>1.9014</v>
      </c>
      <c r="C5237">
        <f t="shared" si="244"/>
        <v>0.40760929505870058</v>
      </c>
      <c r="D5237">
        <f t="shared" si="245"/>
        <v>2.016846821481618</v>
      </c>
      <c r="E5237">
        <f t="shared" si="246"/>
        <v>1.3327968590208576E-2</v>
      </c>
    </row>
    <row r="5238" spans="1:5" x14ac:dyDescent="0.25">
      <c r="A5238">
        <v>797.96640000000002</v>
      </c>
      <c r="B5238">
        <v>1.8391999999999999</v>
      </c>
      <c r="C5238">
        <f t="shared" si="244"/>
        <v>0.40758527723233851</v>
      </c>
      <c r="D5238">
        <f t="shared" si="245"/>
        <v>2.0168870753586008</v>
      </c>
      <c r="E5238">
        <f t="shared" si="246"/>
        <v>3.1572696749493097E-2</v>
      </c>
    </row>
    <row r="5239" spans="1:5" x14ac:dyDescent="0.25">
      <c r="A5239">
        <v>798.11879999999996</v>
      </c>
      <c r="B5239">
        <v>1.8677999999999999</v>
      </c>
      <c r="C5239">
        <f t="shared" si="244"/>
        <v>0.40756126306601426</v>
      </c>
      <c r="D5239">
        <f t="shared" si="245"/>
        <v>2.0169273231013602</v>
      </c>
      <c r="E5239">
        <f t="shared" si="246"/>
        <v>2.2238958495377523E-2</v>
      </c>
    </row>
    <row r="5240" spans="1:5" x14ac:dyDescent="0.25">
      <c r="A5240">
        <v>798.27120000000002</v>
      </c>
      <c r="B5240">
        <v>1.9607000000000001</v>
      </c>
      <c r="C5240">
        <f t="shared" si="244"/>
        <v>0.40753725255917006</v>
      </c>
      <c r="D5240">
        <f t="shared" si="245"/>
        <v>2.0169675647108312</v>
      </c>
      <c r="E5240">
        <f t="shared" si="246"/>
        <v>3.1660388384875601E-3</v>
      </c>
    </row>
    <row r="5241" spans="1:5" x14ac:dyDescent="0.25">
      <c r="A5241">
        <v>798.42359999999996</v>
      </c>
      <c r="B5241">
        <v>1.9854000000000001</v>
      </c>
      <c r="C5241">
        <f t="shared" si="244"/>
        <v>0.40751324571124836</v>
      </c>
      <c r="D5241">
        <f t="shared" si="245"/>
        <v>2.0170078001879479</v>
      </c>
      <c r="E5241">
        <f t="shared" si="246"/>
        <v>9.9905303272123562E-4</v>
      </c>
    </row>
    <row r="5242" spans="1:5" x14ac:dyDescent="0.25">
      <c r="A5242">
        <v>798.57600000000002</v>
      </c>
      <c r="B5242">
        <v>1.8501000000000001</v>
      </c>
      <c r="C5242">
        <f t="shared" si="244"/>
        <v>0.40748924252169139</v>
      </c>
      <c r="D5242">
        <f t="shared" si="245"/>
        <v>2.0170480295336453</v>
      </c>
      <c r="E5242">
        <f t="shared" si="246"/>
        <v>2.7871644565166862E-2</v>
      </c>
    </row>
    <row r="5243" spans="1:5" x14ac:dyDescent="0.25">
      <c r="A5243">
        <v>798.72839999999997</v>
      </c>
      <c r="B5243">
        <v>1.774</v>
      </c>
      <c r="C5243">
        <f t="shared" si="244"/>
        <v>0.40746524298994191</v>
      </c>
      <c r="D5243">
        <f t="shared" si="245"/>
        <v>2.0170882527488576</v>
      </c>
      <c r="E5243">
        <f t="shared" si="246"/>
        <v>5.9091898624492468E-2</v>
      </c>
    </row>
    <row r="5244" spans="1:5" x14ac:dyDescent="0.25">
      <c r="A5244">
        <v>798.88080000000002</v>
      </c>
      <c r="B5244">
        <v>1.7948999999999999</v>
      </c>
      <c r="C5244">
        <f t="shared" si="244"/>
        <v>0.40744124711544227</v>
      </c>
      <c r="D5244">
        <f t="shared" si="245"/>
        <v>2.0171284698345189</v>
      </c>
      <c r="E5244">
        <f t="shared" si="246"/>
        <v>4.9385492804991694E-2</v>
      </c>
    </row>
    <row r="5245" spans="1:5" x14ac:dyDescent="0.25">
      <c r="A5245">
        <v>799.03319999999997</v>
      </c>
      <c r="B5245">
        <v>1.9169</v>
      </c>
      <c r="C5245">
        <f t="shared" si="244"/>
        <v>0.40741725489763536</v>
      </c>
      <c r="D5245">
        <f t="shared" si="245"/>
        <v>2.0171686807915634</v>
      </c>
      <c r="E5245">
        <f t="shared" si="246"/>
        <v>1.0053808347680429E-2</v>
      </c>
    </row>
    <row r="5246" spans="1:5" x14ac:dyDescent="0.25">
      <c r="A5246">
        <v>799.18560000000002</v>
      </c>
      <c r="B5246">
        <v>2.012</v>
      </c>
      <c r="C5246">
        <f t="shared" si="244"/>
        <v>0.40739326633596373</v>
      </c>
      <c r="D5246">
        <f t="shared" si="245"/>
        <v>2.0172088856209252</v>
      </c>
      <c r="E5246">
        <f t="shared" si="246"/>
        <v>2.7132489411880692E-5</v>
      </c>
    </row>
    <row r="5247" spans="1:5" x14ac:dyDescent="0.25">
      <c r="A5247">
        <v>799.33799999999997</v>
      </c>
      <c r="B5247">
        <v>1.9643999999999999</v>
      </c>
      <c r="C5247">
        <f t="shared" si="244"/>
        <v>0.40736928142987044</v>
      </c>
      <c r="D5247">
        <f t="shared" si="245"/>
        <v>2.0172490843235376</v>
      </c>
      <c r="E5247">
        <f t="shared" si="246"/>
        <v>2.7930257138363912E-3</v>
      </c>
    </row>
    <row r="5248" spans="1:5" x14ac:dyDescent="0.25">
      <c r="A5248">
        <v>799.49040000000002</v>
      </c>
      <c r="B5248">
        <v>1.8829</v>
      </c>
      <c r="C5248">
        <f t="shared" si="244"/>
        <v>0.40734530017879828</v>
      </c>
      <c r="D5248">
        <f t="shared" si="245"/>
        <v>2.0172892769003341</v>
      </c>
      <c r="E5248">
        <f t="shared" si="246"/>
        <v>1.8060477745794667E-2</v>
      </c>
    </row>
    <row r="5249" spans="1:5" x14ac:dyDescent="0.25">
      <c r="A5249">
        <v>799.64279999999997</v>
      </c>
      <c r="B5249">
        <v>1.7428999999999999</v>
      </c>
      <c r="C5249">
        <f t="shared" si="244"/>
        <v>0.40732132258219034</v>
      </c>
      <c r="D5249">
        <f t="shared" si="245"/>
        <v>2.0173294633522492</v>
      </c>
      <c r="E5249">
        <f t="shared" si="246"/>
        <v>7.5311530355803527E-2</v>
      </c>
    </row>
    <row r="5250" spans="1:5" x14ac:dyDescent="0.25">
      <c r="A5250">
        <v>799.79520000000002</v>
      </c>
      <c r="B5250">
        <v>1.6359999999999999</v>
      </c>
      <c r="C5250">
        <f t="shared" si="244"/>
        <v>0.40729734863948963</v>
      </c>
      <c r="D5250">
        <f t="shared" si="245"/>
        <v>2.0173696436802153</v>
      </c>
      <c r="E5250">
        <f t="shared" si="246"/>
        <v>0.14544280512077448</v>
      </c>
    </row>
    <row r="5251" spans="1:5" x14ac:dyDescent="0.25">
      <c r="A5251">
        <v>799.94759999999997</v>
      </c>
      <c r="B5251">
        <v>1.5590999999999999</v>
      </c>
      <c r="C5251">
        <f t="shared" ref="C5251:C5314" si="247">$I$5 + ($I$4 - $I$5)*EXP(-A5251/$I$6)</f>
        <v>0.40727337835013944</v>
      </c>
      <c r="D5251">
        <f t="shared" ref="D5251:D5314" si="248">C5251*$I$1 + (1-C5251)*$I$2</f>
        <v>2.0174098178851665</v>
      </c>
      <c r="E5251">
        <f t="shared" ref="E5251:E5314" si="249">(B5251-D5251)^2</f>
        <v>0.21004788916993453</v>
      </c>
    </row>
    <row r="5252" spans="1:5" x14ac:dyDescent="0.25">
      <c r="A5252">
        <v>800.1</v>
      </c>
      <c r="B5252">
        <v>1.5789</v>
      </c>
      <c r="C5252">
        <f t="shared" si="247"/>
        <v>0.40724941171358292</v>
      </c>
      <c r="D5252">
        <f t="shared" si="248"/>
        <v>2.0174499859680348</v>
      </c>
      <c r="E5252">
        <f t="shared" si="249"/>
        <v>0.19232609019256355</v>
      </c>
    </row>
    <row r="5253" spans="1:5" x14ac:dyDescent="0.25">
      <c r="A5253">
        <v>800.25239999999997</v>
      </c>
      <c r="B5253">
        <v>1.6854</v>
      </c>
      <c r="C5253">
        <f t="shared" si="247"/>
        <v>0.40722544872926358</v>
      </c>
      <c r="D5253">
        <f t="shared" si="248"/>
        <v>2.0174901479297542</v>
      </c>
      <c r="E5253">
        <f t="shared" si="249"/>
        <v>0.11028386635200604</v>
      </c>
    </row>
    <row r="5254" spans="1:5" x14ac:dyDescent="0.25">
      <c r="A5254">
        <v>800.40480000000002</v>
      </c>
      <c r="B5254">
        <v>1.8127</v>
      </c>
      <c r="C5254">
        <f t="shared" si="247"/>
        <v>0.40720148939662471</v>
      </c>
      <c r="D5254">
        <f t="shared" si="248"/>
        <v>2.0175303037712573</v>
      </c>
      <c r="E5254">
        <f t="shared" si="249"/>
        <v>4.1955453343025556E-2</v>
      </c>
    </row>
    <row r="5255" spans="1:5" x14ac:dyDescent="0.25">
      <c r="A5255">
        <v>800.55719999999997</v>
      </c>
      <c r="B5255">
        <v>1.9440999999999999</v>
      </c>
      <c r="C5255">
        <f t="shared" si="247"/>
        <v>0.40717753371511001</v>
      </c>
      <c r="D5255">
        <f t="shared" si="248"/>
        <v>2.0175704534934757</v>
      </c>
      <c r="E5255">
        <f t="shared" si="249"/>
        <v>5.3979075365369915E-3</v>
      </c>
    </row>
    <row r="5256" spans="1:5" x14ac:dyDescent="0.25">
      <c r="A5256">
        <v>800.70960000000002</v>
      </c>
      <c r="B5256">
        <v>1.9689000000000001</v>
      </c>
      <c r="C5256">
        <f t="shared" si="247"/>
        <v>0.40715358168416294</v>
      </c>
      <c r="D5256">
        <f t="shared" si="248"/>
        <v>2.017610597097343</v>
      </c>
      <c r="E5256">
        <f t="shared" si="249"/>
        <v>2.372722269579674E-3</v>
      </c>
    </row>
    <row r="5257" spans="1:5" x14ac:dyDescent="0.25">
      <c r="A5257">
        <v>800.86199999999997</v>
      </c>
      <c r="B5257">
        <v>1.9765999999999999</v>
      </c>
      <c r="C5257">
        <f t="shared" si="247"/>
        <v>0.40712963330322727</v>
      </c>
      <c r="D5257">
        <f t="shared" si="248"/>
        <v>2.0176507345837913</v>
      </c>
      <c r="E5257">
        <f t="shared" si="249"/>
        <v>1.6851628098688857E-3</v>
      </c>
    </row>
    <row r="5258" spans="1:5" x14ac:dyDescent="0.25">
      <c r="A5258">
        <v>801.01440000000002</v>
      </c>
      <c r="B5258">
        <v>1.8015000000000001</v>
      </c>
      <c r="C5258">
        <f t="shared" si="247"/>
        <v>0.40710568857174667</v>
      </c>
      <c r="D5258">
        <f t="shared" si="248"/>
        <v>2.0176908659537527</v>
      </c>
      <c r="E5258">
        <f t="shared" si="249"/>
        <v>4.6738490521833417E-2</v>
      </c>
    </row>
    <row r="5259" spans="1:5" x14ac:dyDescent="0.25">
      <c r="A5259">
        <v>801.16679999999997</v>
      </c>
      <c r="B5259">
        <v>1.6753</v>
      </c>
      <c r="C5259">
        <f t="shared" si="247"/>
        <v>0.4070817474891652</v>
      </c>
      <c r="D5259">
        <f t="shared" si="248"/>
        <v>2.0177309912081589</v>
      </c>
      <c r="E5259">
        <f t="shared" si="249"/>
        <v>0.11725898373980219</v>
      </c>
    </row>
    <row r="5260" spans="1:5" x14ac:dyDescent="0.25">
      <c r="A5260">
        <v>801.31920000000002</v>
      </c>
      <c r="B5260">
        <v>1.516</v>
      </c>
      <c r="C5260">
        <f t="shared" si="247"/>
        <v>0.40705781005492669</v>
      </c>
      <c r="D5260">
        <f t="shared" si="248"/>
        <v>2.017771110347943</v>
      </c>
      <c r="E5260">
        <f t="shared" si="249"/>
        <v>0.25177424717980756</v>
      </c>
    </row>
    <row r="5261" spans="1:5" x14ac:dyDescent="0.25">
      <c r="A5261">
        <v>801.47159999999997</v>
      </c>
      <c r="B5261">
        <v>1.4632000000000001</v>
      </c>
      <c r="C5261">
        <f t="shared" si="247"/>
        <v>0.40703387626847515</v>
      </c>
      <c r="D5261">
        <f t="shared" si="248"/>
        <v>2.0178112233740362</v>
      </c>
      <c r="E5261">
        <f t="shared" si="249"/>
        <v>0.30759360909244499</v>
      </c>
    </row>
    <row r="5262" spans="1:5" x14ac:dyDescent="0.25">
      <c r="A5262">
        <v>801.62400000000002</v>
      </c>
      <c r="B5262">
        <v>1.5823</v>
      </c>
      <c r="C5262">
        <f t="shared" si="247"/>
        <v>0.40700994612925478</v>
      </c>
      <c r="D5262">
        <f t="shared" si="248"/>
        <v>2.0178513302873688</v>
      </c>
      <c r="E5262">
        <f t="shared" si="249"/>
        <v>0.18970496131509665</v>
      </c>
    </row>
    <row r="5263" spans="1:5" x14ac:dyDescent="0.25">
      <c r="A5263">
        <v>801.77639999999997</v>
      </c>
      <c r="B5263">
        <v>1.7551000000000001</v>
      </c>
      <c r="C5263">
        <f t="shared" si="247"/>
        <v>0.40698601963670972</v>
      </c>
      <c r="D5263">
        <f t="shared" si="248"/>
        <v>2.0178914310888749</v>
      </c>
      <c r="E5263">
        <f t="shared" si="249"/>
        <v>6.9059336253738834E-2</v>
      </c>
    </row>
    <row r="5264" spans="1:5" x14ac:dyDescent="0.25">
      <c r="A5264">
        <v>801.92880000000002</v>
      </c>
      <c r="B5264">
        <v>1.8649</v>
      </c>
      <c r="C5264">
        <f t="shared" si="247"/>
        <v>0.40696209679028428</v>
      </c>
      <c r="D5264">
        <f t="shared" si="248"/>
        <v>2.0179315257794839</v>
      </c>
      <c r="E5264">
        <f t="shared" si="249"/>
        <v>2.3418647882396837E-2</v>
      </c>
    </row>
    <row r="5265" spans="1:5" x14ac:dyDescent="0.25">
      <c r="A5265">
        <v>802.08119999999997</v>
      </c>
      <c r="B5265">
        <v>1.7142999999999999</v>
      </c>
      <c r="C5265">
        <f t="shared" si="247"/>
        <v>0.40693817758942286</v>
      </c>
      <c r="D5265">
        <f t="shared" si="248"/>
        <v>2.0179716143601274</v>
      </c>
      <c r="E5265">
        <f t="shared" si="249"/>
        <v>9.221644936808597E-2</v>
      </c>
    </row>
    <row r="5266" spans="1:5" x14ac:dyDescent="0.25">
      <c r="A5266">
        <v>802.23360000000002</v>
      </c>
      <c r="B5266">
        <v>1.4957</v>
      </c>
      <c r="C5266">
        <f t="shared" si="247"/>
        <v>0.40691426203356984</v>
      </c>
      <c r="D5266">
        <f t="shared" si="248"/>
        <v>2.0180116968317372</v>
      </c>
      <c r="E5266">
        <f t="shared" si="249"/>
        <v>0.27280950864724851</v>
      </c>
    </row>
    <row r="5267" spans="1:5" x14ac:dyDescent="0.25">
      <c r="A5267">
        <v>802.38599999999997</v>
      </c>
      <c r="B5267">
        <v>1.6186</v>
      </c>
      <c r="C5267">
        <f t="shared" si="247"/>
        <v>0.4068903501221699</v>
      </c>
      <c r="D5267">
        <f t="shared" si="248"/>
        <v>2.0180517731952432</v>
      </c>
      <c r="E5267">
        <f t="shared" si="249"/>
        <v>0.159561719108824</v>
      </c>
    </row>
    <row r="5268" spans="1:5" x14ac:dyDescent="0.25">
      <c r="A5268">
        <v>802.53840000000002</v>
      </c>
      <c r="B5268">
        <v>1.6741999999999999</v>
      </c>
      <c r="C5268">
        <f t="shared" si="247"/>
        <v>0.40686644185466747</v>
      </c>
      <c r="D5268">
        <f t="shared" si="248"/>
        <v>2.0180918434515775</v>
      </c>
      <c r="E5268">
        <f t="shared" si="249"/>
        <v>0.11826159999252438</v>
      </c>
    </row>
    <row r="5269" spans="1:5" x14ac:dyDescent="0.25">
      <c r="A5269">
        <v>802.69079999999997</v>
      </c>
      <c r="B5269">
        <v>1.7037</v>
      </c>
      <c r="C5269">
        <f t="shared" si="247"/>
        <v>0.40684253723050745</v>
      </c>
      <c r="D5269">
        <f t="shared" si="248"/>
        <v>2.0181319076016697</v>
      </c>
      <c r="E5269">
        <f t="shared" si="249"/>
        <v>9.8867424518024966E-2</v>
      </c>
    </row>
    <row r="5270" spans="1:5" x14ac:dyDescent="0.25">
      <c r="A5270">
        <v>802.84320000000002</v>
      </c>
      <c r="B5270">
        <v>1.7645</v>
      </c>
      <c r="C5270">
        <f t="shared" si="247"/>
        <v>0.40681863624913461</v>
      </c>
      <c r="D5270">
        <f t="shared" si="248"/>
        <v>2.0181719656464505</v>
      </c>
      <c r="E5270">
        <f t="shared" si="249"/>
        <v>6.434946615493399E-2</v>
      </c>
    </row>
    <row r="5271" spans="1:5" x14ac:dyDescent="0.25">
      <c r="A5271">
        <v>802.99559999999997</v>
      </c>
      <c r="B5271">
        <v>1.8186</v>
      </c>
      <c r="C5271">
        <f t="shared" si="247"/>
        <v>0.40679473890999374</v>
      </c>
      <c r="D5271">
        <f t="shared" si="248"/>
        <v>2.0182120175868503</v>
      </c>
      <c r="E5271">
        <f t="shared" si="249"/>
        <v>3.9844957565093042E-2</v>
      </c>
    </row>
    <row r="5272" spans="1:5" x14ac:dyDescent="0.25">
      <c r="A5272">
        <v>803.14800000000002</v>
      </c>
      <c r="B5272">
        <v>1.7694000000000001</v>
      </c>
      <c r="C5272">
        <f t="shared" si="247"/>
        <v>0.40677084521252982</v>
      </c>
      <c r="D5272">
        <f t="shared" si="248"/>
        <v>2.0182520634237999</v>
      </c>
      <c r="E5272">
        <f t="shared" si="249"/>
        <v>6.1927349470282896E-2</v>
      </c>
    </row>
    <row r="5273" spans="1:5" x14ac:dyDescent="0.25">
      <c r="A5273">
        <v>803.30039999999997</v>
      </c>
      <c r="B5273">
        <v>1.8636999999999999</v>
      </c>
      <c r="C5273">
        <f t="shared" si="247"/>
        <v>0.40674695515618797</v>
      </c>
      <c r="D5273">
        <f t="shared" si="248"/>
        <v>2.0182921031582288</v>
      </c>
      <c r="E5273">
        <f t="shared" si="249"/>
        <v>2.3898718358884487E-2</v>
      </c>
    </row>
    <row r="5274" spans="1:5" x14ac:dyDescent="0.25">
      <c r="A5274">
        <v>803.45280000000002</v>
      </c>
      <c r="B5274">
        <v>2.0030999999999999</v>
      </c>
      <c r="C5274">
        <f t="shared" si="247"/>
        <v>0.40672306874041325</v>
      </c>
      <c r="D5274">
        <f t="shared" si="248"/>
        <v>2.0183321367910674</v>
      </c>
      <c r="E5274">
        <f t="shared" si="249"/>
        <v>2.3201799122179201E-4</v>
      </c>
    </row>
    <row r="5275" spans="1:5" x14ac:dyDescent="0.25">
      <c r="A5275">
        <v>803.60519999999997</v>
      </c>
      <c r="B5275">
        <v>2.0390999999999999</v>
      </c>
      <c r="C5275">
        <f t="shared" si="247"/>
        <v>0.40669918596465093</v>
      </c>
      <c r="D5275">
        <f t="shared" si="248"/>
        <v>2.0183721643232451</v>
      </c>
      <c r="E5275">
        <f t="shared" si="249"/>
        <v>4.2964317184255105E-4</v>
      </c>
    </row>
    <row r="5276" spans="1:5" x14ac:dyDescent="0.25">
      <c r="A5276">
        <v>803.75760000000002</v>
      </c>
      <c r="B5276">
        <v>2.0207999999999999</v>
      </c>
      <c r="C5276">
        <f t="shared" si="247"/>
        <v>0.40667530682834635</v>
      </c>
      <c r="D5276">
        <f t="shared" si="248"/>
        <v>2.0184121857556914</v>
      </c>
      <c r="E5276">
        <f t="shared" si="249"/>
        <v>5.7016568653228666E-6</v>
      </c>
    </row>
    <row r="5277" spans="1:5" x14ac:dyDescent="0.25">
      <c r="A5277">
        <v>803.91</v>
      </c>
      <c r="B5277">
        <v>2.0131000000000001</v>
      </c>
      <c r="C5277">
        <f t="shared" si="247"/>
        <v>0.40665143133094483</v>
      </c>
      <c r="D5277">
        <f t="shared" si="248"/>
        <v>2.0184522010893367</v>
      </c>
      <c r="E5277">
        <f t="shared" si="249"/>
        <v>2.8646056500695236E-5</v>
      </c>
    </row>
    <row r="5278" spans="1:5" x14ac:dyDescent="0.25">
      <c r="A5278">
        <v>804.06240000000003</v>
      </c>
      <c r="B5278">
        <v>2.0310000000000001</v>
      </c>
      <c r="C5278">
        <f t="shared" si="247"/>
        <v>0.40662755947189189</v>
      </c>
      <c r="D5278">
        <f t="shared" si="248"/>
        <v>2.0184922103251095</v>
      </c>
      <c r="E5278">
        <f t="shared" si="249"/>
        <v>1.5644480255130077E-4</v>
      </c>
    </row>
    <row r="5279" spans="1:5" x14ac:dyDescent="0.25">
      <c r="A5279">
        <v>804.21479999999997</v>
      </c>
      <c r="B5279">
        <v>2.0251999999999999</v>
      </c>
      <c r="C5279">
        <f t="shared" si="247"/>
        <v>0.406603691250633</v>
      </c>
      <c r="D5279">
        <f t="shared" si="248"/>
        <v>2.018532213463939</v>
      </c>
      <c r="E5279">
        <f t="shared" si="249"/>
        <v>4.4459377290475374E-5</v>
      </c>
    </row>
    <row r="5280" spans="1:5" x14ac:dyDescent="0.25">
      <c r="A5280">
        <v>804.36720000000003</v>
      </c>
      <c r="B5280">
        <v>2.0045000000000002</v>
      </c>
      <c r="C5280">
        <f t="shared" si="247"/>
        <v>0.40657982666661385</v>
      </c>
      <c r="D5280">
        <f t="shared" si="248"/>
        <v>2.0185722105067554</v>
      </c>
      <c r="E5280">
        <f t="shared" si="249"/>
        <v>1.9802710854643208E-4</v>
      </c>
    </row>
    <row r="5281" spans="1:5" x14ac:dyDescent="0.25">
      <c r="A5281">
        <v>804.51959999999997</v>
      </c>
      <c r="B5281">
        <v>2.0169000000000001</v>
      </c>
      <c r="C5281">
        <f t="shared" si="247"/>
        <v>0.40655596571928032</v>
      </c>
      <c r="D5281">
        <f t="shared" si="248"/>
        <v>2.0186122014544865</v>
      </c>
      <c r="E5281">
        <f t="shared" si="249"/>
        <v>2.9316338207452127E-6</v>
      </c>
    </row>
    <row r="5282" spans="1:5" x14ac:dyDescent="0.25">
      <c r="A5282">
        <v>804.67200000000003</v>
      </c>
      <c r="B5282">
        <v>2.0232000000000001</v>
      </c>
      <c r="C5282">
        <f t="shared" si="247"/>
        <v>0.40653210840807796</v>
      </c>
      <c r="D5282">
        <f t="shared" si="248"/>
        <v>2.0186521863080613</v>
      </c>
      <c r="E5282">
        <f t="shared" si="249"/>
        <v>2.0682609376585978E-5</v>
      </c>
    </row>
    <row r="5283" spans="1:5" x14ac:dyDescent="0.25">
      <c r="A5283">
        <v>804.82439999999997</v>
      </c>
      <c r="B5283">
        <v>2.028</v>
      </c>
      <c r="C5283">
        <f t="shared" si="247"/>
        <v>0.40650825473245278</v>
      </c>
      <c r="D5283">
        <f t="shared" si="248"/>
        <v>2.0186921650684093</v>
      </c>
      <c r="E5283">
        <f t="shared" si="249"/>
        <v>8.6635791113740204E-5</v>
      </c>
    </row>
    <row r="5284" spans="1:5" x14ac:dyDescent="0.25">
      <c r="A5284">
        <v>804.97680000000003</v>
      </c>
      <c r="B5284">
        <v>1.9854000000000001</v>
      </c>
      <c r="C5284">
        <f t="shared" si="247"/>
        <v>0.40648440469185082</v>
      </c>
      <c r="D5284">
        <f t="shared" si="248"/>
        <v>2.0187321377364582</v>
      </c>
      <c r="E5284">
        <f t="shared" si="249"/>
        <v>1.1110314060822179E-3</v>
      </c>
    </row>
    <row r="5285" spans="1:5" x14ac:dyDescent="0.25">
      <c r="A5285">
        <v>805.12919999999997</v>
      </c>
      <c r="B5285">
        <v>1.9646999999999999</v>
      </c>
      <c r="C5285">
        <f t="shared" si="247"/>
        <v>0.40646055828571809</v>
      </c>
      <c r="D5285">
        <f t="shared" si="248"/>
        <v>2.0187721043131366</v>
      </c>
      <c r="E5285">
        <f t="shared" si="249"/>
        <v>2.9237924648507357E-3</v>
      </c>
    </row>
    <row r="5286" spans="1:5" x14ac:dyDescent="0.25">
      <c r="A5286">
        <v>805.28160000000003</v>
      </c>
      <c r="B5286">
        <v>1.9318</v>
      </c>
      <c r="C5286">
        <f t="shared" si="247"/>
        <v>0.40643671551350075</v>
      </c>
      <c r="D5286">
        <f t="shared" si="248"/>
        <v>2.018812064799373</v>
      </c>
      <c r="E5286">
        <f t="shared" si="249"/>
        <v>7.571099420650298E-3</v>
      </c>
    </row>
    <row r="5287" spans="1:5" x14ac:dyDescent="0.25">
      <c r="A5287">
        <v>805.43399999999997</v>
      </c>
      <c r="B5287">
        <v>1.9155</v>
      </c>
      <c r="C5287">
        <f t="shared" si="247"/>
        <v>0.40641287637464502</v>
      </c>
      <c r="D5287">
        <f t="shared" si="248"/>
        <v>2.0188520191960952</v>
      </c>
      <c r="E5287">
        <f t="shared" si="249"/>
        <v>1.0681639871910046E-2</v>
      </c>
    </row>
    <row r="5288" spans="1:5" x14ac:dyDescent="0.25">
      <c r="A5288">
        <v>805.58640000000003</v>
      </c>
      <c r="B5288">
        <v>1.8875999999999999</v>
      </c>
      <c r="C5288">
        <f t="shared" si="247"/>
        <v>0.40638904086859717</v>
      </c>
      <c r="D5288">
        <f t="shared" si="248"/>
        <v>2.0188919675042314</v>
      </c>
      <c r="E5288">
        <f t="shared" si="249"/>
        <v>1.7237580731132164E-2</v>
      </c>
    </row>
    <row r="5289" spans="1:5" x14ac:dyDescent="0.25">
      <c r="A5289">
        <v>805.73879999999997</v>
      </c>
      <c r="B5289">
        <v>1.9379</v>
      </c>
      <c r="C5289">
        <f t="shared" si="247"/>
        <v>0.40636520899480377</v>
      </c>
      <c r="D5289">
        <f t="shared" si="248"/>
        <v>2.0189319097247092</v>
      </c>
      <c r="E5289">
        <f t="shared" si="249"/>
        <v>6.5661703936334206E-3</v>
      </c>
    </row>
    <row r="5290" spans="1:5" x14ac:dyDescent="0.25">
      <c r="A5290">
        <v>805.89120000000003</v>
      </c>
      <c r="B5290">
        <v>1.9542999999999999</v>
      </c>
      <c r="C5290">
        <f t="shared" si="247"/>
        <v>0.40634138075271109</v>
      </c>
      <c r="D5290">
        <f t="shared" si="248"/>
        <v>2.0189718458584562</v>
      </c>
      <c r="E5290">
        <f t="shared" si="249"/>
        <v>4.182447646739933E-3</v>
      </c>
    </row>
    <row r="5291" spans="1:5" x14ac:dyDescent="0.25">
      <c r="A5291">
        <v>806.04359999999997</v>
      </c>
      <c r="B5291">
        <v>2.0015000000000001</v>
      </c>
      <c r="C5291">
        <f t="shared" si="247"/>
        <v>0.4063175561417659</v>
      </c>
      <c r="D5291">
        <f t="shared" si="248"/>
        <v>2.0190117759064004</v>
      </c>
      <c r="E5291">
        <f t="shared" si="249"/>
        <v>3.066622953959819E-4</v>
      </c>
    </row>
    <row r="5292" spans="1:5" x14ac:dyDescent="0.25">
      <c r="A5292">
        <v>806.19600000000003</v>
      </c>
      <c r="B5292">
        <v>1.9890000000000001</v>
      </c>
      <c r="C5292">
        <f t="shared" si="247"/>
        <v>0.40629373516141465</v>
      </c>
      <c r="D5292">
        <f t="shared" si="248"/>
        <v>2.0190516998694692</v>
      </c>
      <c r="E5292">
        <f t="shared" si="249"/>
        <v>9.0310466504464886E-4</v>
      </c>
    </row>
    <row r="5293" spans="1:5" x14ac:dyDescent="0.25">
      <c r="A5293">
        <v>806.34839999999997</v>
      </c>
      <c r="B5293">
        <v>1.9212</v>
      </c>
      <c r="C5293">
        <f t="shared" si="247"/>
        <v>0.40626991781110428</v>
      </c>
      <c r="D5293">
        <f t="shared" si="248"/>
        <v>2.0190916177485896</v>
      </c>
      <c r="E5293">
        <f t="shared" si="249"/>
        <v>9.582768825435975E-3</v>
      </c>
    </row>
    <row r="5294" spans="1:5" x14ac:dyDescent="0.25">
      <c r="A5294">
        <v>806.50080000000003</v>
      </c>
      <c r="B5294">
        <v>1.8394999999999999</v>
      </c>
      <c r="C5294">
        <f t="shared" si="247"/>
        <v>0.40624610409028145</v>
      </c>
      <c r="D5294">
        <f t="shared" si="248"/>
        <v>2.0191315295446888</v>
      </c>
      <c r="E5294">
        <f t="shared" si="249"/>
        <v>3.2267486406564426E-2</v>
      </c>
    </row>
    <row r="5295" spans="1:5" x14ac:dyDescent="0.25">
      <c r="A5295">
        <v>806.65319999999997</v>
      </c>
      <c r="B5295">
        <v>1.8149999999999999</v>
      </c>
      <c r="C5295">
        <f t="shared" si="247"/>
        <v>0.40622229399839321</v>
      </c>
      <c r="D5295">
        <f t="shared" si="248"/>
        <v>2.0191714352586927</v>
      </c>
      <c r="E5295">
        <f t="shared" si="249"/>
        <v>4.1685974975594564E-2</v>
      </c>
    </row>
    <row r="5296" spans="1:5" x14ac:dyDescent="0.25">
      <c r="A5296">
        <v>806.80560000000003</v>
      </c>
      <c r="B5296">
        <v>1.8554999999999999</v>
      </c>
      <c r="C5296">
        <f t="shared" si="247"/>
        <v>0.40619848753488641</v>
      </c>
      <c r="D5296">
        <f t="shared" si="248"/>
        <v>2.0192113348915304</v>
      </c>
      <c r="E5296">
        <f t="shared" si="249"/>
        <v>2.6801401171966836E-2</v>
      </c>
    </row>
    <row r="5297" spans="1:5" x14ac:dyDescent="0.25">
      <c r="A5297">
        <v>806.95799999999997</v>
      </c>
      <c r="B5297">
        <v>1.9416</v>
      </c>
      <c r="C5297">
        <f t="shared" si="247"/>
        <v>0.40617468469920825</v>
      </c>
      <c r="D5297">
        <f t="shared" si="248"/>
        <v>2.0192512284441273</v>
      </c>
      <c r="E5297">
        <f t="shared" si="249"/>
        <v>6.0297132788820458E-3</v>
      </c>
    </row>
    <row r="5298" spans="1:5" x14ac:dyDescent="0.25">
      <c r="A5298">
        <v>807.11040000000003</v>
      </c>
      <c r="B5298">
        <v>1.9835</v>
      </c>
      <c r="C5298">
        <f t="shared" si="247"/>
        <v>0.4061508854908058</v>
      </c>
      <c r="D5298">
        <f t="shared" si="248"/>
        <v>2.0192911159174098</v>
      </c>
      <c r="E5298">
        <f t="shared" si="249"/>
        <v>1.2810039786134652E-3</v>
      </c>
    </row>
    <row r="5299" spans="1:5" x14ac:dyDescent="0.25">
      <c r="A5299">
        <v>807.26279999999997</v>
      </c>
      <c r="B5299">
        <v>2.0074000000000001</v>
      </c>
      <c r="C5299">
        <f t="shared" si="247"/>
        <v>0.40612708990912644</v>
      </c>
      <c r="D5299">
        <f t="shared" si="248"/>
        <v>2.0193309973123039</v>
      </c>
      <c r="E5299">
        <f t="shared" si="249"/>
        <v>1.4234869686620164E-4</v>
      </c>
    </row>
    <row r="5300" spans="1:5" x14ac:dyDescent="0.25">
      <c r="A5300">
        <v>807.41520000000003</v>
      </c>
      <c r="B5300">
        <v>2.0293999999999999</v>
      </c>
      <c r="C5300">
        <f t="shared" si="247"/>
        <v>0.40610329795361733</v>
      </c>
      <c r="D5300">
        <f t="shared" si="248"/>
        <v>2.0193708726297372</v>
      </c>
      <c r="E5300">
        <f t="shared" si="249"/>
        <v>1.0058339580895092E-4</v>
      </c>
    </row>
    <row r="5301" spans="1:5" x14ac:dyDescent="0.25">
      <c r="A5301">
        <v>807.56759999999997</v>
      </c>
      <c r="B5301">
        <v>2.0625</v>
      </c>
      <c r="C5301">
        <f t="shared" si="247"/>
        <v>0.40607950962372596</v>
      </c>
      <c r="D5301">
        <f t="shared" si="248"/>
        <v>2.0194107418706353</v>
      </c>
      <c r="E5301">
        <f t="shared" si="249"/>
        <v>1.8566841661390224E-3</v>
      </c>
    </row>
    <row r="5302" spans="1:5" x14ac:dyDescent="0.25">
      <c r="A5302">
        <v>807.72</v>
      </c>
      <c r="B5302">
        <v>2.0626000000000002</v>
      </c>
      <c r="C5302">
        <f t="shared" si="247"/>
        <v>0.40605572491889985</v>
      </c>
      <c r="D5302">
        <f t="shared" si="248"/>
        <v>2.019450605035924</v>
      </c>
      <c r="E5302">
        <f t="shared" si="249"/>
        <v>1.8618702857658459E-3</v>
      </c>
    </row>
    <row r="5303" spans="1:5" x14ac:dyDescent="0.25">
      <c r="A5303">
        <v>807.87239999999997</v>
      </c>
      <c r="B5303">
        <v>2.0684</v>
      </c>
      <c r="C5303">
        <f t="shared" si="247"/>
        <v>0.4060319438385866</v>
      </c>
      <c r="D5303">
        <f t="shared" si="248"/>
        <v>2.0194904621265288</v>
      </c>
      <c r="E5303">
        <f t="shared" si="249"/>
        <v>2.3921428949965125E-3</v>
      </c>
    </row>
    <row r="5304" spans="1:5" x14ac:dyDescent="0.25">
      <c r="A5304">
        <v>808.02480000000003</v>
      </c>
      <c r="B5304">
        <v>2.0619000000000001</v>
      </c>
      <c r="C5304">
        <f t="shared" si="247"/>
        <v>0.4060081663822338</v>
      </c>
      <c r="D5304">
        <f t="shared" si="248"/>
        <v>2.0195303131433762</v>
      </c>
      <c r="E5304">
        <f t="shared" si="249"/>
        <v>1.7951903643283681E-3</v>
      </c>
    </row>
    <row r="5305" spans="1:5" x14ac:dyDescent="0.25">
      <c r="A5305">
        <v>808.17719999999997</v>
      </c>
      <c r="B5305">
        <v>2.0724</v>
      </c>
      <c r="C5305">
        <f t="shared" si="247"/>
        <v>0.4059843925492892</v>
      </c>
      <c r="D5305">
        <f t="shared" si="248"/>
        <v>2.0195701580873915</v>
      </c>
      <c r="E5305">
        <f t="shared" si="249"/>
        <v>2.7909921965112092E-3</v>
      </c>
    </row>
    <row r="5306" spans="1:5" x14ac:dyDescent="0.25">
      <c r="A5306">
        <v>808.32960000000003</v>
      </c>
      <c r="B5306">
        <v>2.0581999999999998</v>
      </c>
      <c r="C5306">
        <f t="shared" si="247"/>
        <v>0.40596062233920072</v>
      </c>
      <c r="D5306">
        <f t="shared" si="248"/>
        <v>2.0196099969594998</v>
      </c>
      <c r="E5306">
        <f t="shared" si="249"/>
        <v>1.4891883346657975E-3</v>
      </c>
    </row>
    <row r="5307" spans="1:5" x14ac:dyDescent="0.25">
      <c r="A5307">
        <v>808.48199999999997</v>
      </c>
      <c r="B5307">
        <v>2.0190999999999999</v>
      </c>
      <c r="C5307">
        <f t="shared" si="247"/>
        <v>0.40593685575141625</v>
      </c>
      <c r="D5307">
        <f t="shared" si="248"/>
        <v>2.0196498297606262</v>
      </c>
      <c r="E5307">
        <f t="shared" si="249"/>
        <v>3.0231276567041984E-7</v>
      </c>
    </row>
    <row r="5308" spans="1:5" x14ac:dyDescent="0.25">
      <c r="A5308">
        <v>808.63440000000003</v>
      </c>
      <c r="B5308">
        <v>1.9420999999999999</v>
      </c>
      <c r="C5308">
        <f t="shared" si="247"/>
        <v>0.40591309278538368</v>
      </c>
      <c r="D5308">
        <f t="shared" si="248"/>
        <v>2.0196896564916971</v>
      </c>
      <c r="E5308">
        <f t="shared" si="249"/>
        <v>6.0201547944995597E-3</v>
      </c>
    </row>
    <row r="5309" spans="1:5" x14ac:dyDescent="0.25">
      <c r="A5309">
        <v>808.78679999999997</v>
      </c>
      <c r="B5309">
        <v>1.7582</v>
      </c>
      <c r="C5309">
        <f t="shared" si="247"/>
        <v>0.40588933344055123</v>
      </c>
      <c r="D5309">
        <f t="shared" si="248"/>
        <v>2.0197294771536365</v>
      </c>
      <c r="E5309">
        <f t="shared" si="249"/>
        <v>6.8397667420254479E-2</v>
      </c>
    </row>
    <row r="5310" spans="1:5" x14ac:dyDescent="0.25">
      <c r="A5310">
        <v>808.93920000000003</v>
      </c>
      <c r="B5310">
        <v>1.5355000000000001</v>
      </c>
      <c r="C5310">
        <f t="shared" si="247"/>
        <v>0.40586557771636711</v>
      </c>
      <c r="D5310">
        <f t="shared" si="248"/>
        <v>2.0197692917473686</v>
      </c>
      <c r="E5310">
        <f t="shared" si="249"/>
        <v>0.23451674692949795</v>
      </c>
    </row>
    <row r="5311" spans="1:5" x14ac:dyDescent="0.25">
      <c r="A5311">
        <v>809.09159999999997</v>
      </c>
      <c r="B5311">
        <v>1.3456999999999999</v>
      </c>
      <c r="C5311">
        <f t="shared" si="247"/>
        <v>0.40584182561227938</v>
      </c>
      <c r="D5311">
        <f t="shared" si="248"/>
        <v>2.0198091002738199</v>
      </c>
      <c r="E5311">
        <f t="shared" si="249"/>
        <v>0.4544230790719791</v>
      </c>
    </row>
    <row r="5312" spans="1:5" x14ac:dyDescent="0.25">
      <c r="A5312">
        <v>809.24400000000003</v>
      </c>
      <c r="B5312">
        <v>1.2911999999999999</v>
      </c>
      <c r="C5312">
        <f t="shared" si="247"/>
        <v>0.40581807712773654</v>
      </c>
      <c r="D5312">
        <f t="shared" si="248"/>
        <v>2.0198489027339139</v>
      </c>
      <c r="E5312">
        <f t="shared" si="249"/>
        <v>0.53092922345533688</v>
      </c>
    </row>
    <row r="5313" spans="1:5" x14ac:dyDescent="0.25">
      <c r="A5313">
        <v>809.39639999999997</v>
      </c>
      <c r="B5313">
        <v>1.4479</v>
      </c>
      <c r="C5313">
        <f t="shared" si="247"/>
        <v>0.40579433226218703</v>
      </c>
      <c r="D5313">
        <f t="shared" si="248"/>
        <v>2.0198886991285745</v>
      </c>
      <c r="E5313">
        <f t="shared" si="249"/>
        <v>0.32717107193079897</v>
      </c>
    </row>
    <row r="5314" spans="1:5" x14ac:dyDescent="0.25">
      <c r="A5314">
        <v>809.54880000000003</v>
      </c>
      <c r="B5314">
        <v>1.6145</v>
      </c>
      <c r="C5314">
        <f t="shared" si="247"/>
        <v>0.40577059101507923</v>
      </c>
      <c r="D5314">
        <f t="shared" si="248"/>
        <v>2.0199284894587271</v>
      </c>
      <c r="E5314">
        <f t="shared" si="249"/>
        <v>0.16437226006478511</v>
      </c>
    </row>
    <row r="5315" spans="1:5" x14ac:dyDescent="0.25">
      <c r="A5315">
        <v>809.70119999999997</v>
      </c>
      <c r="B5315">
        <v>1.8568</v>
      </c>
      <c r="C5315">
        <f t="shared" ref="C5315:C5378" si="250">$I$5 + ($I$4 - $I$5)*EXP(-A5315/$I$6)</f>
        <v>0.40574685338586181</v>
      </c>
      <c r="D5315">
        <f t="shared" ref="D5315:D5378" si="251">C5315*$I$1 + (1-C5315)*$I$2</f>
        <v>2.0199682737252957</v>
      </c>
      <c r="E5315">
        <f t="shared" ref="E5315:E5378" si="252">(B5315-D5315)^2</f>
        <v>2.6623885550493036E-2</v>
      </c>
    </row>
    <row r="5316" spans="1:5" x14ac:dyDescent="0.25">
      <c r="A5316">
        <v>809.85360000000003</v>
      </c>
      <c r="B5316">
        <v>1.9636</v>
      </c>
      <c r="C5316">
        <f t="shared" si="250"/>
        <v>0.40572311937398348</v>
      </c>
      <c r="D5316">
        <f t="shared" si="251"/>
        <v>2.0200080519292039</v>
      </c>
      <c r="E5316">
        <f t="shared" si="252"/>
        <v>3.1818683224477569E-3</v>
      </c>
    </row>
    <row r="5317" spans="1:5" x14ac:dyDescent="0.25">
      <c r="A5317">
        <v>810.00599999999997</v>
      </c>
      <c r="B5317">
        <v>1.9739</v>
      </c>
      <c r="C5317">
        <f t="shared" si="250"/>
        <v>0.40569938897889291</v>
      </c>
      <c r="D5317">
        <f t="shared" si="251"/>
        <v>2.0200478240713755</v>
      </c>
      <c r="E5317">
        <f t="shared" si="252"/>
        <v>2.1296216665226261E-3</v>
      </c>
    </row>
    <row r="5318" spans="1:5" x14ac:dyDescent="0.25">
      <c r="A5318">
        <v>810.15840000000003</v>
      </c>
      <c r="B5318">
        <v>1.9764999999999999</v>
      </c>
      <c r="C5318">
        <f t="shared" si="250"/>
        <v>0.40567566220003903</v>
      </c>
      <c r="D5318">
        <f t="shared" si="251"/>
        <v>2.0200875901527349</v>
      </c>
      <c r="E5318">
        <f t="shared" si="252"/>
        <v>1.8998780153227964E-3</v>
      </c>
    </row>
    <row r="5319" spans="1:5" x14ac:dyDescent="0.25">
      <c r="A5319">
        <v>810.31079999999997</v>
      </c>
      <c r="B5319">
        <v>1.9349000000000001</v>
      </c>
      <c r="C5319">
        <f t="shared" si="250"/>
        <v>0.40565193903687069</v>
      </c>
      <c r="D5319">
        <f t="shared" si="251"/>
        <v>2.0201273501742048</v>
      </c>
      <c r="E5319">
        <f t="shared" si="252"/>
        <v>7.2637012177165072E-3</v>
      </c>
    </row>
    <row r="5320" spans="1:5" x14ac:dyDescent="0.25">
      <c r="A5320">
        <v>810.46320000000003</v>
      </c>
      <c r="B5320">
        <v>1.8172999999999999</v>
      </c>
      <c r="C5320">
        <f t="shared" si="250"/>
        <v>0.40562821948883687</v>
      </c>
      <c r="D5320">
        <f t="shared" si="251"/>
        <v>2.0201671041367093</v>
      </c>
      <c r="E5320">
        <f t="shared" si="252"/>
        <v>4.1155061940814489E-2</v>
      </c>
    </row>
    <row r="5321" spans="1:5" x14ac:dyDescent="0.25">
      <c r="A5321">
        <v>810.61559999999997</v>
      </c>
      <c r="B5321">
        <v>1.7585</v>
      </c>
      <c r="C5321">
        <f t="shared" si="250"/>
        <v>0.40560450355538685</v>
      </c>
      <c r="D5321">
        <f t="shared" si="251"/>
        <v>2.0202068520411718</v>
      </c>
      <c r="E5321">
        <f t="shared" si="252"/>
        <v>6.8490476405299802E-2</v>
      </c>
    </row>
    <row r="5322" spans="1:5" x14ac:dyDescent="0.25">
      <c r="A5322">
        <v>810.76800000000003</v>
      </c>
      <c r="B5322">
        <v>1.7785</v>
      </c>
      <c r="C5322">
        <f t="shared" si="250"/>
        <v>0.40558079123596963</v>
      </c>
      <c r="D5322">
        <f t="shared" si="251"/>
        <v>2.020246593888515</v>
      </c>
      <c r="E5322">
        <f t="shared" si="252"/>
        <v>5.8441415656698623E-2</v>
      </c>
    </row>
    <row r="5323" spans="1:5" x14ac:dyDescent="0.25">
      <c r="A5323">
        <v>810.92039999999997</v>
      </c>
      <c r="B5323">
        <v>1.8769</v>
      </c>
      <c r="C5323">
        <f t="shared" si="250"/>
        <v>0.40555708253003453</v>
      </c>
      <c r="D5323">
        <f t="shared" si="251"/>
        <v>2.0202863296796623</v>
      </c>
      <c r="E5323">
        <f t="shared" si="252"/>
        <v>2.055963953900479E-2</v>
      </c>
    </row>
    <row r="5324" spans="1:5" x14ac:dyDescent="0.25">
      <c r="A5324">
        <v>811.07280000000003</v>
      </c>
      <c r="B5324">
        <v>1.9798</v>
      </c>
      <c r="C5324">
        <f t="shared" si="250"/>
        <v>0.40553337743703094</v>
      </c>
      <c r="D5324">
        <f t="shared" si="251"/>
        <v>2.0203260594155363</v>
      </c>
      <c r="E5324">
        <f t="shared" si="252"/>
        <v>1.6423614917515808E-3</v>
      </c>
    </row>
    <row r="5325" spans="1:5" x14ac:dyDescent="0.25">
      <c r="A5325">
        <v>811.22519999999997</v>
      </c>
      <c r="B5325">
        <v>1.9369000000000001</v>
      </c>
      <c r="C5325">
        <f t="shared" si="250"/>
        <v>0.40550967595640824</v>
      </c>
      <c r="D5325">
        <f t="shared" si="251"/>
        <v>2.0203657830970596</v>
      </c>
      <c r="E5325">
        <f t="shared" si="252"/>
        <v>6.9665369480053901E-3</v>
      </c>
    </row>
    <row r="5326" spans="1:5" x14ac:dyDescent="0.25">
      <c r="A5326">
        <v>811.37760000000003</v>
      </c>
      <c r="B5326">
        <v>1.9156</v>
      </c>
      <c r="C5326">
        <f t="shared" si="250"/>
        <v>0.40548597808761594</v>
      </c>
      <c r="D5326">
        <f t="shared" si="251"/>
        <v>2.0204055007251558</v>
      </c>
      <c r="E5326">
        <f t="shared" si="252"/>
        <v>1.0984192982250637E-2</v>
      </c>
    </row>
    <row r="5327" spans="1:5" x14ac:dyDescent="0.25">
      <c r="A5327">
        <v>811.53</v>
      </c>
      <c r="B5327">
        <v>1.8877999999999999</v>
      </c>
      <c r="C5327">
        <f t="shared" si="250"/>
        <v>0.40546228383010369</v>
      </c>
      <c r="D5327">
        <f t="shared" si="251"/>
        <v>2.0204452123007464</v>
      </c>
      <c r="E5327">
        <f t="shared" si="252"/>
        <v>1.7594752346310093E-2</v>
      </c>
    </row>
    <row r="5328" spans="1:5" x14ac:dyDescent="0.25">
      <c r="A5328">
        <v>811.68240000000003</v>
      </c>
      <c r="B5328">
        <v>1.9478</v>
      </c>
      <c r="C5328">
        <f t="shared" si="250"/>
        <v>0.40543859318332109</v>
      </c>
      <c r="D5328">
        <f t="shared" si="251"/>
        <v>2.0204849178247541</v>
      </c>
      <c r="E5328">
        <f t="shared" si="252"/>
        <v>5.2830972791912661E-3</v>
      </c>
    </row>
    <row r="5329" spans="1:5" x14ac:dyDescent="0.25">
      <c r="A5329">
        <v>811.83479999999997</v>
      </c>
      <c r="B5329">
        <v>1.9816</v>
      </c>
      <c r="C5329">
        <f t="shared" si="250"/>
        <v>0.40541490614671805</v>
      </c>
      <c r="D5329">
        <f t="shared" si="251"/>
        <v>2.0205246172981006</v>
      </c>
      <c r="E5329">
        <f t="shared" si="252"/>
        <v>1.5151258318035921E-3</v>
      </c>
    </row>
    <row r="5330" spans="1:5" x14ac:dyDescent="0.25">
      <c r="A5330">
        <v>811.98720000000003</v>
      </c>
      <c r="B5330">
        <v>1.9766999999999999</v>
      </c>
      <c r="C5330">
        <f t="shared" si="250"/>
        <v>0.40539122271974426</v>
      </c>
      <c r="D5330">
        <f t="shared" si="251"/>
        <v>2.0205643107217091</v>
      </c>
      <c r="E5330">
        <f t="shared" si="252"/>
        <v>1.9240777550906486E-3</v>
      </c>
    </row>
    <row r="5331" spans="1:5" x14ac:dyDescent="0.25">
      <c r="A5331">
        <v>812.13959999999997</v>
      </c>
      <c r="B5331">
        <v>1.9057999999999999</v>
      </c>
      <c r="C5331">
        <f t="shared" si="250"/>
        <v>0.40536754290184973</v>
      </c>
      <c r="D5331">
        <f t="shared" si="251"/>
        <v>2.0206039980965</v>
      </c>
      <c r="E5331">
        <f t="shared" si="252"/>
        <v>1.31799579789412E-2</v>
      </c>
    </row>
    <row r="5332" spans="1:5" x14ac:dyDescent="0.25">
      <c r="A5332">
        <v>812.29200000000003</v>
      </c>
      <c r="B5332">
        <v>1.8880999999999999</v>
      </c>
      <c r="C5332">
        <f t="shared" si="250"/>
        <v>0.40534386669248446</v>
      </c>
      <c r="D5332">
        <f t="shared" si="251"/>
        <v>2.020643679423396</v>
      </c>
      <c r="E5332">
        <f t="shared" si="252"/>
        <v>1.7567826955091986E-2</v>
      </c>
    </row>
    <row r="5333" spans="1:5" x14ac:dyDescent="0.25">
      <c r="A5333">
        <v>812.44439999999997</v>
      </c>
      <c r="B5333">
        <v>1.9319999999999999</v>
      </c>
      <c r="C5333">
        <f t="shared" si="250"/>
        <v>0.40532019409109854</v>
      </c>
      <c r="D5333">
        <f t="shared" si="251"/>
        <v>2.0206833547033192</v>
      </c>
      <c r="E5333">
        <f t="shared" si="252"/>
        <v>7.8647374014347328E-3</v>
      </c>
    </row>
    <row r="5334" spans="1:5" x14ac:dyDescent="0.25">
      <c r="A5334">
        <v>812.59680000000003</v>
      </c>
      <c r="B5334">
        <v>1.9972000000000001</v>
      </c>
      <c r="C5334">
        <f t="shared" si="250"/>
        <v>0.4052965250971422</v>
      </c>
      <c r="D5334">
        <f t="shared" si="251"/>
        <v>2.0207230239371898</v>
      </c>
      <c r="E5334">
        <f t="shared" si="252"/>
        <v>5.533326551496018E-4</v>
      </c>
    </row>
    <row r="5335" spans="1:5" x14ac:dyDescent="0.25">
      <c r="A5335">
        <v>812.74919999999997</v>
      </c>
      <c r="B5335">
        <v>2.0394000000000001</v>
      </c>
      <c r="C5335">
        <f t="shared" si="250"/>
        <v>0.40527285971006571</v>
      </c>
      <c r="D5335">
        <f t="shared" si="251"/>
        <v>2.0207626871259303</v>
      </c>
      <c r="E5335">
        <f t="shared" si="252"/>
        <v>3.4734943116596708E-4</v>
      </c>
    </row>
    <row r="5336" spans="1:5" x14ac:dyDescent="0.25">
      <c r="A5336">
        <v>812.90160000000003</v>
      </c>
      <c r="B5336">
        <v>2.0367999999999999</v>
      </c>
      <c r="C5336">
        <f t="shared" si="250"/>
        <v>0.40524919792931935</v>
      </c>
      <c r="D5336">
        <f t="shared" si="251"/>
        <v>2.0208023442704608</v>
      </c>
      <c r="E5336">
        <f t="shared" si="252"/>
        <v>2.5592498884085684E-4</v>
      </c>
    </row>
    <row r="5337" spans="1:5" x14ac:dyDescent="0.25">
      <c r="A5337">
        <v>813.05399999999997</v>
      </c>
      <c r="B5337">
        <v>2.0424000000000002</v>
      </c>
      <c r="C5337">
        <f t="shared" si="250"/>
        <v>0.40522553975435371</v>
      </c>
      <c r="D5337">
        <f t="shared" si="251"/>
        <v>2.0208419953717032</v>
      </c>
      <c r="E5337">
        <f t="shared" si="252"/>
        <v>4.6474756355367682E-4</v>
      </c>
    </row>
    <row r="5338" spans="1:5" x14ac:dyDescent="0.25">
      <c r="A5338">
        <v>813.20640000000003</v>
      </c>
      <c r="B5338">
        <v>2.0013000000000001</v>
      </c>
      <c r="C5338">
        <f t="shared" si="250"/>
        <v>0.40520188518461908</v>
      </c>
      <c r="D5338">
        <f t="shared" si="251"/>
        <v>2.0208816404305785</v>
      </c>
      <c r="E5338">
        <f t="shared" si="252"/>
        <v>3.8344064195246333E-4</v>
      </c>
    </row>
    <row r="5339" spans="1:5" x14ac:dyDescent="0.25">
      <c r="A5339">
        <v>813.35879999999997</v>
      </c>
      <c r="B5339">
        <v>1.9998</v>
      </c>
      <c r="C5339">
        <f t="shared" si="250"/>
        <v>0.40517823421956634</v>
      </c>
      <c r="D5339">
        <f t="shared" si="251"/>
        <v>2.0209212794480069</v>
      </c>
      <c r="E5339">
        <f t="shared" si="252"/>
        <v>4.4610844552079877E-4</v>
      </c>
    </row>
    <row r="5340" spans="1:5" x14ac:dyDescent="0.25">
      <c r="A5340">
        <v>813.51120000000003</v>
      </c>
      <c r="B5340">
        <v>1.9944999999999999</v>
      </c>
      <c r="C5340">
        <f t="shared" si="250"/>
        <v>0.40515458685864592</v>
      </c>
      <c r="D5340">
        <f t="shared" si="251"/>
        <v>2.0209609124249095</v>
      </c>
      <c r="E5340">
        <f t="shared" si="252"/>
        <v>7.0017988635873282E-4</v>
      </c>
    </row>
    <row r="5341" spans="1:5" x14ac:dyDescent="0.25">
      <c r="A5341">
        <v>813.66359999999997</v>
      </c>
      <c r="B5341">
        <v>2.0506000000000002</v>
      </c>
      <c r="C5341">
        <f t="shared" si="250"/>
        <v>0.4051309431013087</v>
      </c>
      <c r="D5341">
        <f t="shared" si="251"/>
        <v>2.0210005393622068</v>
      </c>
      <c r="E5341">
        <f t="shared" si="252"/>
        <v>8.7612807004828065E-4</v>
      </c>
    </row>
    <row r="5342" spans="1:5" x14ac:dyDescent="0.25">
      <c r="A5342">
        <v>813.81600000000003</v>
      </c>
      <c r="B5342">
        <v>2.0398999999999998</v>
      </c>
      <c r="C5342">
        <f t="shared" si="250"/>
        <v>0.40510730294700559</v>
      </c>
      <c r="D5342">
        <f t="shared" si="251"/>
        <v>2.0210401602608186</v>
      </c>
      <c r="E5342">
        <f t="shared" si="252"/>
        <v>3.5569355498760071E-4</v>
      </c>
    </row>
    <row r="5343" spans="1:5" x14ac:dyDescent="0.25">
      <c r="A5343">
        <v>813.96839999999997</v>
      </c>
      <c r="B5343">
        <v>1.9996</v>
      </c>
      <c r="C5343">
        <f t="shared" si="250"/>
        <v>0.40508366639518745</v>
      </c>
      <c r="D5343">
        <f t="shared" si="251"/>
        <v>2.0210797751216658</v>
      </c>
      <c r="E5343">
        <f t="shared" si="252"/>
        <v>4.6138073927733163E-4</v>
      </c>
    </row>
    <row r="5344" spans="1:5" x14ac:dyDescent="0.25">
      <c r="A5344">
        <v>814.12080000000003</v>
      </c>
      <c r="B5344">
        <v>1.8960999999999999</v>
      </c>
      <c r="C5344">
        <f t="shared" si="250"/>
        <v>0.40506003344530539</v>
      </c>
      <c r="D5344">
        <f t="shared" si="251"/>
        <v>2.0211193839456683</v>
      </c>
      <c r="E5344">
        <f t="shared" si="252"/>
        <v>1.5629846362154441E-2</v>
      </c>
    </row>
    <row r="5345" spans="1:5" x14ac:dyDescent="0.25">
      <c r="A5345">
        <v>814.27319999999997</v>
      </c>
      <c r="B5345">
        <v>1.8636999999999999</v>
      </c>
      <c r="C5345">
        <f t="shared" si="250"/>
        <v>0.40503640409681041</v>
      </c>
      <c r="D5345">
        <f t="shared" si="251"/>
        <v>2.0211589867337461</v>
      </c>
      <c r="E5345">
        <f t="shared" si="252"/>
        <v>2.4793332503218045E-2</v>
      </c>
    </row>
    <row r="5346" spans="1:5" x14ac:dyDescent="0.25">
      <c r="A5346">
        <v>814.42560000000003</v>
      </c>
      <c r="B5346">
        <v>1.8725000000000001</v>
      </c>
      <c r="C5346">
        <f t="shared" si="250"/>
        <v>0.40501277834915372</v>
      </c>
      <c r="D5346">
        <f t="shared" si="251"/>
        <v>2.0211985834868185</v>
      </c>
      <c r="E5346">
        <f t="shared" si="252"/>
        <v>2.2111268730986306E-2</v>
      </c>
    </row>
    <row r="5347" spans="1:5" x14ac:dyDescent="0.25">
      <c r="A5347">
        <v>814.57799999999997</v>
      </c>
      <c r="B5347">
        <v>1.9533</v>
      </c>
      <c r="C5347">
        <f t="shared" si="250"/>
        <v>0.40498915620178666</v>
      </c>
      <c r="D5347">
        <f t="shared" si="251"/>
        <v>2.0212381742058056</v>
      </c>
      <c r="E5347">
        <f t="shared" si="252"/>
        <v>4.6155955144183908E-3</v>
      </c>
    </row>
    <row r="5348" spans="1:5" x14ac:dyDescent="0.25">
      <c r="A5348">
        <v>814.73040000000003</v>
      </c>
      <c r="B5348">
        <v>2.0270000000000001</v>
      </c>
      <c r="C5348">
        <f t="shared" si="250"/>
        <v>0.40496553765416055</v>
      </c>
      <c r="D5348">
        <f t="shared" si="251"/>
        <v>2.0212777588916273</v>
      </c>
      <c r="E5348">
        <f t="shared" si="252"/>
        <v>3.2744043302351888E-5</v>
      </c>
    </row>
    <row r="5349" spans="1:5" x14ac:dyDescent="0.25">
      <c r="A5349">
        <v>814.88279999999997</v>
      </c>
      <c r="B5349">
        <v>2.0550999999999999</v>
      </c>
      <c r="C5349">
        <f t="shared" si="250"/>
        <v>0.40494192270572682</v>
      </c>
      <c r="D5349">
        <f t="shared" si="251"/>
        <v>2.0213173375452018</v>
      </c>
      <c r="E5349">
        <f t="shared" si="252"/>
        <v>1.1412682825348256E-3</v>
      </c>
    </row>
    <row r="5350" spans="1:5" x14ac:dyDescent="0.25">
      <c r="A5350">
        <v>815.03520000000003</v>
      </c>
      <c r="B5350">
        <v>2.0661999999999998</v>
      </c>
      <c r="C5350">
        <f t="shared" si="250"/>
        <v>0.40491831135593703</v>
      </c>
      <c r="D5350">
        <f t="shared" si="251"/>
        <v>2.0213569101674498</v>
      </c>
      <c r="E5350">
        <f t="shared" si="252"/>
        <v>2.010902705730152E-3</v>
      </c>
    </row>
    <row r="5351" spans="1:5" x14ac:dyDescent="0.25">
      <c r="A5351">
        <v>815.18759999999997</v>
      </c>
      <c r="B5351">
        <v>2.0638000000000001</v>
      </c>
      <c r="C5351">
        <f t="shared" si="250"/>
        <v>0.40489470360424273</v>
      </c>
      <c r="D5351">
        <f t="shared" si="251"/>
        <v>2.0213964767592891</v>
      </c>
      <c r="E5351">
        <f t="shared" si="252"/>
        <v>1.7980587832255137E-3</v>
      </c>
    </row>
    <row r="5352" spans="1:5" x14ac:dyDescent="0.25">
      <c r="A5352">
        <v>815.34</v>
      </c>
      <c r="B5352">
        <v>2.0522999999999998</v>
      </c>
      <c r="C5352">
        <f t="shared" si="250"/>
        <v>0.4048710994500957</v>
      </c>
      <c r="D5352">
        <f t="shared" si="251"/>
        <v>2.0214360373216396</v>
      </c>
      <c r="E5352">
        <f t="shared" si="252"/>
        <v>9.5258419221121279E-4</v>
      </c>
    </row>
    <row r="5353" spans="1:5" x14ac:dyDescent="0.25">
      <c r="A5353">
        <v>815.49239999999998</v>
      </c>
      <c r="B5353">
        <v>2.0465</v>
      </c>
      <c r="C5353">
        <f t="shared" si="250"/>
        <v>0.40484749889294763</v>
      </c>
      <c r="D5353">
        <f t="shared" si="251"/>
        <v>2.0214755918554199</v>
      </c>
      <c r="E5353">
        <f t="shared" si="252"/>
        <v>6.2622100298652525E-4</v>
      </c>
    </row>
    <row r="5354" spans="1:5" x14ac:dyDescent="0.25">
      <c r="A5354">
        <v>815.64480000000003</v>
      </c>
      <c r="B5354">
        <v>2.0352999999999999</v>
      </c>
      <c r="C5354">
        <f t="shared" si="250"/>
        <v>0.40482390193225043</v>
      </c>
      <c r="D5354">
        <f t="shared" si="251"/>
        <v>2.0215151403615486</v>
      </c>
      <c r="E5354">
        <f t="shared" si="252"/>
        <v>1.9002235525180454E-4</v>
      </c>
    </row>
    <row r="5355" spans="1:5" x14ac:dyDescent="0.25">
      <c r="A5355">
        <v>815.79719999999998</v>
      </c>
      <c r="B5355">
        <v>2.069</v>
      </c>
      <c r="C5355">
        <f t="shared" si="250"/>
        <v>0.40480030856745602</v>
      </c>
      <c r="D5355">
        <f t="shared" si="251"/>
        <v>2.0215546828409439</v>
      </c>
      <c r="E5355">
        <f t="shared" si="252"/>
        <v>2.251058120323422E-3</v>
      </c>
    </row>
    <row r="5356" spans="1:5" x14ac:dyDescent="0.25">
      <c r="A5356">
        <v>815.94960000000003</v>
      </c>
      <c r="B5356">
        <v>2.0415000000000001</v>
      </c>
      <c r="C5356">
        <f t="shared" si="250"/>
        <v>0.40477671879801641</v>
      </c>
      <c r="D5356">
        <f t="shared" si="251"/>
        <v>2.0215942192945242</v>
      </c>
      <c r="E5356">
        <f t="shared" si="252"/>
        <v>3.9624010549449597E-4</v>
      </c>
    </row>
    <row r="5357" spans="1:5" x14ac:dyDescent="0.25">
      <c r="A5357">
        <v>816.10199999999998</v>
      </c>
      <c r="B5357">
        <v>2.0206</v>
      </c>
      <c r="C5357">
        <f t="shared" si="250"/>
        <v>0.40475313262338375</v>
      </c>
      <c r="D5357">
        <f t="shared" si="251"/>
        <v>2.0216337497232089</v>
      </c>
      <c r="E5357">
        <f t="shared" si="252"/>
        <v>1.0686384902344978E-6</v>
      </c>
    </row>
    <row r="5358" spans="1:5" x14ac:dyDescent="0.25">
      <c r="A5358">
        <v>816.25440000000003</v>
      </c>
      <c r="B5358">
        <v>1.9771000000000001</v>
      </c>
      <c r="C5358">
        <f t="shared" si="250"/>
        <v>0.40472955004301026</v>
      </c>
      <c r="D5358">
        <f t="shared" si="251"/>
        <v>2.0216732741279149</v>
      </c>
      <c r="E5358">
        <f t="shared" si="252"/>
        <v>1.9867767664822375E-3</v>
      </c>
    </row>
    <row r="5359" spans="1:5" x14ac:dyDescent="0.25">
      <c r="A5359">
        <v>816.40679999999998</v>
      </c>
      <c r="B5359">
        <v>1.9824999999999999</v>
      </c>
      <c r="C5359">
        <f t="shared" si="250"/>
        <v>0.40470597105634809</v>
      </c>
      <c r="D5359">
        <f t="shared" si="251"/>
        <v>2.0217127925095606</v>
      </c>
      <c r="E5359">
        <f t="shared" si="252"/>
        <v>1.5376430963978571E-3</v>
      </c>
    </row>
    <row r="5360" spans="1:5" x14ac:dyDescent="0.25">
      <c r="A5360">
        <v>816.55920000000003</v>
      </c>
      <c r="B5360">
        <v>1.9712000000000001</v>
      </c>
      <c r="C5360">
        <f t="shared" si="250"/>
        <v>0.40468239566284969</v>
      </c>
      <c r="D5360">
        <f t="shared" si="251"/>
        <v>2.021752304869064</v>
      </c>
      <c r="E5360">
        <f t="shared" si="252"/>
        <v>2.555535527574784E-3</v>
      </c>
    </row>
    <row r="5361" spans="1:5" x14ac:dyDescent="0.25">
      <c r="A5361">
        <v>816.71159999999998</v>
      </c>
      <c r="B5361">
        <v>1.9873000000000001</v>
      </c>
      <c r="C5361">
        <f t="shared" si="250"/>
        <v>0.40465882386196755</v>
      </c>
      <c r="D5361">
        <f t="shared" si="251"/>
        <v>2.0217918112073425</v>
      </c>
      <c r="E5361">
        <f t="shared" si="252"/>
        <v>1.189685040362955E-3</v>
      </c>
    </row>
    <row r="5362" spans="1:5" x14ac:dyDescent="0.25">
      <c r="A5362">
        <v>816.86400000000003</v>
      </c>
      <c r="B5362">
        <v>1.9852000000000001</v>
      </c>
      <c r="C5362">
        <f t="shared" si="250"/>
        <v>0.40463525565315411</v>
      </c>
      <c r="D5362">
        <f t="shared" si="251"/>
        <v>2.0218313115253141</v>
      </c>
      <c r="E5362">
        <f t="shared" si="252"/>
        <v>1.3418529840646073E-3</v>
      </c>
    </row>
    <row r="5363" spans="1:5" x14ac:dyDescent="0.25">
      <c r="A5363">
        <v>817.01639999999998</v>
      </c>
      <c r="B5363">
        <v>1.9897</v>
      </c>
      <c r="C5363">
        <f t="shared" si="250"/>
        <v>0.40461169103586203</v>
      </c>
      <c r="D5363">
        <f t="shared" si="251"/>
        <v>2.0218708058238954</v>
      </c>
      <c r="E5363">
        <f t="shared" si="252"/>
        <v>1.0349607473587835E-3</v>
      </c>
    </row>
    <row r="5364" spans="1:5" x14ac:dyDescent="0.25">
      <c r="A5364">
        <v>817.16880000000003</v>
      </c>
      <c r="B5364">
        <v>1.9764999999999999</v>
      </c>
      <c r="C5364">
        <f t="shared" si="250"/>
        <v>0.40458813000954397</v>
      </c>
      <c r="D5364">
        <f t="shared" si="251"/>
        <v>2.0219102941040044</v>
      </c>
      <c r="E5364">
        <f t="shared" si="252"/>
        <v>2.0620948106121798E-3</v>
      </c>
    </row>
    <row r="5365" spans="1:5" x14ac:dyDescent="0.25">
      <c r="A5365">
        <v>817.32119999999998</v>
      </c>
      <c r="B5365">
        <v>1.9626999999999999</v>
      </c>
      <c r="C5365">
        <f t="shared" si="250"/>
        <v>0.40456457257365275</v>
      </c>
      <c r="D5365">
        <f t="shared" si="251"/>
        <v>2.0219497763665579</v>
      </c>
      <c r="E5365">
        <f t="shared" si="252"/>
        <v>3.5105359994871393E-3</v>
      </c>
    </row>
    <row r="5366" spans="1:5" x14ac:dyDescent="0.25">
      <c r="A5366">
        <v>817.47360000000003</v>
      </c>
      <c r="B5366">
        <v>1.9608000000000001</v>
      </c>
      <c r="C5366">
        <f t="shared" si="250"/>
        <v>0.40454101872764114</v>
      </c>
      <c r="D5366">
        <f t="shared" si="251"/>
        <v>2.0219892526124736</v>
      </c>
      <c r="E5366">
        <f t="shared" si="252"/>
        <v>3.7441246352731003E-3</v>
      </c>
    </row>
    <row r="5367" spans="1:5" x14ac:dyDescent="0.25">
      <c r="A5367">
        <v>817.62599999999998</v>
      </c>
      <c r="B5367">
        <v>1.9830000000000001</v>
      </c>
      <c r="C5367">
        <f t="shared" si="250"/>
        <v>0.4045174684709622</v>
      </c>
      <c r="D5367">
        <f t="shared" si="251"/>
        <v>2.0220287228426672</v>
      </c>
      <c r="E5367">
        <f t="shared" si="252"/>
        <v>1.5232412067297261E-3</v>
      </c>
    </row>
    <row r="5368" spans="1:5" x14ac:dyDescent="0.25">
      <c r="A5368">
        <v>817.77840000000003</v>
      </c>
      <c r="B5368">
        <v>2.0183</v>
      </c>
      <c r="C5368">
        <f t="shared" si="250"/>
        <v>0.40449392180306887</v>
      </c>
      <c r="D5368">
        <f t="shared" si="251"/>
        <v>2.022068187058057</v>
      </c>
      <c r="E5368">
        <f t="shared" si="252"/>
        <v>1.4199233704508552E-5</v>
      </c>
    </row>
    <row r="5369" spans="1:5" x14ac:dyDescent="0.25">
      <c r="A5369">
        <v>817.93079999999998</v>
      </c>
      <c r="B5369">
        <v>2.0453000000000001</v>
      </c>
      <c r="C5369">
        <f t="shared" si="250"/>
        <v>0.40447037872341435</v>
      </c>
      <c r="D5369">
        <f t="shared" si="251"/>
        <v>2.0221076452595579</v>
      </c>
      <c r="E5369">
        <f t="shared" si="252"/>
        <v>5.3788531840651339E-4</v>
      </c>
    </row>
    <row r="5370" spans="1:5" x14ac:dyDescent="0.25">
      <c r="A5370">
        <v>818.08320000000003</v>
      </c>
      <c r="B5370">
        <v>2.0272999999999999</v>
      </c>
      <c r="C5370">
        <f t="shared" si="250"/>
        <v>0.40444683923145175</v>
      </c>
      <c r="D5370">
        <f t="shared" si="251"/>
        <v>2.0221470974480868</v>
      </c>
      <c r="E5370">
        <f t="shared" si="252"/>
        <v>2.6552404709511816E-5</v>
      </c>
    </row>
    <row r="5371" spans="1:5" x14ac:dyDescent="0.25">
      <c r="A5371">
        <v>818.23559999999998</v>
      </c>
      <c r="B5371">
        <v>2.0177999999999998</v>
      </c>
      <c r="C5371">
        <f t="shared" si="250"/>
        <v>0.40442330332663434</v>
      </c>
      <c r="D5371">
        <f t="shared" si="251"/>
        <v>2.022186543624561</v>
      </c>
      <c r="E5371">
        <f t="shared" si="252"/>
        <v>1.9241764970178034E-5</v>
      </c>
    </row>
    <row r="5372" spans="1:5" x14ac:dyDescent="0.25">
      <c r="A5372">
        <v>818.38800000000003</v>
      </c>
      <c r="B5372">
        <v>2.0105</v>
      </c>
      <c r="C5372">
        <f t="shared" si="250"/>
        <v>0.40439977100841557</v>
      </c>
      <c r="D5372">
        <f t="shared" si="251"/>
        <v>2.0222259837898959</v>
      </c>
      <c r="E5372">
        <f t="shared" si="252"/>
        <v>1.3749869584090324E-4</v>
      </c>
    </row>
    <row r="5373" spans="1:5" x14ac:dyDescent="0.25">
      <c r="A5373">
        <v>818.54039999999998</v>
      </c>
      <c r="B5373">
        <v>2.0183</v>
      </c>
      <c r="C5373">
        <f t="shared" si="250"/>
        <v>0.4043762422762488</v>
      </c>
      <c r="D5373">
        <f t="shared" si="251"/>
        <v>2.022265417945007</v>
      </c>
      <c r="E5373">
        <f t="shared" si="252"/>
        <v>1.5724539478583886E-5</v>
      </c>
    </row>
    <row r="5374" spans="1:5" x14ac:dyDescent="0.25">
      <c r="A5374">
        <v>818.69280000000003</v>
      </c>
      <c r="B5374">
        <v>2.0160999999999998</v>
      </c>
      <c r="C5374">
        <f t="shared" si="250"/>
        <v>0.40435271712958765</v>
      </c>
      <c r="D5374">
        <f t="shared" si="251"/>
        <v>2.0223048460908113</v>
      </c>
      <c r="E5374">
        <f t="shared" si="252"/>
        <v>3.8500115010658888E-5</v>
      </c>
    </row>
    <row r="5375" spans="1:5" x14ac:dyDescent="0.25">
      <c r="A5375">
        <v>818.84519999999998</v>
      </c>
      <c r="B5375">
        <v>2.0146999999999999</v>
      </c>
      <c r="C5375">
        <f t="shared" si="250"/>
        <v>0.4043291955678856</v>
      </c>
      <c r="D5375">
        <f t="shared" si="251"/>
        <v>2.022344268228224</v>
      </c>
      <c r="E5375">
        <f t="shared" si="252"/>
        <v>5.8434836745035818E-5</v>
      </c>
    </row>
    <row r="5376" spans="1:5" x14ac:dyDescent="0.25">
      <c r="A5376">
        <v>818.99760000000003</v>
      </c>
      <c r="B5376">
        <v>2.0337000000000001</v>
      </c>
      <c r="C5376">
        <f t="shared" si="250"/>
        <v>0.40430567759059644</v>
      </c>
      <c r="D5376">
        <f t="shared" si="251"/>
        <v>2.0223836843581604</v>
      </c>
      <c r="E5376">
        <f t="shared" si="252"/>
        <v>1.280589997057449E-4</v>
      </c>
    </row>
    <row r="5377" spans="1:5" x14ac:dyDescent="0.25">
      <c r="A5377">
        <v>819.15</v>
      </c>
      <c r="B5377">
        <v>2.0411000000000001</v>
      </c>
      <c r="C5377">
        <f t="shared" si="250"/>
        <v>0.40428216319717392</v>
      </c>
      <c r="D5377">
        <f t="shared" si="251"/>
        <v>2.0224230944815367</v>
      </c>
      <c r="E5377">
        <f t="shared" si="252"/>
        <v>3.4882679974561088E-4</v>
      </c>
    </row>
    <row r="5378" spans="1:5" x14ac:dyDescent="0.25">
      <c r="A5378">
        <v>819.30240000000003</v>
      </c>
      <c r="B5378">
        <v>2.0598000000000001</v>
      </c>
      <c r="C5378">
        <f t="shared" si="250"/>
        <v>0.40425865238707193</v>
      </c>
      <c r="D5378">
        <f t="shared" si="251"/>
        <v>2.0224624985992676</v>
      </c>
      <c r="E5378">
        <f t="shared" si="252"/>
        <v>1.3940890108496971E-3</v>
      </c>
    </row>
    <row r="5379" spans="1:5" x14ac:dyDescent="0.25">
      <c r="A5379">
        <v>819.45479999999998</v>
      </c>
      <c r="B5379">
        <v>2.0468999999999999</v>
      </c>
      <c r="C5379">
        <f t="shared" ref="C5379:C5442" si="253">$I$5 + ($I$4 - $I$5)*EXP(-A5379/$I$6)</f>
        <v>0.40423514515974435</v>
      </c>
      <c r="D5379">
        <f t="shared" ref="D5379:D5442" si="254">C5379*$I$1 + (1-C5379)*$I$2</f>
        <v>2.0225018967122685</v>
      </c>
      <c r="E5379">
        <f t="shared" ref="E5379:E5442" si="255">(B5379-D5379)^2</f>
        <v>5.9526744403880965E-4</v>
      </c>
    </row>
    <row r="5380" spans="1:5" x14ac:dyDescent="0.25">
      <c r="A5380">
        <v>819.60720000000003</v>
      </c>
      <c r="B5380">
        <v>2.0405000000000002</v>
      </c>
      <c r="C5380">
        <f t="shared" si="253"/>
        <v>0.40421164151464528</v>
      </c>
      <c r="D5380">
        <f t="shared" si="254"/>
        <v>2.0225412888214547</v>
      </c>
      <c r="E5380">
        <f t="shared" si="255"/>
        <v>3.2251530719441612E-4</v>
      </c>
    </row>
    <row r="5381" spans="1:5" x14ac:dyDescent="0.25">
      <c r="A5381">
        <v>819.75959999999998</v>
      </c>
      <c r="B5381">
        <v>2.0284</v>
      </c>
      <c r="C5381">
        <f t="shared" si="253"/>
        <v>0.40418814145122872</v>
      </c>
      <c r="D5381">
        <f t="shared" si="254"/>
        <v>2.0225806749277409</v>
      </c>
      <c r="E5381">
        <f t="shared" si="255"/>
        <v>3.3864544296623723E-5</v>
      </c>
    </row>
    <row r="5382" spans="1:5" x14ac:dyDescent="0.25">
      <c r="A5382">
        <v>819.91200000000003</v>
      </c>
      <c r="B5382">
        <v>2.0318999999999998</v>
      </c>
      <c r="C5382">
        <f t="shared" si="253"/>
        <v>0.40416464496894899</v>
      </c>
      <c r="D5382">
        <f t="shared" si="254"/>
        <v>2.0226200550320415</v>
      </c>
      <c r="E5382">
        <f t="shared" si="255"/>
        <v>8.6117378608335766E-5</v>
      </c>
    </row>
    <row r="5383" spans="1:5" x14ac:dyDescent="0.25">
      <c r="A5383">
        <v>820.06439999999998</v>
      </c>
      <c r="B5383">
        <v>2.0474999999999999</v>
      </c>
      <c r="C5383">
        <f t="shared" si="253"/>
        <v>0.40414115206726031</v>
      </c>
      <c r="D5383">
        <f t="shared" si="254"/>
        <v>2.0226594291352717</v>
      </c>
      <c r="E5383">
        <f t="shared" si="255"/>
        <v>6.1705396088557998E-4</v>
      </c>
    </row>
    <row r="5384" spans="1:5" x14ac:dyDescent="0.25">
      <c r="A5384">
        <v>820.21680000000003</v>
      </c>
      <c r="B5384">
        <v>2.0470999999999999</v>
      </c>
      <c r="C5384">
        <f t="shared" si="253"/>
        <v>0.404117662745617</v>
      </c>
      <c r="D5384">
        <f t="shared" si="254"/>
        <v>2.0226987972383461</v>
      </c>
      <c r="E5384">
        <f t="shared" si="255"/>
        <v>5.9541869621534136E-4</v>
      </c>
    </row>
    <row r="5385" spans="1:5" x14ac:dyDescent="0.25">
      <c r="A5385">
        <v>820.36919999999998</v>
      </c>
      <c r="B5385">
        <v>2.0516000000000001</v>
      </c>
      <c r="C5385">
        <f t="shared" si="253"/>
        <v>0.40409417700347361</v>
      </c>
      <c r="D5385">
        <f t="shared" si="254"/>
        <v>2.0227381593421785</v>
      </c>
      <c r="E5385">
        <f t="shared" si="255"/>
        <v>8.3300584615748408E-4</v>
      </c>
    </row>
    <row r="5386" spans="1:5" x14ac:dyDescent="0.25">
      <c r="A5386">
        <v>820.52160000000003</v>
      </c>
      <c r="B5386">
        <v>2.0365000000000002</v>
      </c>
      <c r="C5386">
        <f t="shared" si="253"/>
        <v>0.40407069484028457</v>
      </c>
      <c r="D5386">
        <f t="shared" si="254"/>
        <v>2.0227775154476832</v>
      </c>
      <c r="E5386">
        <f t="shared" si="255"/>
        <v>1.8830658228857731E-4</v>
      </c>
    </row>
    <row r="5387" spans="1:5" x14ac:dyDescent="0.25">
      <c r="A5387">
        <v>820.67399999999998</v>
      </c>
      <c r="B5387">
        <v>2.0447000000000002</v>
      </c>
      <c r="C5387">
        <f t="shared" si="253"/>
        <v>0.40404721625550455</v>
      </c>
      <c r="D5387">
        <f t="shared" si="254"/>
        <v>2.0228168655557743</v>
      </c>
      <c r="E5387">
        <f t="shared" si="255"/>
        <v>4.7887157310406373E-4</v>
      </c>
    </row>
    <row r="5388" spans="1:5" x14ac:dyDescent="0.25">
      <c r="A5388">
        <v>820.82640000000004</v>
      </c>
      <c r="B5388">
        <v>2.0583999999999998</v>
      </c>
      <c r="C5388">
        <f t="shared" si="253"/>
        <v>0.40402374124858809</v>
      </c>
      <c r="D5388">
        <f t="shared" si="254"/>
        <v>2.0228562096673666</v>
      </c>
      <c r="E5388">
        <f t="shared" si="255"/>
        <v>1.2633610312101906E-3</v>
      </c>
    </row>
    <row r="5389" spans="1:5" x14ac:dyDescent="0.25">
      <c r="A5389">
        <v>820.97879999999998</v>
      </c>
      <c r="B5389">
        <v>2.0497999999999998</v>
      </c>
      <c r="C5389">
        <f t="shared" si="253"/>
        <v>0.40400026981899018</v>
      </c>
      <c r="D5389">
        <f t="shared" si="254"/>
        <v>2.0228955477833725</v>
      </c>
      <c r="E5389">
        <f t="shared" si="255"/>
        <v>7.2384954907678137E-4</v>
      </c>
    </row>
    <row r="5390" spans="1:5" x14ac:dyDescent="0.25">
      <c r="A5390">
        <v>821.13120000000004</v>
      </c>
      <c r="B5390">
        <v>2.0417999999999998</v>
      </c>
      <c r="C5390">
        <f t="shared" si="253"/>
        <v>0.40397680196616559</v>
      </c>
      <c r="D5390">
        <f t="shared" si="254"/>
        <v>2.0229348799047067</v>
      </c>
      <c r="E5390">
        <f t="shared" si="255"/>
        <v>3.558927562098344E-4</v>
      </c>
    </row>
    <row r="5391" spans="1:5" x14ac:dyDescent="0.25">
      <c r="A5391">
        <v>821.28359999999998</v>
      </c>
      <c r="B5391">
        <v>2.0291999999999999</v>
      </c>
      <c r="C5391">
        <f t="shared" si="253"/>
        <v>0.40395333768956926</v>
      </c>
      <c r="D5391">
        <f t="shared" si="254"/>
        <v>2.022974206032282</v>
      </c>
      <c r="E5391">
        <f t="shared" si="255"/>
        <v>3.8760510528473102E-5</v>
      </c>
    </row>
    <row r="5392" spans="1:5" x14ac:dyDescent="0.25">
      <c r="A5392">
        <v>821.43600000000004</v>
      </c>
      <c r="B5392">
        <v>2.0323000000000002</v>
      </c>
      <c r="C5392">
        <f t="shared" si="253"/>
        <v>0.40392987698865618</v>
      </c>
      <c r="D5392">
        <f t="shared" si="254"/>
        <v>2.0230135261670124</v>
      </c>
      <c r="E5392">
        <f t="shared" si="255"/>
        <v>8.6238596250768292E-5</v>
      </c>
    </row>
    <row r="5393" spans="1:5" x14ac:dyDescent="0.25">
      <c r="A5393">
        <v>821.58839999999998</v>
      </c>
      <c r="B5393">
        <v>2.0354000000000001</v>
      </c>
      <c r="C5393">
        <f t="shared" si="253"/>
        <v>0.40390641986288151</v>
      </c>
      <c r="D5393">
        <f t="shared" si="254"/>
        <v>2.0230528403098109</v>
      </c>
      <c r="E5393">
        <f t="shared" si="255"/>
        <v>1.5245235241503256E-4</v>
      </c>
    </row>
    <row r="5394" spans="1:5" x14ac:dyDescent="0.25">
      <c r="A5394">
        <v>821.74080000000004</v>
      </c>
      <c r="B5394">
        <v>2.0417000000000001</v>
      </c>
      <c r="C5394">
        <f t="shared" si="253"/>
        <v>0.4038829663117004</v>
      </c>
      <c r="D5394">
        <f t="shared" si="254"/>
        <v>2.0230921484615902</v>
      </c>
      <c r="E5394">
        <f t="shared" si="255"/>
        <v>3.4625213887550091E-4</v>
      </c>
    </row>
    <row r="5395" spans="1:5" x14ac:dyDescent="0.25">
      <c r="A5395">
        <v>821.89319999999998</v>
      </c>
      <c r="B5395">
        <v>2.0409000000000002</v>
      </c>
      <c r="C5395">
        <f t="shared" si="253"/>
        <v>0.40385951633456812</v>
      </c>
      <c r="D5395">
        <f t="shared" si="254"/>
        <v>2.0231314506232638</v>
      </c>
      <c r="E5395">
        <f t="shared" si="255"/>
        <v>3.1572134695351706E-4</v>
      </c>
    </row>
    <row r="5396" spans="1:5" x14ac:dyDescent="0.25">
      <c r="A5396">
        <v>822.04560000000004</v>
      </c>
      <c r="B5396">
        <v>2.0588000000000002</v>
      </c>
      <c r="C5396">
        <f t="shared" si="253"/>
        <v>0.40383606993094007</v>
      </c>
      <c r="D5396">
        <f t="shared" si="254"/>
        <v>2.0231707467957447</v>
      </c>
      <c r="E5396">
        <f t="shared" si="255"/>
        <v>1.2694436838929489E-3</v>
      </c>
    </row>
    <row r="5397" spans="1:5" x14ac:dyDescent="0.25">
      <c r="A5397">
        <v>822.19799999999998</v>
      </c>
      <c r="B5397">
        <v>2.0550999999999999</v>
      </c>
      <c r="C5397">
        <f t="shared" si="253"/>
        <v>0.40381262710027166</v>
      </c>
      <c r="D5397">
        <f t="shared" si="254"/>
        <v>2.0232100369799451</v>
      </c>
      <c r="E5397">
        <f t="shared" si="255"/>
        <v>1.0169697414204671E-3</v>
      </c>
    </row>
    <row r="5398" spans="1:5" x14ac:dyDescent="0.25">
      <c r="A5398">
        <v>822.35040000000004</v>
      </c>
      <c r="B5398">
        <v>2.0630999999999999</v>
      </c>
      <c r="C5398">
        <f t="shared" si="253"/>
        <v>0.40378918784201845</v>
      </c>
      <c r="D5398">
        <f t="shared" si="254"/>
        <v>2.023249321176777</v>
      </c>
      <c r="E5398">
        <f t="shared" si="255"/>
        <v>1.5880766026716666E-3</v>
      </c>
    </row>
    <row r="5399" spans="1:5" x14ac:dyDescent="0.25">
      <c r="A5399">
        <v>822.50279999999998</v>
      </c>
      <c r="B5399">
        <v>2.0568</v>
      </c>
      <c r="C5399">
        <f t="shared" si="253"/>
        <v>0.40376575215563598</v>
      </c>
      <c r="D5399">
        <f t="shared" si="254"/>
        <v>2.0232885993871546</v>
      </c>
      <c r="E5399">
        <f t="shared" si="255"/>
        <v>1.1230139710346157E-3</v>
      </c>
    </row>
    <row r="5400" spans="1:5" x14ac:dyDescent="0.25">
      <c r="A5400">
        <v>822.65520000000004</v>
      </c>
      <c r="B5400">
        <v>2.0495999999999999</v>
      </c>
      <c r="C5400">
        <f t="shared" si="253"/>
        <v>0.40374232004057997</v>
      </c>
      <c r="D5400">
        <f t="shared" si="254"/>
        <v>2.023327871611988</v>
      </c>
      <c r="E5400">
        <f t="shared" si="255"/>
        <v>6.9022473003617813E-4</v>
      </c>
    </row>
    <row r="5401" spans="1:5" x14ac:dyDescent="0.25">
      <c r="A5401">
        <v>822.80759999999998</v>
      </c>
      <c r="B5401">
        <v>2.0457999999999998</v>
      </c>
      <c r="C5401">
        <f t="shared" si="253"/>
        <v>0.40371889149630624</v>
      </c>
      <c r="D5401">
        <f t="shared" si="254"/>
        <v>2.0233671378521909</v>
      </c>
      <c r="E5401">
        <f t="shared" si="255"/>
        <v>5.0323330414259865E-4</v>
      </c>
    </row>
    <row r="5402" spans="1:5" x14ac:dyDescent="0.25">
      <c r="A5402">
        <v>822.96</v>
      </c>
      <c r="B5402">
        <v>2.0263</v>
      </c>
      <c r="C5402">
        <f t="shared" si="253"/>
        <v>0.40369546652227051</v>
      </c>
      <c r="D5402">
        <f t="shared" si="254"/>
        <v>2.0234063981086745</v>
      </c>
      <c r="E5402">
        <f t="shared" si="255"/>
        <v>8.3729319054824021E-6</v>
      </c>
    </row>
    <row r="5403" spans="1:5" x14ac:dyDescent="0.25">
      <c r="A5403">
        <v>823.11239999999998</v>
      </c>
      <c r="B5403">
        <v>2.0278999999999998</v>
      </c>
      <c r="C5403">
        <f t="shared" si="253"/>
        <v>0.40367204511792887</v>
      </c>
      <c r="D5403">
        <f t="shared" si="254"/>
        <v>2.0234456523823514</v>
      </c>
      <c r="E5403">
        <f t="shared" si="255"/>
        <v>1.9841212698849993E-5</v>
      </c>
    </row>
    <row r="5404" spans="1:5" x14ac:dyDescent="0.25">
      <c r="A5404">
        <v>823.26480000000004</v>
      </c>
      <c r="B5404">
        <v>2.0278</v>
      </c>
      <c r="C5404">
        <f t="shared" si="253"/>
        <v>0.40364862728273732</v>
      </c>
      <c r="D5404">
        <f t="shared" si="254"/>
        <v>2.0234849006741324</v>
      </c>
      <c r="E5404">
        <f t="shared" si="255"/>
        <v>1.8620082192103012E-5</v>
      </c>
    </row>
    <row r="5405" spans="1:5" x14ac:dyDescent="0.25">
      <c r="A5405">
        <v>823.41719999999998</v>
      </c>
      <c r="B5405">
        <v>2.0358000000000001</v>
      </c>
      <c r="C5405">
        <f t="shared" si="253"/>
        <v>0.40362521301615184</v>
      </c>
      <c r="D5405">
        <f t="shared" si="254"/>
        <v>2.0235241429849298</v>
      </c>
      <c r="E5405">
        <f t="shared" si="255"/>
        <v>1.5069666545445019E-4</v>
      </c>
    </row>
    <row r="5406" spans="1:5" x14ac:dyDescent="0.25">
      <c r="A5406">
        <v>823.56960000000004</v>
      </c>
      <c r="B5406">
        <v>2.0531999999999999</v>
      </c>
      <c r="C5406">
        <f t="shared" si="253"/>
        <v>0.40360180231762866</v>
      </c>
      <c r="D5406">
        <f t="shared" si="254"/>
        <v>2.0235633793156547</v>
      </c>
      <c r="E5406">
        <f t="shared" si="255"/>
        <v>8.7832928558776065E-4</v>
      </c>
    </row>
    <row r="5407" spans="1:5" x14ac:dyDescent="0.25">
      <c r="A5407">
        <v>823.72199999999998</v>
      </c>
      <c r="B5407">
        <v>2.0266999999999999</v>
      </c>
      <c r="C5407">
        <f t="shared" si="253"/>
        <v>0.40357839518662419</v>
      </c>
      <c r="D5407">
        <f t="shared" si="254"/>
        <v>2.0236026096672179</v>
      </c>
      <c r="E5407">
        <f t="shared" si="255"/>
        <v>9.5938268736114002E-6</v>
      </c>
    </row>
    <row r="5408" spans="1:5" x14ac:dyDescent="0.25">
      <c r="A5408">
        <v>823.87440000000004</v>
      </c>
      <c r="B5408">
        <v>1.9946999999999999</v>
      </c>
      <c r="C5408">
        <f t="shared" si="253"/>
        <v>0.40355499162259456</v>
      </c>
      <c r="D5408">
        <f t="shared" si="254"/>
        <v>2.0236418340405313</v>
      </c>
      <c r="E5408">
        <f t="shared" si="255"/>
        <v>8.3762975762966278E-4</v>
      </c>
    </row>
    <row r="5409" spans="1:5" x14ac:dyDescent="0.25">
      <c r="A5409">
        <v>824.02679999999998</v>
      </c>
      <c r="B5409">
        <v>1.9383999999999999</v>
      </c>
      <c r="C5409">
        <f t="shared" si="253"/>
        <v>0.40353159162499641</v>
      </c>
      <c r="D5409">
        <f t="shared" si="254"/>
        <v>2.0236810524365061</v>
      </c>
      <c r="E5409">
        <f t="shared" si="255"/>
        <v>7.2728579046781178E-3</v>
      </c>
    </row>
    <row r="5410" spans="1:5" x14ac:dyDescent="0.25">
      <c r="A5410">
        <v>824.17920000000004</v>
      </c>
      <c r="B5410">
        <v>1.9267000000000001</v>
      </c>
      <c r="C5410">
        <f t="shared" si="253"/>
        <v>0.40350819519328618</v>
      </c>
      <c r="D5410">
        <f t="shared" si="254"/>
        <v>2.0237202648560526</v>
      </c>
      <c r="E5410">
        <f t="shared" si="255"/>
        <v>9.4129317927385808E-3</v>
      </c>
    </row>
    <row r="5411" spans="1:5" x14ac:dyDescent="0.25">
      <c r="A5411">
        <v>824.33159999999998</v>
      </c>
      <c r="B5411">
        <v>1.9419999999999999</v>
      </c>
      <c r="C5411">
        <f t="shared" si="253"/>
        <v>0.40348480232692041</v>
      </c>
      <c r="D5411">
        <f t="shared" si="254"/>
        <v>2.0237594713000817</v>
      </c>
      <c r="E5411">
        <f t="shared" si="255"/>
        <v>6.6846111472688942E-3</v>
      </c>
    </row>
    <row r="5412" spans="1:5" x14ac:dyDescent="0.25">
      <c r="A5412">
        <v>824.48400000000004</v>
      </c>
      <c r="B5412">
        <v>1.9964999999999999</v>
      </c>
      <c r="C5412">
        <f t="shared" si="253"/>
        <v>0.40346141302535582</v>
      </c>
      <c r="D5412">
        <f t="shared" si="254"/>
        <v>2.0237986717695038</v>
      </c>
      <c r="E5412">
        <f t="shared" si="255"/>
        <v>7.4521748037910623E-4</v>
      </c>
    </row>
    <row r="5413" spans="1:5" x14ac:dyDescent="0.25">
      <c r="A5413">
        <v>824.63639999999998</v>
      </c>
      <c r="B5413">
        <v>2.0179999999999998</v>
      </c>
      <c r="C5413">
        <f t="shared" si="253"/>
        <v>0.40343802728804923</v>
      </c>
      <c r="D5413">
        <f t="shared" si="254"/>
        <v>2.0238378662652297</v>
      </c>
      <c r="E5413">
        <f t="shared" si="255"/>
        <v>3.408068253070887E-5</v>
      </c>
    </row>
    <row r="5414" spans="1:5" x14ac:dyDescent="0.25">
      <c r="A5414">
        <v>824.78880000000004</v>
      </c>
      <c r="B5414">
        <v>2.0424000000000002</v>
      </c>
      <c r="C5414">
        <f t="shared" si="253"/>
        <v>0.40341464511445735</v>
      </c>
      <c r="D5414">
        <f t="shared" si="254"/>
        <v>2.0238770547881697</v>
      </c>
      <c r="E5414">
        <f t="shared" si="255"/>
        <v>3.4309949932047481E-4</v>
      </c>
    </row>
    <row r="5415" spans="1:5" x14ac:dyDescent="0.25">
      <c r="A5415">
        <v>824.94119999999998</v>
      </c>
      <c r="B5415">
        <v>2.0327000000000002</v>
      </c>
      <c r="C5415">
        <f t="shared" si="253"/>
        <v>0.40339126650403734</v>
      </c>
      <c r="D5415">
        <f t="shared" si="254"/>
        <v>2.0239162373392334</v>
      </c>
      <c r="E5415">
        <f t="shared" si="255"/>
        <v>7.7154486480680135E-5</v>
      </c>
    </row>
    <row r="5416" spans="1:5" x14ac:dyDescent="0.25">
      <c r="A5416">
        <v>825.09360000000004</v>
      </c>
      <c r="B5416">
        <v>2.0529999999999999</v>
      </c>
      <c r="C5416">
        <f t="shared" si="253"/>
        <v>0.40336789145624596</v>
      </c>
      <c r="D5416">
        <f t="shared" si="254"/>
        <v>2.0239554139193316</v>
      </c>
      <c r="E5416">
        <f t="shared" si="255"/>
        <v>8.4358798059735009E-4</v>
      </c>
    </row>
    <row r="5417" spans="1:5" x14ac:dyDescent="0.25">
      <c r="A5417">
        <v>825.24599999999998</v>
      </c>
      <c r="B5417">
        <v>2.0579000000000001</v>
      </c>
      <c r="C5417">
        <f t="shared" si="253"/>
        <v>0.40334451997054049</v>
      </c>
      <c r="D5417">
        <f t="shared" si="254"/>
        <v>2.0239945845293743</v>
      </c>
      <c r="E5417">
        <f t="shared" si="255"/>
        <v>1.1495771982357483E-3</v>
      </c>
    </row>
    <row r="5418" spans="1:5" x14ac:dyDescent="0.25">
      <c r="A5418">
        <v>825.39840000000004</v>
      </c>
      <c r="B5418">
        <v>2.0636999999999999</v>
      </c>
      <c r="C5418">
        <f t="shared" si="253"/>
        <v>0.40332115204637803</v>
      </c>
      <c r="D5418">
        <f t="shared" si="254"/>
        <v>2.0240337491702709</v>
      </c>
      <c r="E5418">
        <f t="shared" si="255"/>
        <v>1.5734114548869738E-3</v>
      </c>
    </row>
    <row r="5419" spans="1:5" x14ac:dyDescent="0.25">
      <c r="A5419">
        <v>825.55079999999998</v>
      </c>
      <c r="B5419">
        <v>2.0605000000000002</v>
      </c>
      <c r="C5419">
        <f t="shared" si="253"/>
        <v>0.40329778768321584</v>
      </c>
      <c r="D5419">
        <f t="shared" si="254"/>
        <v>2.0240729078429305</v>
      </c>
      <c r="E5419">
        <f t="shared" si="255"/>
        <v>1.3269330430196518E-3</v>
      </c>
    </row>
    <row r="5420" spans="1:5" x14ac:dyDescent="0.25">
      <c r="A5420">
        <v>825.70320000000004</v>
      </c>
      <c r="B5420">
        <v>2.0598000000000001</v>
      </c>
      <c r="C5420">
        <f t="shared" si="253"/>
        <v>0.40327442688051129</v>
      </c>
      <c r="D5420">
        <f t="shared" si="254"/>
        <v>2.024112060548263</v>
      </c>
      <c r="E5420">
        <f t="shared" si="255"/>
        <v>1.2736290223108529E-3</v>
      </c>
    </row>
    <row r="5421" spans="1:5" x14ac:dyDescent="0.25">
      <c r="A5421">
        <v>825.85559999999998</v>
      </c>
      <c r="B5421">
        <v>2.0678999999999998</v>
      </c>
      <c r="C5421">
        <f t="shared" si="253"/>
        <v>0.40325106963772184</v>
      </c>
      <c r="D5421">
        <f t="shared" si="254"/>
        <v>2.0241512072871783</v>
      </c>
      <c r="E5421">
        <f t="shared" si="255"/>
        <v>1.9139568638294241E-3</v>
      </c>
    </row>
    <row r="5422" spans="1:5" x14ac:dyDescent="0.25">
      <c r="A5422">
        <v>826.00800000000004</v>
      </c>
      <c r="B5422">
        <v>2.0636999999999999</v>
      </c>
      <c r="C5422">
        <f t="shared" si="253"/>
        <v>0.4032277159543049</v>
      </c>
      <c r="D5422">
        <f t="shared" si="254"/>
        <v>2.0241903480605847</v>
      </c>
      <c r="E5422">
        <f t="shared" si="255"/>
        <v>1.5610125963737302E-3</v>
      </c>
    </row>
    <row r="5423" spans="1:5" x14ac:dyDescent="0.25">
      <c r="A5423">
        <v>826.16039999999998</v>
      </c>
      <c r="B5423">
        <v>2.0558000000000001</v>
      </c>
      <c r="C5423">
        <f t="shared" si="253"/>
        <v>0.40320436582971819</v>
      </c>
      <c r="D5423">
        <f t="shared" si="254"/>
        <v>2.0242294828693925</v>
      </c>
      <c r="E5423">
        <f t="shared" si="255"/>
        <v>9.9669755189398445E-4</v>
      </c>
    </row>
    <row r="5424" spans="1:5" x14ac:dyDescent="0.25">
      <c r="A5424">
        <v>826.31280000000004</v>
      </c>
      <c r="B5424">
        <v>2.0468000000000002</v>
      </c>
      <c r="C5424">
        <f t="shared" si="253"/>
        <v>0.40318101926341926</v>
      </c>
      <c r="D5424">
        <f t="shared" si="254"/>
        <v>2.0242686117145094</v>
      </c>
      <c r="E5424">
        <f t="shared" si="255"/>
        <v>5.0766345807154879E-4</v>
      </c>
    </row>
    <row r="5425" spans="1:5" x14ac:dyDescent="0.25">
      <c r="A5425">
        <v>826.46519999999998</v>
      </c>
      <c r="B5425">
        <v>2.0707</v>
      </c>
      <c r="C5425">
        <f t="shared" si="253"/>
        <v>0.40315767625486598</v>
      </c>
      <c r="D5425">
        <f t="shared" si="254"/>
        <v>2.0243077345968445</v>
      </c>
      <c r="E5425">
        <f t="shared" si="255"/>
        <v>2.1522422892368133E-3</v>
      </c>
    </row>
    <row r="5426" spans="1:5" x14ac:dyDescent="0.25">
      <c r="A5426">
        <v>826.61760000000004</v>
      </c>
      <c r="B5426">
        <v>2.0674000000000001</v>
      </c>
      <c r="C5426">
        <f t="shared" si="253"/>
        <v>0.40313433680351607</v>
      </c>
      <c r="D5426">
        <f t="shared" si="254"/>
        <v>2.0243468515173073</v>
      </c>
      <c r="E5426">
        <f t="shared" si="255"/>
        <v>1.8535735942727947E-3</v>
      </c>
    </row>
    <row r="5427" spans="1:5" x14ac:dyDescent="0.25">
      <c r="A5427">
        <v>826.77</v>
      </c>
      <c r="B5427">
        <v>2.0706000000000002</v>
      </c>
      <c r="C5427">
        <f t="shared" si="253"/>
        <v>0.40311100090882757</v>
      </c>
      <c r="D5427">
        <f t="shared" si="254"/>
        <v>2.024385962476805</v>
      </c>
      <c r="E5427">
        <f t="shared" si="255"/>
        <v>2.1357372641952936E-3</v>
      </c>
    </row>
    <row r="5428" spans="1:5" x14ac:dyDescent="0.25">
      <c r="A5428">
        <v>826.92240000000004</v>
      </c>
      <c r="B5428">
        <v>2.0550999999999999</v>
      </c>
      <c r="C5428">
        <f t="shared" si="253"/>
        <v>0.40308766857025841</v>
      </c>
      <c r="D5428">
        <f t="shared" si="254"/>
        <v>2.0244250674762467</v>
      </c>
      <c r="E5428">
        <f t="shared" si="255"/>
        <v>9.4095148533681163E-4</v>
      </c>
    </row>
    <row r="5429" spans="1:5" x14ac:dyDescent="0.25">
      <c r="A5429">
        <v>827.07479999999998</v>
      </c>
      <c r="B5429">
        <v>2.0611999999999999</v>
      </c>
      <c r="C5429">
        <f t="shared" si="253"/>
        <v>0.40306433978726675</v>
      </c>
      <c r="D5429">
        <f t="shared" si="254"/>
        <v>2.024464166516541</v>
      </c>
      <c r="E5429">
        <f t="shared" si="255"/>
        <v>1.3495214617244185E-3</v>
      </c>
    </row>
    <row r="5430" spans="1:5" x14ac:dyDescent="0.25">
      <c r="A5430">
        <v>827.22720000000004</v>
      </c>
      <c r="B5430">
        <v>2.0659999999999998</v>
      </c>
      <c r="C5430">
        <f t="shared" si="253"/>
        <v>0.40304101455931063</v>
      </c>
      <c r="D5430">
        <f t="shared" si="254"/>
        <v>2.0245032595985957</v>
      </c>
      <c r="E5430">
        <f t="shared" si="255"/>
        <v>1.7219794639415286E-3</v>
      </c>
    </row>
    <row r="5431" spans="1:5" x14ac:dyDescent="0.25">
      <c r="A5431">
        <v>827.37959999999998</v>
      </c>
      <c r="B5431">
        <v>2.0627</v>
      </c>
      <c r="C5431">
        <f t="shared" si="253"/>
        <v>0.40301769288584843</v>
      </c>
      <c r="D5431">
        <f t="shared" si="254"/>
        <v>2.0245423467233183</v>
      </c>
      <c r="E5431">
        <f t="shared" si="255"/>
        <v>1.4560065035834529E-3</v>
      </c>
    </row>
    <row r="5432" spans="1:5" x14ac:dyDescent="0.25">
      <c r="A5432">
        <v>827.53200000000004</v>
      </c>
      <c r="B5432">
        <v>2.0851000000000002</v>
      </c>
      <c r="C5432">
        <f t="shared" si="253"/>
        <v>0.40299437476633848</v>
      </c>
      <c r="D5432">
        <f t="shared" si="254"/>
        <v>2.0245814278916168</v>
      </c>
      <c r="E5432">
        <f t="shared" si="255"/>
        <v>3.662497570037602E-3</v>
      </c>
    </row>
    <row r="5433" spans="1:5" x14ac:dyDescent="0.25">
      <c r="A5433">
        <v>827.68439999999998</v>
      </c>
      <c r="B5433">
        <v>2.0809000000000002</v>
      </c>
      <c r="C5433">
        <f t="shared" si="253"/>
        <v>0.40297106020023921</v>
      </c>
      <c r="D5433">
        <f t="shared" si="254"/>
        <v>2.0246205031043991</v>
      </c>
      <c r="E5433">
        <f t="shared" si="255"/>
        <v>3.1673817708219713E-3</v>
      </c>
    </row>
    <row r="5434" spans="1:5" x14ac:dyDescent="0.25">
      <c r="A5434">
        <v>827.83680000000004</v>
      </c>
      <c r="B5434">
        <v>2.0693999999999999</v>
      </c>
      <c r="C5434">
        <f t="shared" si="253"/>
        <v>0.40294774918700899</v>
      </c>
      <c r="D5434">
        <f t="shared" si="254"/>
        <v>2.0246595723625731</v>
      </c>
      <c r="E5434">
        <f t="shared" si="255"/>
        <v>2.0017058651798244E-3</v>
      </c>
    </row>
    <row r="5435" spans="1:5" x14ac:dyDescent="0.25">
      <c r="A5435">
        <v>827.98919999999998</v>
      </c>
      <c r="B5435">
        <v>2.0486</v>
      </c>
      <c r="C5435">
        <f t="shared" si="253"/>
        <v>0.40292444172610653</v>
      </c>
      <c r="D5435">
        <f t="shared" si="254"/>
        <v>2.0246986356670456</v>
      </c>
      <c r="E5435">
        <f t="shared" si="255"/>
        <v>5.7127521697662579E-4</v>
      </c>
    </row>
    <row r="5436" spans="1:5" x14ac:dyDescent="0.25">
      <c r="A5436">
        <v>828.14160000000004</v>
      </c>
      <c r="B5436">
        <v>2.0611000000000002</v>
      </c>
      <c r="C5436">
        <f t="shared" si="253"/>
        <v>0.40290113781699044</v>
      </c>
      <c r="D5436">
        <f t="shared" si="254"/>
        <v>2.0247376930187242</v>
      </c>
      <c r="E5436">
        <f t="shared" si="255"/>
        <v>1.3222173690005505E-3</v>
      </c>
    </row>
    <row r="5437" spans="1:5" x14ac:dyDescent="0.25">
      <c r="A5437">
        <v>828.29399999999998</v>
      </c>
      <c r="B5437">
        <v>2.0617000000000001</v>
      </c>
      <c r="C5437">
        <f t="shared" si="253"/>
        <v>0.40287783745911954</v>
      </c>
      <c r="D5437">
        <f t="shared" si="254"/>
        <v>2.0247767444185159</v>
      </c>
      <c r="E5437">
        <f t="shared" si="255"/>
        <v>1.3633268027356069E-3</v>
      </c>
    </row>
    <row r="5438" spans="1:5" x14ac:dyDescent="0.25">
      <c r="A5438">
        <v>828.44640000000004</v>
      </c>
      <c r="B5438">
        <v>2.0554999999999999</v>
      </c>
      <c r="C5438">
        <f t="shared" si="253"/>
        <v>0.40285454065195253</v>
      </c>
      <c r="D5438">
        <f t="shared" si="254"/>
        <v>2.0248157898673274</v>
      </c>
      <c r="E5438">
        <f t="shared" si="255"/>
        <v>9.4152075146600352E-4</v>
      </c>
    </row>
    <row r="5439" spans="1:5" x14ac:dyDescent="0.25">
      <c r="A5439">
        <v>828.59879999999998</v>
      </c>
      <c r="B5439">
        <v>2.0347</v>
      </c>
      <c r="C5439">
        <f t="shared" si="253"/>
        <v>0.40283124739494847</v>
      </c>
      <c r="D5439">
        <f t="shared" si="254"/>
        <v>2.0248548293660664</v>
      </c>
      <c r="E5439">
        <f t="shared" si="255"/>
        <v>9.6927384811267163E-5</v>
      </c>
    </row>
    <row r="5440" spans="1:5" x14ac:dyDescent="0.25">
      <c r="A5440">
        <v>828.75120000000004</v>
      </c>
      <c r="B5440">
        <v>2.0165000000000002</v>
      </c>
      <c r="C5440">
        <f t="shared" si="253"/>
        <v>0.40280795768756622</v>
      </c>
      <c r="D5440">
        <f t="shared" si="254"/>
        <v>2.024893862915639</v>
      </c>
      <c r="E5440">
        <f t="shared" si="255"/>
        <v>7.0456934646536575E-5</v>
      </c>
    </row>
    <row r="5441" spans="1:5" x14ac:dyDescent="0.25">
      <c r="A5441">
        <v>828.90359999999998</v>
      </c>
      <c r="B5441">
        <v>1.9882</v>
      </c>
      <c r="C5441">
        <f t="shared" si="253"/>
        <v>0.402784671529265</v>
      </c>
      <c r="D5441">
        <f t="shared" si="254"/>
        <v>2.0249328905169519</v>
      </c>
      <c r="E5441">
        <f t="shared" si="255"/>
        <v>1.349305245730378E-3</v>
      </c>
    </row>
    <row r="5442" spans="1:5" x14ac:dyDescent="0.25">
      <c r="A5442">
        <v>829.05600000000004</v>
      </c>
      <c r="B5442">
        <v>1.9483999999999999</v>
      </c>
      <c r="C5442">
        <f t="shared" si="253"/>
        <v>0.40276138891950386</v>
      </c>
      <c r="D5442">
        <f t="shared" si="254"/>
        <v>2.0249719121709115</v>
      </c>
      <c r="E5442">
        <f t="shared" si="255"/>
        <v>5.863257733509806E-3</v>
      </c>
    </row>
    <row r="5443" spans="1:5" x14ac:dyDescent="0.25">
      <c r="A5443">
        <v>829.20839999999998</v>
      </c>
      <c r="B5443">
        <v>1.9312</v>
      </c>
      <c r="C5443">
        <f t="shared" ref="C5443:C5506" si="256">$I$5 + ($I$4 - $I$5)*EXP(-A5443/$I$6)</f>
        <v>0.40273810985774205</v>
      </c>
      <c r="D5443">
        <f t="shared" ref="D5443:D5506" si="257">C5443*$I$1 + (1-C5443)*$I$2</f>
        <v>2.0250109278784243</v>
      </c>
      <c r="E5443">
        <f t="shared" ref="E5443:E5506" si="258">(B5443-D5443)^2</f>
        <v>8.8004901894109186E-3</v>
      </c>
    </row>
    <row r="5444" spans="1:5" x14ac:dyDescent="0.25">
      <c r="A5444">
        <v>829.36080000000004</v>
      </c>
      <c r="B5444">
        <v>1.8956999999999999</v>
      </c>
      <c r="C5444">
        <f t="shared" si="256"/>
        <v>0.40271483434343902</v>
      </c>
      <c r="D5444">
        <f t="shared" si="257"/>
        <v>2.0250499376403965</v>
      </c>
      <c r="E5444">
        <f t="shared" si="258"/>
        <v>1.6731406367574489E-2</v>
      </c>
    </row>
    <row r="5445" spans="1:5" x14ac:dyDescent="0.25">
      <c r="A5445">
        <v>829.51319999999998</v>
      </c>
      <c r="B5445">
        <v>1.8853</v>
      </c>
      <c r="C5445">
        <f t="shared" si="256"/>
        <v>0.40269156237605402</v>
      </c>
      <c r="D5445">
        <f t="shared" si="257"/>
        <v>2.0250889414577333</v>
      </c>
      <c r="E5445">
        <f t="shared" si="258"/>
        <v>1.95409481538736E-2</v>
      </c>
    </row>
    <row r="5446" spans="1:5" x14ac:dyDescent="0.25">
      <c r="A5446">
        <v>829.66560000000004</v>
      </c>
      <c r="B5446">
        <v>1.8703000000000001</v>
      </c>
      <c r="C5446">
        <f t="shared" si="256"/>
        <v>0.40266829395504661</v>
      </c>
      <c r="D5446">
        <f t="shared" si="257"/>
        <v>2.0251279393313419</v>
      </c>
      <c r="E5446">
        <f t="shared" si="258"/>
        <v>2.3971690797589679E-2</v>
      </c>
    </row>
    <row r="5447" spans="1:5" x14ac:dyDescent="0.25">
      <c r="A5447">
        <v>829.81799999999998</v>
      </c>
      <c r="B5447">
        <v>1.8634999999999999</v>
      </c>
      <c r="C5447">
        <f t="shared" si="256"/>
        <v>0.40264502907987643</v>
      </c>
      <c r="D5447">
        <f t="shared" si="257"/>
        <v>2.0251669312621274</v>
      </c>
      <c r="E5447">
        <f t="shared" si="258"/>
        <v>2.613619666371346E-2</v>
      </c>
    </row>
    <row r="5448" spans="1:5" x14ac:dyDescent="0.25">
      <c r="A5448">
        <v>829.97040000000004</v>
      </c>
      <c r="B5448">
        <v>1.8475999999999999</v>
      </c>
      <c r="C5448">
        <f t="shared" si="256"/>
        <v>0.40262176775000297</v>
      </c>
      <c r="D5448">
        <f t="shared" si="257"/>
        <v>2.0252059172509949</v>
      </c>
      <c r="E5448">
        <f t="shared" si="258"/>
        <v>3.1543861842567265E-2</v>
      </c>
    </row>
    <row r="5449" spans="1:5" x14ac:dyDescent="0.25">
      <c r="A5449">
        <v>830.12279999999998</v>
      </c>
      <c r="B5449">
        <v>1.8434999999999999</v>
      </c>
      <c r="C5449">
        <f t="shared" si="256"/>
        <v>0.40259850996488611</v>
      </c>
      <c r="D5449">
        <f t="shared" si="257"/>
        <v>2.025244897298851</v>
      </c>
      <c r="E5449">
        <f t="shared" si="258"/>
        <v>3.3031207694169944E-2</v>
      </c>
    </row>
    <row r="5450" spans="1:5" x14ac:dyDescent="0.25">
      <c r="A5450">
        <v>830.27520000000004</v>
      </c>
      <c r="B5450">
        <v>1.8362000000000001</v>
      </c>
      <c r="C5450">
        <f t="shared" si="256"/>
        <v>0.40257525572398561</v>
      </c>
      <c r="D5450">
        <f t="shared" si="257"/>
        <v>2.0252838714066002</v>
      </c>
      <c r="E5450">
        <f t="shared" si="258"/>
        <v>3.5752710426107684E-2</v>
      </c>
    </row>
    <row r="5451" spans="1:5" x14ac:dyDescent="0.25">
      <c r="A5451">
        <v>830.42759999999998</v>
      </c>
      <c r="B5451">
        <v>1.8361000000000001</v>
      </c>
      <c r="C5451">
        <f t="shared" si="256"/>
        <v>0.40255200502676142</v>
      </c>
      <c r="D5451">
        <f t="shared" si="257"/>
        <v>2.0253228395751477</v>
      </c>
      <c r="E5451">
        <f t="shared" si="258"/>
        <v>3.5805283016882058E-2</v>
      </c>
    </row>
    <row r="5452" spans="1:5" x14ac:dyDescent="0.25">
      <c r="A5452">
        <v>830.58</v>
      </c>
      <c r="B5452">
        <v>1.8236000000000001</v>
      </c>
      <c r="C5452">
        <f t="shared" si="256"/>
        <v>0.40252875787267345</v>
      </c>
      <c r="D5452">
        <f t="shared" si="257"/>
        <v>2.0253618018053992</v>
      </c>
      <c r="E5452">
        <f t="shared" si="258"/>
        <v>4.0707824667761128E-2</v>
      </c>
    </row>
    <row r="5453" spans="1:5" x14ac:dyDescent="0.25">
      <c r="A5453">
        <v>830.73239999999998</v>
      </c>
      <c r="B5453">
        <v>1.8369</v>
      </c>
      <c r="C5453">
        <f t="shared" si="256"/>
        <v>0.40250551426118186</v>
      </c>
      <c r="D5453">
        <f t="shared" si="257"/>
        <v>2.0254007580982591</v>
      </c>
      <c r="E5453">
        <f t="shared" si="258"/>
        <v>3.5532535803618419E-2</v>
      </c>
    </row>
    <row r="5454" spans="1:5" x14ac:dyDescent="0.25">
      <c r="A5454">
        <v>830.88480000000004</v>
      </c>
      <c r="B5454">
        <v>1.8307</v>
      </c>
      <c r="C5454">
        <f t="shared" si="256"/>
        <v>0.4024822741917467</v>
      </c>
      <c r="D5454">
        <f t="shared" si="257"/>
        <v>2.0254397084546327</v>
      </c>
      <c r="E5454">
        <f t="shared" si="258"/>
        <v>3.7923554048995355E-2</v>
      </c>
    </row>
    <row r="5455" spans="1:5" x14ac:dyDescent="0.25">
      <c r="A5455">
        <v>831.03719999999998</v>
      </c>
      <c r="B5455">
        <v>1.8505</v>
      </c>
      <c r="C5455">
        <f t="shared" si="256"/>
        <v>0.40245903766382829</v>
      </c>
      <c r="D5455">
        <f t="shared" si="257"/>
        <v>2.0254786528754241</v>
      </c>
      <c r="E5455">
        <f t="shared" si="258"/>
        <v>3.0617528962098135E-2</v>
      </c>
    </row>
    <row r="5456" spans="1:5" x14ac:dyDescent="0.25">
      <c r="A5456">
        <v>831.18960000000004</v>
      </c>
      <c r="B5456">
        <v>1.8953</v>
      </c>
      <c r="C5456">
        <f t="shared" si="256"/>
        <v>0.40243580467688689</v>
      </c>
      <c r="D5456">
        <f t="shared" si="257"/>
        <v>2.0255175913615378</v>
      </c>
      <c r="E5456">
        <f t="shared" si="258"/>
        <v>1.6956621100000437E-2</v>
      </c>
    </row>
    <row r="5457" spans="1:5" x14ac:dyDescent="0.25">
      <c r="A5457">
        <v>831.34199999999998</v>
      </c>
      <c r="B5457">
        <v>1.9799</v>
      </c>
      <c r="C5457">
        <f t="shared" si="256"/>
        <v>0.40241257523038293</v>
      </c>
      <c r="D5457">
        <f t="shared" si="257"/>
        <v>2.0255565239138784</v>
      </c>
      <c r="E5457">
        <f t="shared" si="258"/>
        <v>2.0845181758985523E-3</v>
      </c>
    </row>
    <row r="5458" spans="1:5" x14ac:dyDescent="0.25">
      <c r="A5458">
        <v>831.49440000000004</v>
      </c>
      <c r="B5458">
        <v>2.0589</v>
      </c>
      <c r="C5458">
        <f t="shared" si="256"/>
        <v>0.40238934932377685</v>
      </c>
      <c r="D5458">
        <f t="shared" si="257"/>
        <v>2.0255954505333498</v>
      </c>
      <c r="E5458">
        <f t="shared" si="258"/>
        <v>1.1091930151765487E-3</v>
      </c>
    </row>
    <row r="5459" spans="1:5" x14ac:dyDescent="0.25">
      <c r="A5459">
        <v>831.64679999999998</v>
      </c>
      <c r="B5459">
        <v>2.0874999999999999</v>
      </c>
      <c r="C5459">
        <f t="shared" si="256"/>
        <v>0.40236612695652929</v>
      </c>
      <c r="D5459">
        <f t="shared" si="257"/>
        <v>2.0256343712208569</v>
      </c>
      <c r="E5459">
        <f t="shared" si="258"/>
        <v>3.8273560242387309E-3</v>
      </c>
    </row>
    <row r="5460" spans="1:5" x14ac:dyDescent="0.25">
      <c r="A5460">
        <v>831.79920000000004</v>
      </c>
      <c r="B5460">
        <v>2.0649999999999999</v>
      </c>
      <c r="C5460">
        <f t="shared" si="256"/>
        <v>0.4023429081281007</v>
      </c>
      <c r="D5460">
        <f t="shared" si="257"/>
        <v>2.0256732859773035</v>
      </c>
      <c r="E5460">
        <f t="shared" si="258"/>
        <v>1.5465904358229533E-3</v>
      </c>
    </row>
    <row r="5461" spans="1:5" x14ac:dyDescent="0.25">
      <c r="A5461">
        <v>831.95159999999998</v>
      </c>
      <c r="B5461">
        <v>2.0543999999999998</v>
      </c>
      <c r="C5461">
        <f t="shared" si="256"/>
        <v>0.40231969283795205</v>
      </c>
      <c r="D5461">
        <f t="shared" si="257"/>
        <v>2.0257121948035928</v>
      </c>
      <c r="E5461">
        <f t="shared" si="258"/>
        <v>8.2299016698699715E-4</v>
      </c>
    </row>
    <row r="5462" spans="1:5" x14ac:dyDescent="0.25">
      <c r="A5462">
        <v>832.10400000000004</v>
      </c>
      <c r="B5462">
        <v>2.0678999999999998</v>
      </c>
      <c r="C5462">
        <f t="shared" si="256"/>
        <v>0.402296481085544</v>
      </c>
      <c r="D5462">
        <f t="shared" si="257"/>
        <v>2.0257510977006281</v>
      </c>
      <c r="E5462">
        <f t="shared" si="258"/>
        <v>1.7765299650419843E-3</v>
      </c>
    </row>
    <row r="5463" spans="1:5" x14ac:dyDescent="0.25">
      <c r="A5463">
        <v>832.25639999999999</v>
      </c>
      <c r="B5463">
        <v>2.0819000000000001</v>
      </c>
      <c r="C5463">
        <f t="shared" si="256"/>
        <v>0.40227327287033754</v>
      </c>
      <c r="D5463">
        <f t="shared" si="257"/>
        <v>2.0257899946693145</v>
      </c>
      <c r="E5463">
        <f t="shared" si="258"/>
        <v>3.1483326982095611E-3</v>
      </c>
    </row>
    <row r="5464" spans="1:5" x14ac:dyDescent="0.25">
      <c r="A5464">
        <v>832.40880000000004</v>
      </c>
      <c r="B5464">
        <v>2.0787</v>
      </c>
      <c r="C5464">
        <f t="shared" si="256"/>
        <v>0.40225006819179343</v>
      </c>
      <c r="D5464">
        <f t="shared" si="257"/>
        <v>2.0258288857105544</v>
      </c>
      <c r="E5464">
        <f t="shared" si="258"/>
        <v>2.7953547262076161E-3</v>
      </c>
    </row>
    <row r="5465" spans="1:5" x14ac:dyDescent="0.25">
      <c r="A5465">
        <v>832.56119999999999</v>
      </c>
      <c r="B5465">
        <v>2.0895999999999999</v>
      </c>
      <c r="C5465">
        <f t="shared" si="256"/>
        <v>0.40222686704937299</v>
      </c>
      <c r="D5465">
        <f t="shared" si="257"/>
        <v>2.025867770825251</v>
      </c>
      <c r="E5465">
        <f t="shared" si="258"/>
        <v>4.0617970355827093E-3</v>
      </c>
    </row>
    <row r="5466" spans="1:5" x14ac:dyDescent="0.25">
      <c r="A5466">
        <v>832.71360000000004</v>
      </c>
      <c r="B5466">
        <v>2.1128</v>
      </c>
      <c r="C5466">
        <f t="shared" si="256"/>
        <v>0.40220366944253721</v>
      </c>
      <c r="D5466">
        <f t="shared" si="257"/>
        <v>2.0259066500143077</v>
      </c>
      <c r="E5466">
        <f t="shared" si="258"/>
        <v>7.5504542717360146E-3</v>
      </c>
    </row>
    <row r="5467" spans="1:5" x14ac:dyDescent="0.25">
      <c r="A5467">
        <v>832.86599999999999</v>
      </c>
      <c r="B5467">
        <v>2.0440999999999998</v>
      </c>
      <c r="C5467">
        <f t="shared" si="256"/>
        <v>0.4021804753707473</v>
      </c>
      <c r="D5467">
        <f t="shared" si="257"/>
        <v>2.0259455232786276</v>
      </c>
      <c r="E5467">
        <f t="shared" si="258"/>
        <v>3.2958502502684363E-4</v>
      </c>
    </row>
    <row r="5468" spans="1:5" x14ac:dyDescent="0.25">
      <c r="A5468">
        <v>833.01840000000004</v>
      </c>
      <c r="B5468">
        <v>2.0158</v>
      </c>
      <c r="C5468">
        <f t="shared" si="256"/>
        <v>0.40215728483346469</v>
      </c>
      <c r="D5468">
        <f t="shared" si="257"/>
        <v>2.0259843906191133</v>
      </c>
      <c r="E5468">
        <f t="shared" si="258"/>
        <v>1.0372181228268193E-4</v>
      </c>
    </row>
    <row r="5469" spans="1:5" x14ac:dyDescent="0.25">
      <c r="A5469">
        <v>833.17079999999999</v>
      </c>
      <c r="B5469">
        <v>1.9650000000000001</v>
      </c>
      <c r="C5469">
        <f t="shared" si="256"/>
        <v>0.40213409783015058</v>
      </c>
      <c r="D5469">
        <f t="shared" si="257"/>
        <v>2.0260232520366674</v>
      </c>
      <c r="E5469">
        <f t="shared" si="258"/>
        <v>3.7238372891306277E-3</v>
      </c>
    </row>
    <row r="5470" spans="1:5" x14ac:dyDescent="0.25">
      <c r="A5470">
        <v>833.32320000000004</v>
      </c>
      <c r="B5470">
        <v>2.0028000000000001</v>
      </c>
      <c r="C5470">
        <f t="shared" si="256"/>
        <v>0.40211091436026652</v>
      </c>
      <c r="D5470">
        <f t="shared" si="257"/>
        <v>2.0260621075321934</v>
      </c>
      <c r="E5470">
        <f t="shared" si="258"/>
        <v>5.4112564683932271E-4</v>
      </c>
    </row>
    <row r="5471" spans="1:5" x14ac:dyDescent="0.25">
      <c r="A5471">
        <v>833.47559999999999</v>
      </c>
      <c r="B5471">
        <v>2.0091999999999999</v>
      </c>
      <c r="C5471">
        <f t="shared" si="256"/>
        <v>0.40208773442327406</v>
      </c>
      <c r="D5471">
        <f t="shared" si="257"/>
        <v>2.0261009571065927</v>
      </c>
      <c r="E5471">
        <f t="shared" si="258"/>
        <v>2.8564235111888913E-4</v>
      </c>
    </row>
    <row r="5472" spans="1:5" x14ac:dyDescent="0.25">
      <c r="A5472">
        <v>833.62800000000004</v>
      </c>
      <c r="B5472">
        <v>2.0184000000000002</v>
      </c>
      <c r="C5472">
        <f t="shared" si="256"/>
        <v>0.40206455801863483</v>
      </c>
      <c r="D5472">
        <f t="shared" si="257"/>
        <v>2.0261398007607681</v>
      </c>
      <c r="E5472">
        <f t="shared" si="258"/>
        <v>5.9904515816382691E-5</v>
      </c>
    </row>
    <row r="5473" spans="1:5" x14ac:dyDescent="0.25">
      <c r="A5473">
        <v>833.78039999999999</v>
      </c>
      <c r="B5473">
        <v>2.0327999999999999</v>
      </c>
      <c r="C5473">
        <f t="shared" si="256"/>
        <v>0.40204138514581056</v>
      </c>
      <c r="D5473">
        <f t="shared" si="257"/>
        <v>2.0261786384956215</v>
      </c>
      <c r="E5473">
        <f t="shared" si="258"/>
        <v>4.3842428171664456E-5</v>
      </c>
    </row>
    <row r="5474" spans="1:5" x14ac:dyDescent="0.25">
      <c r="A5474">
        <v>833.93280000000004</v>
      </c>
      <c r="B5474">
        <v>2.0485000000000002</v>
      </c>
      <c r="C5474">
        <f t="shared" si="256"/>
        <v>0.40201821580426306</v>
      </c>
      <c r="D5474">
        <f t="shared" si="257"/>
        <v>2.026217470312055</v>
      </c>
      <c r="E5474">
        <f t="shared" si="258"/>
        <v>4.9651112929415908E-4</v>
      </c>
    </row>
    <row r="5475" spans="1:5" x14ac:dyDescent="0.25">
      <c r="A5475">
        <v>834.08519999999999</v>
      </c>
      <c r="B5475">
        <v>2.0636000000000001</v>
      </c>
      <c r="C5475">
        <f t="shared" si="256"/>
        <v>0.40199504999345409</v>
      </c>
      <c r="D5475">
        <f t="shared" si="257"/>
        <v>2.0262562962109709</v>
      </c>
      <c r="E5475">
        <f t="shared" si="258"/>
        <v>1.3945522126827523E-3</v>
      </c>
    </row>
    <row r="5476" spans="1:5" x14ac:dyDescent="0.25">
      <c r="A5476">
        <v>834.23760000000004</v>
      </c>
      <c r="B5476">
        <v>2.0539000000000001</v>
      </c>
      <c r="C5476">
        <f t="shared" si="256"/>
        <v>0.4019718877128457</v>
      </c>
      <c r="D5476">
        <f t="shared" si="257"/>
        <v>2.0262951161932707</v>
      </c>
      <c r="E5476">
        <f t="shared" si="258"/>
        <v>7.6202960998302655E-4</v>
      </c>
    </row>
    <row r="5477" spans="1:5" x14ac:dyDescent="0.25">
      <c r="A5477">
        <v>834.39</v>
      </c>
      <c r="B5477">
        <v>2.0383</v>
      </c>
      <c r="C5477">
        <f t="shared" si="256"/>
        <v>0.40194872896189993</v>
      </c>
      <c r="D5477">
        <f t="shared" si="257"/>
        <v>2.026333930259856</v>
      </c>
      <c r="E5477">
        <f t="shared" si="258"/>
        <v>1.4318682502599051E-4</v>
      </c>
    </row>
    <row r="5478" spans="1:5" x14ac:dyDescent="0.25">
      <c r="A5478">
        <v>834.54240000000004</v>
      </c>
      <c r="B5478">
        <v>2.0268000000000002</v>
      </c>
      <c r="C5478">
        <f t="shared" si="256"/>
        <v>0.40192557374007887</v>
      </c>
      <c r="D5478">
        <f t="shared" si="257"/>
        <v>2.0263727384116277</v>
      </c>
      <c r="E5478">
        <f t="shared" si="258"/>
        <v>1.8255246489856939E-7</v>
      </c>
    </row>
    <row r="5479" spans="1:5" x14ac:dyDescent="0.25">
      <c r="A5479">
        <v>834.69479999999999</v>
      </c>
      <c r="B5479">
        <v>2.0228000000000002</v>
      </c>
      <c r="C5479">
        <f t="shared" si="256"/>
        <v>0.40190242204684468</v>
      </c>
      <c r="D5479">
        <f t="shared" si="257"/>
        <v>2.0264115406494883</v>
      </c>
      <c r="E5479">
        <f t="shared" si="258"/>
        <v>1.3043225862904917E-5</v>
      </c>
    </row>
    <row r="5480" spans="1:5" x14ac:dyDescent="0.25">
      <c r="A5480">
        <v>834.84720000000004</v>
      </c>
      <c r="B5480">
        <v>2.0156000000000001</v>
      </c>
      <c r="C5480">
        <f t="shared" si="256"/>
        <v>0.40187927388165973</v>
      </c>
      <c r="D5480">
        <f t="shared" si="257"/>
        <v>2.0264503369743387</v>
      </c>
      <c r="E5480">
        <f t="shared" si="258"/>
        <v>1.1772981245670109E-4</v>
      </c>
    </row>
    <row r="5481" spans="1:5" x14ac:dyDescent="0.25">
      <c r="A5481">
        <v>834.99959999999999</v>
      </c>
      <c r="B5481">
        <v>2.0272999999999999</v>
      </c>
      <c r="C5481">
        <f t="shared" si="256"/>
        <v>0.40185612924398639</v>
      </c>
      <c r="D5481">
        <f t="shared" si="257"/>
        <v>2.0264891273870789</v>
      </c>
      <c r="E5481">
        <f t="shared" si="258"/>
        <v>6.5751439438534575E-7</v>
      </c>
    </row>
    <row r="5482" spans="1:5" x14ac:dyDescent="0.25">
      <c r="A5482">
        <v>835.15200000000004</v>
      </c>
      <c r="B5482">
        <v>2.0327999999999999</v>
      </c>
      <c r="C5482">
        <f t="shared" si="256"/>
        <v>0.40183298813328699</v>
      </c>
      <c r="D5482">
        <f t="shared" si="257"/>
        <v>2.0265279118886115</v>
      </c>
      <c r="E5482">
        <f t="shared" si="258"/>
        <v>3.93390892770205E-5</v>
      </c>
    </row>
    <row r="5483" spans="1:5" x14ac:dyDescent="0.25">
      <c r="A5483">
        <v>835.30439999999999</v>
      </c>
      <c r="B5483">
        <v>2.0604</v>
      </c>
      <c r="C5483">
        <f t="shared" si="256"/>
        <v>0.40180985054902418</v>
      </c>
      <c r="D5483">
        <f t="shared" si="257"/>
        <v>2.0265666904798358</v>
      </c>
      <c r="E5483">
        <f t="shared" si="258"/>
        <v>1.1446928330872312E-3</v>
      </c>
    </row>
    <row r="5484" spans="1:5" x14ac:dyDescent="0.25">
      <c r="A5484">
        <v>835.45680000000004</v>
      </c>
      <c r="B5484">
        <v>2.0741999999999998</v>
      </c>
      <c r="C5484">
        <f t="shared" si="256"/>
        <v>0.40178671649066056</v>
      </c>
      <c r="D5484">
        <f t="shared" si="257"/>
        <v>2.026605463161653</v>
      </c>
      <c r="E5484">
        <f t="shared" si="258"/>
        <v>2.2652399368567507E-3</v>
      </c>
    </row>
    <row r="5485" spans="1:5" x14ac:dyDescent="0.25">
      <c r="A5485">
        <v>835.60919999999999</v>
      </c>
      <c r="B5485">
        <v>2.0802999999999998</v>
      </c>
      <c r="C5485">
        <f t="shared" si="256"/>
        <v>0.40176358595765871</v>
      </c>
      <c r="D5485">
        <f t="shared" si="257"/>
        <v>2.0266442299349641</v>
      </c>
      <c r="E5485">
        <f t="shared" si="258"/>
        <v>2.8789416612719863E-3</v>
      </c>
    </row>
    <row r="5486" spans="1:5" x14ac:dyDescent="0.25">
      <c r="A5486">
        <v>835.76160000000004</v>
      </c>
      <c r="B5486">
        <v>2.0632999999999999</v>
      </c>
      <c r="C5486">
        <f t="shared" si="256"/>
        <v>0.40174045894948157</v>
      </c>
      <c r="D5486">
        <f t="shared" si="257"/>
        <v>2.0266829908006692</v>
      </c>
      <c r="E5486">
        <f t="shared" si="258"/>
        <v>1.340805362703873E-3</v>
      </c>
    </row>
    <row r="5487" spans="1:5" x14ac:dyDescent="0.25">
      <c r="A5487">
        <v>835.91399999999999</v>
      </c>
      <c r="B5487">
        <v>2.0461999999999998</v>
      </c>
      <c r="C5487">
        <f t="shared" si="256"/>
        <v>0.40171733546559191</v>
      </c>
      <c r="D5487">
        <f t="shared" si="257"/>
        <v>2.0267217457596685</v>
      </c>
      <c r="E5487">
        <f t="shared" si="258"/>
        <v>3.7940238825098576E-4</v>
      </c>
    </row>
    <row r="5488" spans="1:5" x14ac:dyDescent="0.25">
      <c r="A5488">
        <v>836.06640000000004</v>
      </c>
      <c r="B5488">
        <v>2.0356999999999998</v>
      </c>
      <c r="C5488">
        <f t="shared" si="256"/>
        <v>0.40169421550545265</v>
      </c>
      <c r="D5488">
        <f t="shared" si="257"/>
        <v>2.0267604948128617</v>
      </c>
      <c r="E5488">
        <f t="shared" si="258"/>
        <v>7.9914752990869941E-5</v>
      </c>
    </row>
    <row r="5489" spans="1:5" x14ac:dyDescent="0.25">
      <c r="A5489">
        <v>836.21879999999999</v>
      </c>
      <c r="B5489">
        <v>2.0339</v>
      </c>
      <c r="C5489">
        <f t="shared" si="256"/>
        <v>0.40167109906852683</v>
      </c>
      <c r="D5489">
        <f t="shared" si="257"/>
        <v>2.026799237961149</v>
      </c>
      <c r="E5489">
        <f t="shared" si="258"/>
        <v>5.0420821532387639E-5</v>
      </c>
    </row>
    <row r="5490" spans="1:5" x14ac:dyDescent="0.25">
      <c r="A5490">
        <v>836.37120000000004</v>
      </c>
      <c r="B5490">
        <v>2.0409999999999999</v>
      </c>
      <c r="C5490">
        <f t="shared" si="256"/>
        <v>0.4016479861542776</v>
      </c>
      <c r="D5490">
        <f t="shared" si="257"/>
        <v>2.0268379752054306</v>
      </c>
      <c r="E5490">
        <f t="shared" si="258"/>
        <v>2.0056294628199547E-4</v>
      </c>
    </row>
    <row r="5491" spans="1:5" x14ac:dyDescent="0.25">
      <c r="A5491">
        <v>836.52359999999999</v>
      </c>
      <c r="B5491">
        <v>2.0316999999999998</v>
      </c>
      <c r="C5491">
        <f t="shared" si="256"/>
        <v>0.40162487676216813</v>
      </c>
      <c r="D5491">
        <f t="shared" si="257"/>
        <v>2.0268767065466062</v>
      </c>
      <c r="E5491">
        <f t="shared" si="258"/>
        <v>2.3264159737549624E-5</v>
      </c>
    </row>
    <row r="5492" spans="1:5" x14ac:dyDescent="0.25">
      <c r="A5492">
        <v>836.67600000000004</v>
      </c>
      <c r="B5492">
        <v>2.0314999999999999</v>
      </c>
      <c r="C5492">
        <f t="shared" si="256"/>
        <v>0.4016017708916616</v>
      </c>
      <c r="D5492">
        <f t="shared" si="257"/>
        <v>2.0269154319855751</v>
      </c>
      <c r="E5492">
        <f t="shared" si="258"/>
        <v>2.1018263878886496E-5</v>
      </c>
    </row>
    <row r="5493" spans="1:5" x14ac:dyDescent="0.25">
      <c r="A5493">
        <v>836.82839999999999</v>
      </c>
      <c r="B5493">
        <v>2.0203000000000002</v>
      </c>
      <c r="C5493">
        <f t="shared" si="256"/>
        <v>0.40157866854222146</v>
      </c>
      <c r="D5493">
        <f t="shared" si="257"/>
        <v>2.026954151523237</v>
      </c>
      <c r="E5493">
        <f t="shared" si="258"/>
        <v>4.4277732494194419E-5</v>
      </c>
    </row>
    <row r="5494" spans="1:5" x14ac:dyDescent="0.25">
      <c r="A5494">
        <v>836.98080000000004</v>
      </c>
      <c r="B5494">
        <v>2.0194000000000001</v>
      </c>
      <c r="C5494">
        <f t="shared" si="256"/>
        <v>0.40155556971331108</v>
      </c>
      <c r="D5494">
        <f t="shared" si="257"/>
        <v>2.0269928651604907</v>
      </c>
      <c r="E5494">
        <f t="shared" si="258"/>
        <v>5.7651601345392326E-5</v>
      </c>
    </row>
    <row r="5495" spans="1:5" x14ac:dyDescent="0.25">
      <c r="A5495">
        <v>837.13319999999999</v>
      </c>
      <c r="B5495">
        <v>2.0190999999999999</v>
      </c>
      <c r="C5495">
        <f t="shared" si="256"/>
        <v>0.40153247440439405</v>
      </c>
      <c r="D5495">
        <f t="shared" si="257"/>
        <v>2.0270315728982355</v>
      </c>
      <c r="E5495">
        <f t="shared" si="258"/>
        <v>6.290984864002627E-5</v>
      </c>
    </row>
    <row r="5496" spans="1:5" x14ac:dyDescent="0.25">
      <c r="A5496">
        <v>837.28560000000004</v>
      </c>
      <c r="B5496">
        <v>2.0185</v>
      </c>
      <c r="C5496">
        <f t="shared" si="256"/>
        <v>0.40150938261493385</v>
      </c>
      <c r="D5496">
        <f t="shared" si="257"/>
        <v>2.0270702747373708</v>
      </c>
      <c r="E5496">
        <f t="shared" si="258"/>
        <v>7.3449609074016477E-5</v>
      </c>
    </row>
    <row r="5497" spans="1:5" x14ac:dyDescent="0.25">
      <c r="A5497">
        <v>837.43799999999999</v>
      </c>
      <c r="B5497">
        <v>2.0144000000000002</v>
      </c>
      <c r="C5497">
        <f t="shared" si="256"/>
        <v>0.40148629434439426</v>
      </c>
      <c r="D5497">
        <f t="shared" si="257"/>
        <v>2.0271089706787953</v>
      </c>
      <c r="E5497">
        <f t="shared" si="258"/>
        <v>1.6151793571447261E-4</v>
      </c>
    </row>
    <row r="5498" spans="1:5" x14ac:dyDescent="0.25">
      <c r="A5498">
        <v>837.59040000000005</v>
      </c>
      <c r="B5498">
        <v>2.0103</v>
      </c>
      <c r="C5498">
        <f t="shared" si="256"/>
        <v>0.40146320959223891</v>
      </c>
      <c r="D5498">
        <f t="shared" si="257"/>
        <v>2.0271476607234078</v>
      </c>
      <c r="E5498">
        <f t="shared" si="258"/>
        <v>2.838436718510585E-4</v>
      </c>
    </row>
    <row r="5499" spans="1:5" x14ac:dyDescent="0.25">
      <c r="A5499">
        <v>837.74279999999999</v>
      </c>
      <c r="B5499">
        <v>2.0093999999999999</v>
      </c>
      <c r="C5499">
        <f t="shared" si="256"/>
        <v>0.40144012835793186</v>
      </c>
      <c r="D5499">
        <f t="shared" si="257"/>
        <v>2.0271863448721064</v>
      </c>
      <c r="E5499">
        <f t="shared" si="258"/>
        <v>3.1635406390950944E-4</v>
      </c>
    </row>
    <row r="5500" spans="1:5" x14ac:dyDescent="0.25">
      <c r="A5500">
        <v>837.89520000000005</v>
      </c>
      <c r="B5500">
        <v>2.0127999999999999</v>
      </c>
      <c r="C5500">
        <f t="shared" si="256"/>
        <v>0.4014170506409368</v>
      </c>
      <c r="D5500">
        <f t="shared" si="257"/>
        <v>2.0272250231257898</v>
      </c>
      <c r="E5500">
        <f t="shared" si="258"/>
        <v>2.0808129217957225E-4</v>
      </c>
    </row>
    <row r="5501" spans="1:5" x14ac:dyDescent="0.25">
      <c r="A5501">
        <v>838.04759999999999</v>
      </c>
      <c r="B5501">
        <v>2.0133000000000001</v>
      </c>
      <c r="C5501">
        <f t="shared" si="256"/>
        <v>0.40139397644071784</v>
      </c>
      <c r="D5501">
        <f t="shared" si="257"/>
        <v>2.0272636954853569</v>
      </c>
      <c r="E5501">
        <f t="shared" si="258"/>
        <v>1.9498479160777411E-4</v>
      </c>
    </row>
    <row r="5502" spans="1:5" x14ac:dyDescent="0.25">
      <c r="A5502">
        <v>838.2</v>
      </c>
      <c r="B5502">
        <v>2.0011999999999999</v>
      </c>
      <c r="C5502">
        <f t="shared" si="256"/>
        <v>0.401370905756739</v>
      </c>
      <c r="D5502">
        <f t="shared" si="257"/>
        <v>2.0273023619517057</v>
      </c>
      <c r="E5502">
        <f t="shared" si="258"/>
        <v>6.8133329945785804E-4</v>
      </c>
    </row>
    <row r="5503" spans="1:5" x14ac:dyDescent="0.25">
      <c r="A5503">
        <v>838.35239999999999</v>
      </c>
      <c r="B5503">
        <v>1.9976</v>
      </c>
      <c r="C5503">
        <f t="shared" si="256"/>
        <v>0.40134783858846457</v>
      </c>
      <c r="D5503">
        <f t="shared" si="257"/>
        <v>2.0273410225257336</v>
      </c>
      <c r="E5503">
        <f t="shared" si="258"/>
        <v>8.8452842087618849E-4</v>
      </c>
    </row>
    <row r="5504" spans="1:5" x14ac:dyDescent="0.25">
      <c r="A5504">
        <v>838.50480000000005</v>
      </c>
      <c r="B5504">
        <v>2.0158</v>
      </c>
      <c r="C5504">
        <f t="shared" si="256"/>
        <v>0.40132477493535867</v>
      </c>
      <c r="D5504">
        <f t="shared" si="257"/>
        <v>2.027379677208339</v>
      </c>
      <c r="E5504">
        <f t="shared" si="258"/>
        <v>1.3408892424932495E-4</v>
      </c>
    </row>
    <row r="5505" spans="1:5" x14ac:dyDescent="0.25">
      <c r="A5505">
        <v>838.65719999999999</v>
      </c>
      <c r="B5505">
        <v>2.0333000000000001</v>
      </c>
      <c r="C5505">
        <f t="shared" si="256"/>
        <v>0.4013017147968857</v>
      </c>
      <c r="D5505">
        <f t="shared" si="257"/>
        <v>2.0274183260004195</v>
      </c>
      <c r="E5505">
        <f t="shared" si="258"/>
        <v>3.4594089037342645E-5</v>
      </c>
    </row>
    <row r="5506" spans="1:5" x14ac:dyDescent="0.25">
      <c r="A5506">
        <v>838.80960000000005</v>
      </c>
      <c r="B5506">
        <v>2.0392999999999999</v>
      </c>
      <c r="C5506">
        <f t="shared" si="256"/>
        <v>0.40127865817251007</v>
      </c>
      <c r="D5506">
        <f t="shared" si="257"/>
        <v>2.027456968902873</v>
      </c>
      <c r="E5506">
        <f t="shared" si="258"/>
        <v>1.402573855675153E-4</v>
      </c>
    </row>
    <row r="5507" spans="1:5" x14ac:dyDescent="0.25">
      <c r="A5507">
        <v>838.96199999999999</v>
      </c>
      <c r="B5507">
        <v>2.0261</v>
      </c>
      <c r="C5507">
        <f t="shared" ref="C5507:C5570" si="259">$I$5 + ($I$4 - $I$5)*EXP(-A5507/$I$6)</f>
        <v>0.40125560506169622</v>
      </c>
      <c r="D5507">
        <f t="shared" ref="D5507:D5570" si="260">C5507*$I$1 + (1-C5507)*$I$2</f>
        <v>2.0274956059165974</v>
      </c>
      <c r="E5507">
        <f t="shared" ref="E5507:E5570" si="261">(B5507-D5507)^2</f>
        <v>1.9477158744416008E-6</v>
      </c>
    </row>
    <row r="5508" spans="1:5" x14ac:dyDescent="0.25">
      <c r="A5508">
        <v>839.11440000000005</v>
      </c>
      <c r="B5508">
        <v>2.0413999999999999</v>
      </c>
      <c r="C5508">
        <f t="shared" si="259"/>
        <v>0.40123255546390879</v>
      </c>
      <c r="D5508">
        <f t="shared" si="260"/>
        <v>2.0275342370424889</v>
      </c>
      <c r="E5508">
        <f t="shared" si="261"/>
        <v>1.9225938239388318E-4</v>
      </c>
    </row>
    <row r="5509" spans="1:5" x14ac:dyDescent="0.25">
      <c r="A5509">
        <v>839.26679999999999</v>
      </c>
      <c r="B5509">
        <v>2.0400999999999998</v>
      </c>
      <c r="C5509">
        <f t="shared" si="259"/>
        <v>0.40120950937861244</v>
      </c>
      <c r="D5509">
        <f t="shared" si="260"/>
        <v>2.0275728622814455</v>
      </c>
      <c r="E5509">
        <f t="shared" si="261"/>
        <v>1.5692917941962566E-4</v>
      </c>
    </row>
    <row r="5510" spans="1:5" x14ac:dyDescent="0.25">
      <c r="A5510">
        <v>839.41920000000005</v>
      </c>
      <c r="B5510">
        <v>2.0430000000000001</v>
      </c>
      <c r="C5510">
        <f t="shared" si="259"/>
        <v>0.40118646680527181</v>
      </c>
      <c r="D5510">
        <f t="shared" si="260"/>
        <v>2.0276114816343647</v>
      </c>
      <c r="E5510">
        <f t="shared" si="261"/>
        <v>2.368064974895006E-4</v>
      </c>
    </row>
    <row r="5511" spans="1:5" x14ac:dyDescent="0.25">
      <c r="A5511">
        <v>839.57159999999999</v>
      </c>
      <c r="B5511">
        <v>2.0304000000000002</v>
      </c>
      <c r="C5511">
        <f t="shared" si="259"/>
        <v>0.40116342774335179</v>
      </c>
      <c r="D5511">
        <f t="shared" si="260"/>
        <v>2.0276500951021426</v>
      </c>
      <c r="E5511">
        <f t="shared" si="261"/>
        <v>7.5619769472614749E-6</v>
      </c>
    </row>
    <row r="5512" spans="1:5" x14ac:dyDescent="0.25">
      <c r="A5512">
        <v>839.72400000000005</v>
      </c>
      <c r="B5512">
        <v>2.0181</v>
      </c>
      <c r="C5512">
        <f t="shared" si="259"/>
        <v>0.40114039219231729</v>
      </c>
      <c r="D5512">
        <f t="shared" si="260"/>
        <v>2.0276887026856762</v>
      </c>
      <c r="E5512">
        <f t="shared" si="261"/>
        <v>9.1943219194294792E-5</v>
      </c>
    </row>
    <row r="5513" spans="1:5" x14ac:dyDescent="0.25">
      <c r="A5513">
        <v>839.87639999999999</v>
      </c>
      <c r="B5513">
        <v>2.0247000000000002</v>
      </c>
      <c r="C5513">
        <f t="shared" si="259"/>
        <v>0.40111736015163324</v>
      </c>
      <c r="D5513">
        <f t="shared" si="260"/>
        <v>2.0277273043858628</v>
      </c>
      <c r="E5513">
        <f t="shared" si="261"/>
        <v>9.1645718446631042E-6</v>
      </c>
    </row>
    <row r="5514" spans="1:5" x14ac:dyDescent="0.25">
      <c r="A5514">
        <v>840.02880000000005</v>
      </c>
      <c r="B5514">
        <v>2.0461</v>
      </c>
      <c r="C5514">
        <f t="shared" si="259"/>
        <v>0.4010943316207648</v>
      </c>
      <c r="D5514">
        <f t="shared" si="260"/>
        <v>2.0277659002035984</v>
      </c>
      <c r="E5514">
        <f t="shared" si="261"/>
        <v>3.3613921534441537E-4</v>
      </c>
    </row>
    <row r="5515" spans="1:5" x14ac:dyDescent="0.25">
      <c r="A5515">
        <v>840.18119999999999</v>
      </c>
      <c r="B5515">
        <v>2.0659999999999998</v>
      </c>
      <c r="C5515">
        <f t="shared" si="259"/>
        <v>0.401071306599177</v>
      </c>
      <c r="D5515">
        <f t="shared" si="260"/>
        <v>2.0278044901397796</v>
      </c>
      <c r="E5515">
        <f t="shared" si="261"/>
        <v>1.4588969734821819E-3</v>
      </c>
    </row>
    <row r="5516" spans="1:5" x14ac:dyDescent="0.25">
      <c r="A5516">
        <v>840.33360000000005</v>
      </c>
      <c r="B5516">
        <v>2.0543999999999998</v>
      </c>
      <c r="C5516">
        <f t="shared" si="259"/>
        <v>0.40104828508633505</v>
      </c>
      <c r="D5516">
        <f t="shared" si="260"/>
        <v>2.0278430741953026</v>
      </c>
      <c r="E5516">
        <f t="shared" si="261"/>
        <v>7.0527030819618941E-4</v>
      </c>
    </row>
    <row r="5517" spans="1:5" x14ac:dyDescent="0.25">
      <c r="A5517">
        <v>840.48599999999999</v>
      </c>
      <c r="B5517">
        <v>2.0531999999999999</v>
      </c>
      <c r="C5517">
        <f t="shared" si="259"/>
        <v>0.40102526708170444</v>
      </c>
      <c r="D5517">
        <f t="shared" si="260"/>
        <v>2.0278816523710632</v>
      </c>
      <c r="E5517">
        <f t="shared" si="261"/>
        <v>6.4101872665968461E-4</v>
      </c>
    </row>
    <row r="5518" spans="1:5" x14ac:dyDescent="0.25">
      <c r="A5518">
        <v>840.63840000000005</v>
      </c>
      <c r="B5518">
        <v>2.0364</v>
      </c>
      <c r="C5518">
        <f t="shared" si="259"/>
        <v>0.40100225258475042</v>
      </c>
      <c r="D5518">
        <f t="shared" si="260"/>
        <v>2.0279202246679584</v>
      </c>
      <c r="E5518">
        <f t="shared" si="261"/>
        <v>7.190658968190095E-5</v>
      </c>
    </row>
    <row r="5519" spans="1:5" x14ac:dyDescent="0.25">
      <c r="A5519">
        <v>840.79079999999999</v>
      </c>
      <c r="B5519">
        <v>2.0398999999999998</v>
      </c>
      <c r="C5519">
        <f t="shared" si="259"/>
        <v>0.40097924159493847</v>
      </c>
      <c r="D5519">
        <f t="shared" si="260"/>
        <v>2.027958791086883</v>
      </c>
      <c r="E5519">
        <f t="shared" si="261"/>
        <v>1.4259247030669976E-4</v>
      </c>
    </row>
    <row r="5520" spans="1:5" x14ac:dyDescent="0.25">
      <c r="A5520">
        <v>840.94320000000005</v>
      </c>
      <c r="B5520">
        <v>2.0177999999999998</v>
      </c>
      <c r="C5520">
        <f t="shared" si="259"/>
        <v>0.40095623411173409</v>
      </c>
      <c r="D5520">
        <f t="shared" si="260"/>
        <v>2.0279973516287337</v>
      </c>
      <c r="E5520">
        <f t="shared" si="261"/>
        <v>1.0398598024004232E-4</v>
      </c>
    </row>
    <row r="5521" spans="1:5" x14ac:dyDescent="0.25">
      <c r="A5521">
        <v>841.09559999999999</v>
      </c>
      <c r="B5521">
        <v>2.0238</v>
      </c>
      <c r="C5521">
        <f t="shared" si="259"/>
        <v>0.40093323013460308</v>
      </c>
      <c r="D5521">
        <f t="shared" si="260"/>
        <v>2.0280359062944053</v>
      </c>
      <c r="E5521">
        <f t="shared" si="261"/>
        <v>1.794290213498235E-5</v>
      </c>
    </row>
    <row r="5522" spans="1:5" x14ac:dyDescent="0.25">
      <c r="A5522">
        <v>841.24800000000005</v>
      </c>
      <c r="B5522">
        <v>2.0211999999999999</v>
      </c>
      <c r="C5522">
        <f t="shared" si="259"/>
        <v>0.40091022966301104</v>
      </c>
      <c r="D5522">
        <f t="shared" si="260"/>
        <v>2.0280744550847936</v>
      </c>
      <c r="E5522">
        <f t="shared" si="261"/>
        <v>4.7258132712845596E-5</v>
      </c>
    </row>
    <row r="5523" spans="1:5" x14ac:dyDescent="0.25">
      <c r="A5523">
        <v>841.40039999999999</v>
      </c>
      <c r="B5523">
        <v>2.0179</v>
      </c>
      <c r="C5523">
        <f t="shared" si="259"/>
        <v>0.40088723269642373</v>
      </c>
      <c r="D5523">
        <f t="shared" si="260"/>
        <v>2.0281129980007941</v>
      </c>
      <c r="E5523">
        <f t="shared" si="261"/>
        <v>1.0430532816422461E-4</v>
      </c>
    </row>
    <row r="5524" spans="1:5" x14ac:dyDescent="0.25">
      <c r="A5524">
        <v>841.55280000000005</v>
      </c>
      <c r="B5524">
        <v>2.0101</v>
      </c>
      <c r="C5524">
        <f t="shared" si="259"/>
        <v>0.40086423923430714</v>
      </c>
      <c r="D5524">
        <f t="shared" si="260"/>
        <v>2.0281515350433015</v>
      </c>
      <c r="E5524">
        <f t="shared" si="261"/>
        <v>3.2585791741954141E-4</v>
      </c>
    </row>
    <row r="5525" spans="1:5" x14ac:dyDescent="0.25">
      <c r="A5525">
        <v>841.70519999999999</v>
      </c>
      <c r="B5525">
        <v>2.0236000000000001</v>
      </c>
      <c r="C5525">
        <f t="shared" si="259"/>
        <v>0.40084124927612708</v>
      </c>
      <c r="D5525">
        <f t="shared" si="260"/>
        <v>2.0281900662132113</v>
      </c>
      <c r="E5525">
        <f t="shared" si="261"/>
        <v>2.1068707841663283E-5</v>
      </c>
    </row>
    <row r="5526" spans="1:5" x14ac:dyDescent="0.25">
      <c r="A5526">
        <v>841.85760000000005</v>
      </c>
      <c r="B5526">
        <v>2.0356000000000001</v>
      </c>
      <c r="C5526">
        <f t="shared" si="259"/>
        <v>0.4008182628213498</v>
      </c>
      <c r="D5526">
        <f t="shared" si="260"/>
        <v>2.028228591511418</v>
      </c>
      <c r="E5526">
        <f t="shared" si="261"/>
        <v>5.4337663105540053E-5</v>
      </c>
    </row>
    <row r="5527" spans="1:5" x14ac:dyDescent="0.25">
      <c r="A5527">
        <v>842.01</v>
      </c>
      <c r="B5527">
        <v>2.0386000000000002</v>
      </c>
      <c r="C5527">
        <f t="shared" si="259"/>
        <v>0.40079527986944119</v>
      </c>
      <c r="D5527">
        <f t="shared" si="260"/>
        <v>2.0282671109388168</v>
      </c>
      <c r="E5527">
        <f t="shared" si="261"/>
        <v>1.0676859635072248E-4</v>
      </c>
    </row>
    <row r="5528" spans="1:5" x14ac:dyDescent="0.25">
      <c r="A5528">
        <v>842.16240000000005</v>
      </c>
      <c r="B5528">
        <v>2.0358999999999998</v>
      </c>
      <c r="C5528">
        <f t="shared" si="259"/>
        <v>0.40077230041986767</v>
      </c>
      <c r="D5528">
        <f t="shared" si="260"/>
        <v>2.0283056244963018</v>
      </c>
      <c r="E5528">
        <f t="shared" si="261"/>
        <v>5.7674539291168468E-5</v>
      </c>
    </row>
    <row r="5529" spans="1:5" x14ac:dyDescent="0.25">
      <c r="A5529">
        <v>842.31479999999999</v>
      </c>
      <c r="B5529">
        <v>2.012</v>
      </c>
      <c r="C5529">
        <f t="shared" si="259"/>
        <v>0.40074932447209533</v>
      </c>
      <c r="D5529">
        <f t="shared" si="260"/>
        <v>2.0283441321847682</v>
      </c>
      <c r="E5529">
        <f t="shared" si="261"/>
        <v>2.6713065687317432E-4</v>
      </c>
    </row>
    <row r="5530" spans="1:5" x14ac:dyDescent="0.25">
      <c r="A5530">
        <v>842.46720000000005</v>
      </c>
      <c r="B5530">
        <v>2.0183</v>
      </c>
      <c r="C5530">
        <f t="shared" si="259"/>
        <v>0.4007263520255907</v>
      </c>
      <c r="D5530">
        <f t="shared" si="260"/>
        <v>2.0283826340051103</v>
      </c>
      <c r="E5530">
        <f t="shared" si="261"/>
        <v>1.016595084810073E-4</v>
      </c>
    </row>
    <row r="5531" spans="1:5" x14ac:dyDescent="0.25">
      <c r="A5531">
        <v>842.61959999999999</v>
      </c>
      <c r="B5531">
        <v>2.0150999999999999</v>
      </c>
      <c r="C5531">
        <f t="shared" si="259"/>
        <v>0.40070338307982012</v>
      </c>
      <c r="D5531">
        <f t="shared" si="260"/>
        <v>2.0284211299582218</v>
      </c>
      <c r="E5531">
        <f t="shared" si="261"/>
        <v>1.7745250336383641E-4</v>
      </c>
    </row>
    <row r="5532" spans="1:5" x14ac:dyDescent="0.25">
      <c r="A5532">
        <v>842.77200000000005</v>
      </c>
      <c r="B5532">
        <v>2.0127000000000002</v>
      </c>
      <c r="C5532">
        <f t="shared" si="259"/>
        <v>0.40068041763425011</v>
      </c>
      <c r="D5532">
        <f t="shared" si="260"/>
        <v>2.0284596200449969</v>
      </c>
      <c r="E5532">
        <f t="shared" si="261"/>
        <v>2.4836562396266361E-4</v>
      </c>
    </row>
    <row r="5533" spans="1:5" x14ac:dyDescent="0.25">
      <c r="A5533">
        <v>842.92439999999999</v>
      </c>
      <c r="B5533">
        <v>2.0171999999999999</v>
      </c>
      <c r="C5533">
        <f t="shared" si="259"/>
        <v>0.40065745568834743</v>
      </c>
      <c r="D5533">
        <f t="shared" si="260"/>
        <v>2.0284981042663297</v>
      </c>
      <c r="E5533">
        <f t="shared" si="261"/>
        <v>1.2764716001286013E-4</v>
      </c>
    </row>
    <row r="5534" spans="1:5" x14ac:dyDescent="0.25">
      <c r="A5534">
        <v>843.07680000000005</v>
      </c>
      <c r="B5534">
        <v>2.0165000000000002</v>
      </c>
      <c r="C5534">
        <f t="shared" si="259"/>
        <v>0.40063449724157862</v>
      </c>
      <c r="D5534">
        <f t="shared" si="260"/>
        <v>2.0285365826231141</v>
      </c>
      <c r="E5534">
        <f t="shared" si="261"/>
        <v>1.4487932124304778E-4</v>
      </c>
    </row>
    <row r="5535" spans="1:5" x14ac:dyDescent="0.25">
      <c r="A5535">
        <v>843.22919999999999</v>
      </c>
      <c r="B5535">
        <v>2.0333999999999999</v>
      </c>
      <c r="C5535">
        <f t="shared" si="259"/>
        <v>0.40061154229341045</v>
      </c>
      <c r="D5535">
        <f t="shared" si="260"/>
        <v>2.0285750551162445</v>
      </c>
      <c r="E5535">
        <f t="shared" si="261"/>
        <v>2.328009313127741E-5</v>
      </c>
    </row>
    <row r="5536" spans="1:5" x14ac:dyDescent="0.25">
      <c r="A5536">
        <v>843.38160000000005</v>
      </c>
      <c r="B5536">
        <v>2.0381</v>
      </c>
      <c r="C5536">
        <f t="shared" si="259"/>
        <v>0.40058859084330989</v>
      </c>
      <c r="D5536">
        <f t="shared" si="260"/>
        <v>2.0286135217466126</v>
      </c>
      <c r="E5536">
        <f t="shared" si="261"/>
        <v>8.9993269651992864E-5</v>
      </c>
    </row>
    <row r="5537" spans="1:5" x14ac:dyDescent="0.25">
      <c r="A5537">
        <v>843.53399999999999</v>
      </c>
      <c r="B5537">
        <v>2.0316000000000001</v>
      </c>
      <c r="C5537">
        <f t="shared" si="259"/>
        <v>0.4005656428907437</v>
      </c>
      <c r="D5537">
        <f t="shared" si="260"/>
        <v>2.0286519825151137</v>
      </c>
      <c r="E5537">
        <f t="shared" si="261"/>
        <v>8.690807091195808E-6</v>
      </c>
    </row>
    <row r="5538" spans="1:5" x14ac:dyDescent="0.25">
      <c r="A5538">
        <v>843.68640000000005</v>
      </c>
      <c r="B5538">
        <v>2.0344000000000002</v>
      </c>
      <c r="C5538">
        <f t="shared" si="259"/>
        <v>0.40054269843517909</v>
      </c>
      <c r="D5538">
        <f t="shared" si="260"/>
        <v>2.02869043742264</v>
      </c>
      <c r="E5538">
        <f t="shared" si="261"/>
        <v>3.2599104824792236E-5</v>
      </c>
    </row>
    <row r="5539" spans="1:5" x14ac:dyDescent="0.25">
      <c r="A5539">
        <v>843.83879999999999</v>
      </c>
      <c r="B5539">
        <v>2.0251999999999999</v>
      </c>
      <c r="C5539">
        <f t="shared" si="259"/>
        <v>0.40051975747608309</v>
      </c>
      <c r="D5539">
        <f t="shared" si="260"/>
        <v>2.028728886470085</v>
      </c>
      <c r="E5539">
        <f t="shared" si="261"/>
        <v>1.2453039718749612E-5</v>
      </c>
    </row>
    <row r="5540" spans="1:5" x14ac:dyDescent="0.25">
      <c r="A5540">
        <v>843.99120000000005</v>
      </c>
      <c r="B5540">
        <v>2.0350999999999999</v>
      </c>
      <c r="C5540">
        <f t="shared" si="259"/>
        <v>0.40049682001292281</v>
      </c>
      <c r="D5540">
        <f t="shared" si="260"/>
        <v>2.0287673296583413</v>
      </c>
      <c r="E5540">
        <f t="shared" si="261"/>
        <v>4.0102713656122834E-5</v>
      </c>
    </row>
    <row r="5541" spans="1:5" x14ac:dyDescent="0.25">
      <c r="A5541">
        <v>844.14359999999999</v>
      </c>
      <c r="B5541">
        <v>2.0335000000000001</v>
      </c>
      <c r="C5541">
        <f t="shared" si="259"/>
        <v>0.40047388604516554</v>
      </c>
      <c r="D5541">
        <f t="shared" si="260"/>
        <v>2.0288057669883024</v>
      </c>
      <c r="E5541">
        <f t="shared" si="261"/>
        <v>2.203582356811237E-5</v>
      </c>
    </row>
    <row r="5542" spans="1:5" x14ac:dyDescent="0.25">
      <c r="A5542">
        <v>844.29600000000005</v>
      </c>
      <c r="B5542">
        <v>2.0301</v>
      </c>
      <c r="C5542">
        <f t="shared" si="259"/>
        <v>0.40045095557227872</v>
      </c>
      <c r="D5542">
        <f t="shared" si="260"/>
        <v>2.0288441984608609</v>
      </c>
      <c r="E5542">
        <f t="shared" si="261"/>
        <v>1.5770375057040509E-6</v>
      </c>
    </row>
    <row r="5543" spans="1:5" x14ac:dyDescent="0.25">
      <c r="A5543">
        <v>844.44839999999999</v>
      </c>
      <c r="B5543">
        <v>1.9996</v>
      </c>
      <c r="C5543">
        <f t="shared" si="259"/>
        <v>0.40042802859372961</v>
      </c>
      <c r="D5543">
        <f t="shared" si="260"/>
        <v>2.0288826240769096</v>
      </c>
      <c r="E5543">
        <f t="shared" si="261"/>
        <v>8.5747207282960071E-4</v>
      </c>
    </row>
    <row r="5544" spans="1:5" x14ac:dyDescent="0.25">
      <c r="A5544">
        <v>844.60080000000005</v>
      </c>
      <c r="B5544">
        <v>1.9859</v>
      </c>
      <c r="C5544">
        <f t="shared" si="259"/>
        <v>0.40040510510898586</v>
      </c>
      <c r="D5544">
        <f t="shared" si="260"/>
        <v>2.02892104383734</v>
      </c>
      <c r="E5544">
        <f t="shared" si="261"/>
        <v>1.8508102128543262E-3</v>
      </c>
    </row>
    <row r="5545" spans="1:5" x14ac:dyDescent="0.25">
      <c r="A5545">
        <v>844.75319999999999</v>
      </c>
      <c r="B5545">
        <v>1.9583999999999999</v>
      </c>
      <c r="C5545">
        <f t="shared" si="259"/>
        <v>0.40038218511751494</v>
      </c>
      <c r="D5545">
        <f t="shared" si="260"/>
        <v>2.0289594577430452</v>
      </c>
      <c r="E5545">
        <f t="shared" si="261"/>
        <v>4.978637076992593E-3</v>
      </c>
    </row>
    <row r="5546" spans="1:5" x14ac:dyDescent="0.25">
      <c r="A5546">
        <v>844.90560000000005</v>
      </c>
      <c r="B5546">
        <v>1.9605999999999999</v>
      </c>
      <c r="C5546">
        <f t="shared" si="259"/>
        <v>0.40035926861878457</v>
      </c>
      <c r="D5546">
        <f t="shared" si="260"/>
        <v>2.028997865794917</v>
      </c>
      <c r="E5546">
        <f t="shared" si="261"/>
        <v>4.6782680452994952E-3</v>
      </c>
    </row>
    <row r="5547" spans="1:5" x14ac:dyDescent="0.25">
      <c r="A5547">
        <v>845.05799999999999</v>
      </c>
      <c r="B5547">
        <v>1.9592000000000001</v>
      </c>
      <c r="C5547">
        <f t="shared" si="259"/>
        <v>0.40033635561226255</v>
      </c>
      <c r="D5547">
        <f t="shared" si="260"/>
        <v>2.0290362679938481</v>
      </c>
      <c r="E5547">
        <f t="shared" si="261"/>
        <v>4.8771043273085598E-3</v>
      </c>
    </row>
    <row r="5548" spans="1:5" x14ac:dyDescent="0.25">
      <c r="A5548">
        <v>845.21040000000005</v>
      </c>
      <c r="B5548">
        <v>1.9603999999999999</v>
      </c>
      <c r="C5548">
        <f t="shared" si="259"/>
        <v>0.40031344609741659</v>
      </c>
      <c r="D5548">
        <f t="shared" si="260"/>
        <v>2.02907466434073</v>
      </c>
      <c r="E5548">
        <f t="shared" si="261"/>
        <v>4.716209522311947E-3</v>
      </c>
    </row>
    <row r="5549" spans="1:5" x14ac:dyDescent="0.25">
      <c r="A5549">
        <v>845.36279999999999</v>
      </c>
      <c r="B5549">
        <v>1.958</v>
      </c>
      <c r="C5549">
        <f t="shared" si="259"/>
        <v>0.40029054007371467</v>
      </c>
      <c r="D5549">
        <f t="shared" si="260"/>
        <v>2.0291130548364542</v>
      </c>
      <c r="E5549">
        <f t="shared" si="261"/>
        <v>5.0570665681725488E-3</v>
      </c>
    </row>
    <row r="5550" spans="1:5" x14ac:dyDescent="0.25">
      <c r="A5550">
        <v>845.51520000000005</v>
      </c>
      <c r="B5550">
        <v>1.9662999999999999</v>
      </c>
      <c r="C5550">
        <f t="shared" si="259"/>
        <v>0.40026763754062478</v>
      </c>
      <c r="D5550">
        <f t="shared" si="260"/>
        <v>2.0291514394819128</v>
      </c>
      <c r="E5550">
        <f t="shared" si="261"/>
        <v>3.9503034449485533E-3</v>
      </c>
    </row>
    <row r="5551" spans="1:5" x14ac:dyDescent="0.25">
      <c r="A5551">
        <v>845.66759999999999</v>
      </c>
      <c r="B5551">
        <v>1.9608000000000001</v>
      </c>
      <c r="C5551">
        <f t="shared" si="259"/>
        <v>0.40024473849761499</v>
      </c>
      <c r="D5551">
        <f t="shared" si="260"/>
        <v>2.0291898182779975</v>
      </c>
      <c r="E5551">
        <f t="shared" si="261"/>
        <v>4.6771672440975064E-3</v>
      </c>
    </row>
    <row r="5552" spans="1:5" x14ac:dyDescent="0.25">
      <c r="A5552">
        <v>845.82</v>
      </c>
      <c r="B5552">
        <v>1.9297</v>
      </c>
      <c r="C5552">
        <f t="shared" si="259"/>
        <v>0.40022184294415347</v>
      </c>
      <c r="D5552">
        <f t="shared" si="260"/>
        <v>2.0292281912255987</v>
      </c>
      <c r="E5552">
        <f t="shared" si="261"/>
        <v>9.9058608486393522E-3</v>
      </c>
    </row>
    <row r="5553" spans="1:5" x14ac:dyDescent="0.25">
      <c r="A5553">
        <v>845.97239999999999</v>
      </c>
      <c r="B5553">
        <v>1.915</v>
      </c>
      <c r="C5553">
        <f t="shared" si="259"/>
        <v>0.40019895087970836</v>
      </c>
      <c r="D5553">
        <f t="shared" si="260"/>
        <v>2.0292665583256086</v>
      </c>
      <c r="E5553">
        <f t="shared" si="261"/>
        <v>1.3056846351579715E-2</v>
      </c>
    </row>
    <row r="5554" spans="1:5" x14ac:dyDescent="0.25">
      <c r="A5554">
        <v>846.12480000000005</v>
      </c>
      <c r="B5554">
        <v>1.9192</v>
      </c>
      <c r="C5554">
        <f t="shared" si="259"/>
        <v>0.40017606230374814</v>
      </c>
      <c r="D5554">
        <f t="shared" si="260"/>
        <v>2.0293049195789181</v>
      </c>
      <c r="E5554">
        <f t="shared" si="261"/>
        <v>1.2123093315480024E-2</v>
      </c>
    </row>
    <row r="5555" spans="1:5" x14ac:dyDescent="0.25">
      <c r="A5555">
        <v>846.27719999999999</v>
      </c>
      <c r="B5555">
        <v>1.9531000000000001</v>
      </c>
      <c r="C5555">
        <f t="shared" si="259"/>
        <v>0.40015317721574106</v>
      </c>
      <c r="D5555">
        <f t="shared" si="260"/>
        <v>2.0293432749864184</v>
      </c>
      <c r="E5555">
        <f t="shared" si="261"/>
        <v>5.8130369806546085E-3</v>
      </c>
    </row>
    <row r="5556" spans="1:5" x14ac:dyDescent="0.25">
      <c r="A5556">
        <v>846.42960000000005</v>
      </c>
      <c r="B5556">
        <v>1.9609000000000001</v>
      </c>
      <c r="C5556">
        <f t="shared" si="259"/>
        <v>0.40013029561515556</v>
      </c>
      <c r="D5556">
        <f t="shared" si="260"/>
        <v>2.0293816245489995</v>
      </c>
      <c r="E5556">
        <f t="shared" si="261"/>
        <v>4.6897329008701201E-3</v>
      </c>
    </row>
    <row r="5557" spans="1:5" x14ac:dyDescent="0.25">
      <c r="A5557">
        <v>846.58199999999999</v>
      </c>
      <c r="B5557">
        <v>1.9669000000000001</v>
      </c>
      <c r="C5557">
        <f t="shared" si="259"/>
        <v>0.40010741750146039</v>
      </c>
      <c r="D5557">
        <f t="shared" si="260"/>
        <v>2.0294199682675527</v>
      </c>
      <c r="E5557">
        <f t="shared" si="261"/>
        <v>3.9087464321757807E-3</v>
      </c>
    </row>
    <row r="5558" spans="1:5" x14ac:dyDescent="0.25">
      <c r="A5558">
        <v>846.73440000000005</v>
      </c>
      <c r="B5558">
        <v>1.9553</v>
      </c>
      <c r="C5558">
        <f t="shared" si="259"/>
        <v>0.40008454287412409</v>
      </c>
      <c r="D5558">
        <f t="shared" si="260"/>
        <v>2.0294583061429678</v>
      </c>
      <c r="E5558">
        <f t="shared" si="261"/>
        <v>5.4994543699941377E-3</v>
      </c>
    </row>
    <row r="5559" spans="1:5" x14ac:dyDescent="0.25">
      <c r="A5559">
        <v>846.88679999999999</v>
      </c>
      <c r="B5559">
        <v>1.9598</v>
      </c>
      <c r="C5559">
        <f t="shared" si="259"/>
        <v>0.40006167173261531</v>
      </c>
      <c r="D5559">
        <f t="shared" si="260"/>
        <v>2.0294966381761368</v>
      </c>
      <c r="E5559">
        <f t="shared" si="261"/>
        <v>4.85762137305533E-3</v>
      </c>
    </row>
    <row r="5560" spans="1:5" x14ac:dyDescent="0.25">
      <c r="A5560">
        <v>847.03920000000005</v>
      </c>
      <c r="B5560">
        <v>1.9607000000000001</v>
      </c>
      <c r="C5560">
        <f t="shared" si="259"/>
        <v>0.40003880407640291</v>
      </c>
      <c r="D5560">
        <f t="shared" si="260"/>
        <v>2.029534964367949</v>
      </c>
      <c r="E5560">
        <f t="shared" si="261"/>
        <v>4.7382523195367938E-3</v>
      </c>
    </row>
    <row r="5561" spans="1:5" x14ac:dyDescent="0.25">
      <c r="A5561">
        <v>847.19159999999999</v>
      </c>
      <c r="B5561">
        <v>1.9766999999999999</v>
      </c>
      <c r="C5561">
        <f t="shared" si="259"/>
        <v>0.40001593990495576</v>
      </c>
      <c r="D5561">
        <f t="shared" si="260"/>
        <v>2.029573284719294</v>
      </c>
      <c r="E5561">
        <f t="shared" si="261"/>
        <v>2.795584237007538E-3</v>
      </c>
    </row>
    <row r="5562" spans="1:5" x14ac:dyDescent="0.25">
      <c r="A5562">
        <v>847.34400000000005</v>
      </c>
      <c r="B5562">
        <v>2.0034999999999998</v>
      </c>
      <c r="C5562">
        <f t="shared" si="259"/>
        <v>0.39999307921774285</v>
      </c>
      <c r="D5562">
        <f t="shared" si="260"/>
        <v>2.029611599231063</v>
      </c>
      <c r="E5562">
        <f t="shared" si="261"/>
        <v>6.8181561440366076E-4</v>
      </c>
    </row>
    <row r="5563" spans="1:5" x14ac:dyDescent="0.25">
      <c r="A5563">
        <v>847.49639999999999</v>
      </c>
      <c r="B5563">
        <v>2.0011999999999999</v>
      </c>
      <c r="C5563">
        <f t="shared" si="259"/>
        <v>0.39997022201423321</v>
      </c>
      <c r="D5563">
        <f t="shared" si="260"/>
        <v>2.0296499079041452</v>
      </c>
      <c r="E5563">
        <f t="shared" si="261"/>
        <v>8.0939725975435301E-4</v>
      </c>
    </row>
    <row r="5564" spans="1:5" x14ac:dyDescent="0.25">
      <c r="A5564">
        <v>847.64880000000005</v>
      </c>
      <c r="B5564">
        <v>2.0118</v>
      </c>
      <c r="C5564">
        <f t="shared" si="259"/>
        <v>0.39994736829389599</v>
      </c>
      <c r="D5564">
        <f t="shared" si="260"/>
        <v>2.0296882107394305</v>
      </c>
      <c r="E5564">
        <f t="shared" si="261"/>
        <v>3.1998808345827583E-4</v>
      </c>
    </row>
    <row r="5565" spans="1:5" x14ac:dyDescent="0.25">
      <c r="A5565">
        <v>847.80119999999999</v>
      </c>
      <c r="B5565">
        <v>2.0034999999999998</v>
      </c>
      <c r="C5565">
        <f t="shared" si="259"/>
        <v>0.39992451805620033</v>
      </c>
      <c r="D5565">
        <f t="shared" si="260"/>
        <v>2.0297265077378084</v>
      </c>
      <c r="E5565">
        <f t="shared" si="261"/>
        <v>6.8782970812133158E-4</v>
      </c>
    </row>
    <row r="5566" spans="1:5" x14ac:dyDescent="0.25">
      <c r="A5566">
        <v>847.95360000000005</v>
      </c>
      <c r="B5566">
        <v>2.0019999999999998</v>
      </c>
      <c r="C5566">
        <f t="shared" si="259"/>
        <v>0.39990167130061555</v>
      </c>
      <c r="D5566">
        <f t="shared" si="260"/>
        <v>2.0297647989001684</v>
      </c>
      <c r="E5566">
        <f t="shared" si="261"/>
        <v>7.7088405796680269E-4</v>
      </c>
    </row>
    <row r="5567" spans="1:5" x14ac:dyDescent="0.25">
      <c r="A5567">
        <v>848.10599999999999</v>
      </c>
      <c r="B5567">
        <v>1.9826999999999999</v>
      </c>
      <c r="C5567">
        <f t="shared" si="259"/>
        <v>0.39987882802661101</v>
      </c>
      <c r="D5567">
        <f t="shared" si="260"/>
        <v>2.0298030842274</v>
      </c>
      <c r="E5567">
        <f t="shared" si="261"/>
        <v>2.2187005437335444E-3</v>
      </c>
    </row>
    <row r="5568" spans="1:5" x14ac:dyDescent="0.25">
      <c r="A5568">
        <v>848.25840000000005</v>
      </c>
      <c r="B5568">
        <v>1.9628000000000001</v>
      </c>
      <c r="C5568">
        <f t="shared" si="259"/>
        <v>0.3998559882336562</v>
      </c>
      <c r="D5568">
        <f t="shared" si="260"/>
        <v>2.0298413637203923</v>
      </c>
      <c r="E5568">
        <f t="shared" si="261"/>
        <v>4.4945444494899137E-3</v>
      </c>
    </row>
    <row r="5569" spans="1:5" x14ac:dyDescent="0.25">
      <c r="A5569">
        <v>848.41079999999999</v>
      </c>
      <c r="B5569">
        <v>1.9741</v>
      </c>
      <c r="C5569">
        <f t="shared" si="259"/>
        <v>0.3998331519212206</v>
      </c>
      <c r="D5569">
        <f t="shared" si="260"/>
        <v>2.0298796373800343</v>
      </c>
      <c r="E5569">
        <f t="shared" si="261"/>
        <v>3.1113679462481231E-3</v>
      </c>
    </row>
    <row r="5570" spans="1:5" x14ac:dyDescent="0.25">
      <c r="A5570">
        <v>848.56320000000005</v>
      </c>
      <c r="B5570">
        <v>1.9756</v>
      </c>
      <c r="C5570">
        <f t="shared" si="259"/>
        <v>0.39981031908877385</v>
      </c>
      <c r="D5570">
        <f t="shared" si="260"/>
        <v>2.0299179052072152</v>
      </c>
      <c r="E5570">
        <f t="shared" si="261"/>
        <v>2.9504348261000088E-3</v>
      </c>
    </row>
    <row r="5571" spans="1:5" x14ac:dyDescent="0.25">
      <c r="A5571">
        <v>848.71559999999999</v>
      </c>
      <c r="B5571">
        <v>1.9782</v>
      </c>
      <c r="C5571">
        <f t="shared" ref="C5571:C5634" si="262">$I$5 + ($I$4 - $I$5)*EXP(-A5571/$I$6)</f>
        <v>0.3997874897357856</v>
      </c>
      <c r="D5571">
        <f t="shared" ref="D5571:D5634" si="263">C5571*$I$1 + (1-C5571)*$I$2</f>
        <v>2.0299561672028235</v>
      </c>
      <c r="E5571">
        <f t="shared" ref="E5571:E5634" si="264">(B5571-D5571)^2</f>
        <v>2.6787008435266227E-3</v>
      </c>
    </row>
    <row r="5572" spans="1:5" x14ac:dyDescent="0.25">
      <c r="A5572">
        <v>848.86800000000005</v>
      </c>
      <c r="B5572">
        <v>1.9547000000000001</v>
      </c>
      <c r="C5572">
        <f t="shared" si="262"/>
        <v>0.3997646638617256</v>
      </c>
      <c r="D5572">
        <f t="shared" si="263"/>
        <v>2.0299944233677478</v>
      </c>
      <c r="E5572">
        <f t="shared" si="264"/>
        <v>5.669250190281634E-3</v>
      </c>
    </row>
    <row r="5573" spans="1:5" x14ac:dyDescent="0.25">
      <c r="A5573">
        <v>849.0204</v>
      </c>
      <c r="B5573">
        <v>1.9510000000000001</v>
      </c>
      <c r="C5573">
        <f t="shared" si="262"/>
        <v>0.39974184146606384</v>
      </c>
      <c r="D5573">
        <f t="shared" si="263"/>
        <v>2.0300326737028769</v>
      </c>
      <c r="E5573">
        <f t="shared" si="264"/>
        <v>6.246163512625396E-3</v>
      </c>
    </row>
    <row r="5574" spans="1:5" x14ac:dyDescent="0.25">
      <c r="A5574">
        <v>849.17280000000005</v>
      </c>
      <c r="B5574">
        <v>1.954</v>
      </c>
      <c r="C5574">
        <f t="shared" si="262"/>
        <v>0.39971902254827008</v>
      </c>
      <c r="D5574">
        <f t="shared" si="263"/>
        <v>2.0300709182090992</v>
      </c>
      <c r="E5574">
        <f t="shared" si="264"/>
        <v>5.7867845971754728E-3</v>
      </c>
    </row>
    <row r="5575" spans="1:5" x14ac:dyDescent="0.25">
      <c r="A5575">
        <v>849.3252</v>
      </c>
      <c r="B5575">
        <v>1.9617</v>
      </c>
      <c r="C5575">
        <f t="shared" si="262"/>
        <v>0.39969620710781451</v>
      </c>
      <c r="D5575">
        <f t="shared" si="263"/>
        <v>2.0301091568873031</v>
      </c>
      <c r="E5575">
        <f t="shared" si="264"/>
        <v>4.6798127460316481E-3</v>
      </c>
    </row>
    <row r="5576" spans="1:5" x14ac:dyDescent="0.25">
      <c r="A5576">
        <v>849.47760000000005</v>
      </c>
      <c r="B5576">
        <v>1.9541999999999999</v>
      </c>
      <c r="C5576">
        <f t="shared" si="262"/>
        <v>0.399673395144167</v>
      </c>
      <c r="D5576">
        <f t="shared" si="263"/>
        <v>2.0301473897383762</v>
      </c>
      <c r="E5576">
        <f t="shared" si="264"/>
        <v>5.7680060080728141E-3</v>
      </c>
    </row>
    <row r="5577" spans="1:5" x14ac:dyDescent="0.25">
      <c r="A5577">
        <v>849.63</v>
      </c>
      <c r="B5577">
        <v>1.9549000000000001</v>
      </c>
      <c r="C5577">
        <f t="shared" si="262"/>
        <v>0.39965058665679792</v>
      </c>
      <c r="D5577">
        <f t="shared" si="263"/>
        <v>2.0301856167632071</v>
      </c>
      <c r="E5577">
        <f t="shared" si="264"/>
        <v>5.6679240914164746E-3</v>
      </c>
    </row>
    <row r="5578" spans="1:5" x14ac:dyDescent="0.25">
      <c r="A5578">
        <v>849.78240000000005</v>
      </c>
      <c r="B5578">
        <v>1.9528000000000001</v>
      </c>
      <c r="C5578">
        <f t="shared" si="262"/>
        <v>0.39962778164517743</v>
      </c>
      <c r="D5578">
        <f t="shared" si="263"/>
        <v>2.0302238379626827</v>
      </c>
      <c r="E5578">
        <f t="shared" si="264"/>
        <v>5.9944506848717306E-3</v>
      </c>
    </row>
    <row r="5579" spans="1:5" x14ac:dyDescent="0.25">
      <c r="A5579">
        <v>849.9348</v>
      </c>
      <c r="B5579">
        <v>1.9702999999999999</v>
      </c>
      <c r="C5579">
        <f t="shared" si="262"/>
        <v>0.39960498010877599</v>
      </c>
      <c r="D5579">
        <f t="shared" si="263"/>
        <v>2.0302620533376916</v>
      </c>
      <c r="E5579">
        <f t="shared" si="264"/>
        <v>3.5954478404721804E-3</v>
      </c>
    </row>
    <row r="5580" spans="1:5" x14ac:dyDescent="0.25">
      <c r="A5580">
        <v>850.08720000000005</v>
      </c>
      <c r="B5580">
        <v>1.9721</v>
      </c>
      <c r="C5580">
        <f t="shared" si="262"/>
        <v>0.39958218204706381</v>
      </c>
      <c r="D5580">
        <f t="shared" si="263"/>
        <v>2.0303002628891211</v>
      </c>
      <c r="E5580">
        <f t="shared" si="264"/>
        <v>3.3872706003628145E-3</v>
      </c>
    </row>
    <row r="5581" spans="1:5" x14ac:dyDescent="0.25">
      <c r="A5581">
        <v>850.2396</v>
      </c>
      <c r="B5581">
        <v>1.9801</v>
      </c>
      <c r="C5581">
        <f t="shared" si="262"/>
        <v>0.39955938745951153</v>
      </c>
      <c r="D5581">
        <f t="shared" si="263"/>
        <v>2.0303384666178586</v>
      </c>
      <c r="E5581">
        <f t="shared" si="264"/>
        <v>2.5239035281136909E-3</v>
      </c>
    </row>
    <row r="5582" spans="1:5" x14ac:dyDescent="0.25">
      <c r="A5582">
        <v>850.39200000000005</v>
      </c>
      <c r="B5582">
        <v>1.9902</v>
      </c>
      <c r="C5582">
        <f t="shared" si="262"/>
        <v>0.39953659634558969</v>
      </c>
      <c r="D5582">
        <f t="shared" si="263"/>
        <v>2.030376664524792</v>
      </c>
      <c r="E5582">
        <f t="shared" si="264"/>
        <v>1.6141643723376858E-3</v>
      </c>
    </row>
    <row r="5583" spans="1:5" x14ac:dyDescent="0.25">
      <c r="A5583">
        <v>850.5444</v>
      </c>
      <c r="B5583">
        <v>2.0105</v>
      </c>
      <c r="C5583">
        <f t="shared" si="262"/>
        <v>0.39951380870476894</v>
      </c>
      <c r="D5583">
        <f t="shared" si="263"/>
        <v>2.0304148566108076</v>
      </c>
      <c r="E5583">
        <f t="shared" si="264"/>
        <v>3.9660151382902746E-4</v>
      </c>
    </row>
    <row r="5584" spans="1:5" x14ac:dyDescent="0.25">
      <c r="A5584">
        <v>850.69680000000005</v>
      </c>
      <c r="B5584">
        <v>2.0103</v>
      </c>
      <c r="C5584">
        <f t="shared" si="262"/>
        <v>0.39949102453652008</v>
      </c>
      <c r="D5584">
        <f t="shared" si="263"/>
        <v>2.0304530428767924</v>
      </c>
      <c r="E5584">
        <f t="shared" si="264"/>
        <v>4.0614513719383394E-4</v>
      </c>
    </row>
    <row r="5585" spans="1:5" x14ac:dyDescent="0.25">
      <c r="A5585">
        <v>850.8492</v>
      </c>
      <c r="B5585">
        <v>2.0028999999999999</v>
      </c>
      <c r="C5585">
        <f t="shared" si="262"/>
        <v>0.39946824384031387</v>
      </c>
      <c r="D5585">
        <f t="shared" si="263"/>
        <v>2.0304912233236339</v>
      </c>
      <c r="E5585">
        <f t="shared" si="264"/>
        <v>7.6127560449464212E-4</v>
      </c>
    </row>
    <row r="5586" spans="1:5" x14ac:dyDescent="0.25">
      <c r="A5586">
        <v>851.00160000000005</v>
      </c>
      <c r="B5586">
        <v>1.9991000000000001</v>
      </c>
      <c r="C5586">
        <f t="shared" si="262"/>
        <v>0.39944546661562119</v>
      </c>
      <c r="D5586">
        <f t="shared" si="263"/>
        <v>2.0305293979522192</v>
      </c>
      <c r="E5586">
        <f t="shared" si="264"/>
        <v>9.8780705563895465E-4</v>
      </c>
    </row>
    <row r="5587" spans="1:5" x14ac:dyDescent="0.25">
      <c r="A5587">
        <v>851.154</v>
      </c>
      <c r="B5587">
        <v>1.9933000000000001</v>
      </c>
      <c r="C5587">
        <f t="shared" si="262"/>
        <v>0.39942269286191306</v>
      </c>
      <c r="D5587">
        <f t="shared" si="263"/>
        <v>2.0305675667634335</v>
      </c>
      <c r="E5587">
        <f t="shared" si="264"/>
        <v>1.3888715324669701E-3</v>
      </c>
    </row>
    <row r="5588" spans="1:5" x14ac:dyDescent="0.25">
      <c r="A5588">
        <v>851.30640000000005</v>
      </c>
      <c r="B5588">
        <v>1.9857</v>
      </c>
      <c r="C5588">
        <f t="shared" si="262"/>
        <v>0.39939992257866058</v>
      </c>
      <c r="D5588">
        <f t="shared" si="263"/>
        <v>2.030605729758165</v>
      </c>
      <c r="E5588">
        <f t="shared" si="264"/>
        <v>2.0165245651133437E-3</v>
      </c>
    </row>
    <row r="5589" spans="1:5" x14ac:dyDescent="0.25">
      <c r="A5589">
        <v>851.4588</v>
      </c>
      <c r="B5589">
        <v>1.9967999999999999</v>
      </c>
      <c r="C5589">
        <f t="shared" si="262"/>
        <v>0.39937715576533483</v>
      </c>
      <c r="D5589">
        <f t="shared" si="263"/>
        <v>2.0306438869372987</v>
      </c>
      <c r="E5589">
        <f t="shared" si="264"/>
        <v>1.1454086830246632E-3</v>
      </c>
    </row>
    <row r="5590" spans="1:5" x14ac:dyDescent="0.25">
      <c r="A5590">
        <v>851.61120000000005</v>
      </c>
      <c r="B5590">
        <v>1.9962</v>
      </c>
      <c r="C5590">
        <f t="shared" si="262"/>
        <v>0.39935439242140702</v>
      </c>
      <c r="D5590">
        <f t="shared" si="263"/>
        <v>2.0306820383017219</v>
      </c>
      <c r="E5590">
        <f t="shared" si="264"/>
        <v>1.1890109654414175E-3</v>
      </c>
    </row>
    <row r="5591" spans="1:5" x14ac:dyDescent="0.25">
      <c r="A5591">
        <v>851.7636</v>
      </c>
      <c r="B5591">
        <v>2.0047999999999999</v>
      </c>
      <c r="C5591">
        <f t="shared" si="262"/>
        <v>0.39933163254634857</v>
      </c>
      <c r="D5591">
        <f t="shared" si="263"/>
        <v>2.0307201838523201</v>
      </c>
      <c r="E5591">
        <f t="shared" si="264"/>
        <v>6.7185593093808081E-4</v>
      </c>
    </row>
    <row r="5592" spans="1:5" x14ac:dyDescent="0.25">
      <c r="A5592">
        <v>851.91600000000005</v>
      </c>
      <c r="B5592">
        <v>2.0051000000000001</v>
      </c>
      <c r="C5592">
        <f t="shared" si="262"/>
        <v>0.39930887613963073</v>
      </c>
      <c r="D5592">
        <f t="shared" si="263"/>
        <v>2.0307583235899789</v>
      </c>
      <c r="E5592">
        <f t="shared" si="264"/>
        <v>6.583495694480611E-4</v>
      </c>
    </row>
    <row r="5593" spans="1:5" x14ac:dyDescent="0.25">
      <c r="A5593">
        <v>852.0684</v>
      </c>
      <c r="B5593">
        <v>1.9944999999999999</v>
      </c>
      <c r="C5593">
        <f t="shared" si="262"/>
        <v>0.39928612320072504</v>
      </c>
      <c r="D5593">
        <f t="shared" si="263"/>
        <v>2.030796457515585</v>
      </c>
      <c r="E5593">
        <f t="shared" si="264"/>
        <v>1.3174328281806726E-3</v>
      </c>
    </row>
    <row r="5594" spans="1:5" x14ac:dyDescent="0.25">
      <c r="A5594">
        <v>852.22080000000005</v>
      </c>
      <c r="B5594">
        <v>1.9955000000000001</v>
      </c>
      <c r="C5594">
        <f t="shared" si="262"/>
        <v>0.39926337372910303</v>
      </c>
      <c r="D5594">
        <f t="shared" si="263"/>
        <v>2.0308345856300236</v>
      </c>
      <c r="E5594">
        <f t="shared" si="264"/>
        <v>1.2485329416454677E-3</v>
      </c>
    </row>
    <row r="5595" spans="1:5" x14ac:dyDescent="0.25">
      <c r="A5595">
        <v>852.3732</v>
      </c>
      <c r="B5595">
        <v>1.9833000000000001</v>
      </c>
      <c r="C5595">
        <f t="shared" si="262"/>
        <v>0.3992406277242363</v>
      </c>
      <c r="D5595">
        <f t="shared" si="263"/>
        <v>2.0308727079341802</v>
      </c>
      <c r="E5595">
        <f t="shared" si="264"/>
        <v>2.2631625401908035E-3</v>
      </c>
    </row>
    <row r="5596" spans="1:5" x14ac:dyDescent="0.25">
      <c r="A5596">
        <v>852.52560000000005</v>
      </c>
      <c r="B5596">
        <v>1.9975000000000001</v>
      </c>
      <c r="C5596">
        <f t="shared" si="262"/>
        <v>0.39921788518559653</v>
      </c>
      <c r="D5596">
        <f t="shared" si="263"/>
        <v>2.0309108244289402</v>
      </c>
      <c r="E5596">
        <f t="shared" si="264"/>
        <v>1.116283189021465E-3</v>
      </c>
    </row>
    <row r="5597" spans="1:5" x14ac:dyDescent="0.25">
      <c r="A5597">
        <v>852.678</v>
      </c>
      <c r="B5597">
        <v>2.0076999999999998</v>
      </c>
      <c r="C5597">
        <f t="shared" si="262"/>
        <v>0.39919514611265566</v>
      </c>
      <c r="D5597">
        <f t="shared" si="263"/>
        <v>2.0309489351151893</v>
      </c>
      <c r="E5597">
        <f t="shared" si="264"/>
        <v>5.405129839902886E-4</v>
      </c>
    </row>
    <row r="5598" spans="1:5" x14ac:dyDescent="0.25">
      <c r="A5598">
        <v>852.83040000000005</v>
      </c>
      <c r="B5598">
        <v>2.0068000000000001</v>
      </c>
      <c r="C5598">
        <f t="shared" si="262"/>
        <v>0.39917241050488539</v>
      </c>
      <c r="D5598">
        <f t="shared" si="263"/>
        <v>2.0309870399938124</v>
      </c>
      <c r="E5598">
        <f t="shared" si="264"/>
        <v>5.8501290366227184E-4</v>
      </c>
    </row>
    <row r="5599" spans="1:5" x14ac:dyDescent="0.25">
      <c r="A5599">
        <v>852.9828</v>
      </c>
      <c r="B5599">
        <v>1.9953000000000001</v>
      </c>
      <c r="C5599">
        <f t="shared" si="262"/>
        <v>0.39914967836175774</v>
      </c>
      <c r="D5599">
        <f t="shared" si="263"/>
        <v>2.0310251390656942</v>
      </c>
      <c r="E5599">
        <f t="shared" si="264"/>
        <v>1.2762855612631812E-3</v>
      </c>
    </row>
    <row r="5600" spans="1:5" x14ac:dyDescent="0.25">
      <c r="A5600">
        <v>853.13520000000005</v>
      </c>
      <c r="B5600">
        <v>1.9789000000000001</v>
      </c>
      <c r="C5600">
        <f t="shared" si="262"/>
        <v>0.39912694968274476</v>
      </c>
      <c r="D5600">
        <f t="shared" si="263"/>
        <v>2.0310632323317197</v>
      </c>
      <c r="E5600">
        <f t="shared" si="264"/>
        <v>2.721002807292957E-3</v>
      </c>
    </row>
    <row r="5601" spans="1:5" x14ac:dyDescent="0.25">
      <c r="A5601">
        <v>853.2876</v>
      </c>
      <c r="B5601">
        <v>1.9897</v>
      </c>
      <c r="C5601">
        <f t="shared" si="262"/>
        <v>0.39910422446731852</v>
      </c>
      <c r="D5601">
        <f t="shared" si="263"/>
        <v>2.0311013197927741</v>
      </c>
      <c r="E5601">
        <f t="shared" si="264"/>
        <v>1.7140692805835453E-3</v>
      </c>
    </row>
    <row r="5602" spans="1:5" x14ac:dyDescent="0.25">
      <c r="A5602">
        <v>853.44</v>
      </c>
      <c r="B5602">
        <v>1.9802999999999999</v>
      </c>
      <c r="C5602">
        <f t="shared" si="262"/>
        <v>0.39908150271495119</v>
      </c>
      <c r="D5602">
        <f t="shared" si="263"/>
        <v>2.0311394014497415</v>
      </c>
      <c r="E5602">
        <f t="shared" si="264"/>
        <v>2.5846447397679809E-3</v>
      </c>
    </row>
    <row r="5603" spans="1:5" x14ac:dyDescent="0.25">
      <c r="A5603">
        <v>853.5924</v>
      </c>
      <c r="B5603">
        <v>1.9730000000000001</v>
      </c>
      <c r="C5603">
        <f t="shared" si="262"/>
        <v>0.39905878442511511</v>
      </c>
      <c r="D5603">
        <f t="shared" si="263"/>
        <v>2.0311774773035074</v>
      </c>
      <c r="E5603">
        <f t="shared" si="264"/>
        <v>3.3846188654001077E-3</v>
      </c>
    </row>
    <row r="5604" spans="1:5" x14ac:dyDescent="0.25">
      <c r="A5604">
        <v>853.74480000000005</v>
      </c>
      <c r="B5604">
        <v>1.9671000000000001</v>
      </c>
      <c r="C5604">
        <f t="shared" si="262"/>
        <v>0.39903606959728255</v>
      </c>
      <c r="D5604">
        <f t="shared" si="263"/>
        <v>2.0312155473549547</v>
      </c>
      <c r="E5604">
        <f t="shared" si="264"/>
        <v>4.1108034126254283E-3</v>
      </c>
    </row>
    <row r="5605" spans="1:5" x14ac:dyDescent="0.25">
      <c r="A5605">
        <v>853.8972</v>
      </c>
      <c r="B5605">
        <v>1.9914000000000001</v>
      </c>
      <c r="C5605">
        <f t="shared" si="262"/>
        <v>0.39901335823092599</v>
      </c>
      <c r="D5605">
        <f t="shared" si="263"/>
        <v>2.031253611604968</v>
      </c>
      <c r="E5605">
        <f t="shared" si="264"/>
        <v>1.5883103579596336E-3</v>
      </c>
    </row>
    <row r="5606" spans="1:5" x14ac:dyDescent="0.25">
      <c r="A5606">
        <v>854.04960000000005</v>
      </c>
      <c r="B5606">
        <v>1.9956</v>
      </c>
      <c r="C5606">
        <f t="shared" si="262"/>
        <v>0.39899065032551795</v>
      </c>
      <c r="D5606">
        <f t="shared" si="263"/>
        <v>2.0312916700544319</v>
      </c>
      <c r="E5606">
        <f t="shared" si="264"/>
        <v>1.2738953112744278E-3</v>
      </c>
    </row>
    <row r="5607" spans="1:5" x14ac:dyDescent="0.25">
      <c r="A5607">
        <v>854.202</v>
      </c>
      <c r="B5607">
        <v>2.0017999999999998</v>
      </c>
      <c r="C5607">
        <f t="shared" si="262"/>
        <v>0.39896794588053097</v>
      </c>
      <c r="D5607">
        <f t="shared" si="263"/>
        <v>2.0313297227042302</v>
      </c>
      <c r="E5607">
        <f t="shared" si="264"/>
        <v>8.7200452298873902E-4</v>
      </c>
    </row>
    <row r="5608" spans="1:5" x14ac:dyDescent="0.25">
      <c r="A5608">
        <v>854.35440000000006</v>
      </c>
      <c r="B5608">
        <v>2.0062000000000002</v>
      </c>
      <c r="C5608">
        <f t="shared" si="262"/>
        <v>0.39894524489543781</v>
      </c>
      <c r="D5608">
        <f t="shared" si="263"/>
        <v>2.0313677695552461</v>
      </c>
      <c r="E5608">
        <f t="shared" si="264"/>
        <v>6.33416624385963E-4</v>
      </c>
    </row>
    <row r="5609" spans="1:5" x14ac:dyDescent="0.25">
      <c r="A5609">
        <v>854.5068</v>
      </c>
      <c r="B5609">
        <v>2.0225</v>
      </c>
      <c r="C5609">
        <f t="shared" si="262"/>
        <v>0.39892254736971111</v>
      </c>
      <c r="D5609">
        <f t="shared" si="263"/>
        <v>2.0314058106083643</v>
      </c>
      <c r="E5609">
        <f t="shared" si="264"/>
        <v>7.9313462592055405E-5</v>
      </c>
    </row>
    <row r="5610" spans="1:5" x14ac:dyDescent="0.25">
      <c r="A5610">
        <v>854.65920000000006</v>
      </c>
      <c r="B5610">
        <v>2.0179999999999998</v>
      </c>
      <c r="C5610">
        <f t="shared" si="262"/>
        <v>0.39889985330282385</v>
      </c>
      <c r="D5610">
        <f t="shared" si="263"/>
        <v>2.0314438458644672</v>
      </c>
      <c r="E5610">
        <f t="shared" si="264"/>
        <v>1.807369916275586E-4</v>
      </c>
    </row>
    <row r="5611" spans="1:5" x14ac:dyDescent="0.25">
      <c r="A5611">
        <v>854.8116</v>
      </c>
      <c r="B5611">
        <v>2.0232999999999999</v>
      </c>
      <c r="C5611">
        <f t="shared" si="262"/>
        <v>0.39887716269424878</v>
      </c>
      <c r="D5611">
        <f t="shared" si="263"/>
        <v>2.031481875324439</v>
      </c>
      <c r="E5611">
        <f t="shared" si="264"/>
        <v>6.6943083824666202E-5</v>
      </c>
    </row>
    <row r="5612" spans="1:5" x14ac:dyDescent="0.25">
      <c r="A5612">
        <v>854.96400000000006</v>
      </c>
      <c r="B5612">
        <v>2.0202</v>
      </c>
      <c r="C5612">
        <f t="shared" si="262"/>
        <v>0.39885447554345893</v>
      </c>
      <c r="D5612">
        <f t="shared" si="263"/>
        <v>2.031519898989163</v>
      </c>
      <c r="E5612">
        <f t="shared" si="264"/>
        <v>1.281401131248528E-4</v>
      </c>
    </row>
    <row r="5613" spans="1:5" x14ac:dyDescent="0.25">
      <c r="A5613">
        <v>855.1164</v>
      </c>
      <c r="B5613">
        <v>2.0207999999999999</v>
      </c>
      <c r="C5613">
        <f t="shared" si="262"/>
        <v>0.39883179184992745</v>
      </c>
      <c r="D5613">
        <f t="shared" si="263"/>
        <v>2.0315579168595215</v>
      </c>
      <c r="E5613">
        <f t="shared" si="264"/>
        <v>1.1573277515637787E-4</v>
      </c>
    </row>
    <row r="5614" spans="1:5" x14ac:dyDescent="0.25">
      <c r="A5614">
        <v>855.26880000000006</v>
      </c>
      <c r="B5614">
        <v>2.0068999999999999</v>
      </c>
      <c r="C5614">
        <f t="shared" si="262"/>
        <v>0.39880911161312749</v>
      </c>
      <c r="D5614">
        <f t="shared" si="263"/>
        <v>2.0315959289363983</v>
      </c>
      <c r="E5614">
        <f t="shared" si="264"/>
        <v>6.0988890603163887E-4</v>
      </c>
    </row>
    <row r="5615" spans="1:5" x14ac:dyDescent="0.25">
      <c r="A5615">
        <v>855.4212</v>
      </c>
      <c r="B5615">
        <v>2.0047999999999999</v>
      </c>
      <c r="C5615">
        <f t="shared" si="262"/>
        <v>0.39878643483253223</v>
      </c>
      <c r="D5615">
        <f t="shared" si="263"/>
        <v>2.0316339352206758</v>
      </c>
      <c r="E5615">
        <f t="shared" si="264"/>
        <v>7.2006007942743047E-4</v>
      </c>
    </row>
    <row r="5616" spans="1:5" x14ac:dyDescent="0.25">
      <c r="A5616">
        <v>855.57360000000006</v>
      </c>
      <c r="B5616">
        <v>2.0198999999999998</v>
      </c>
      <c r="C5616">
        <f t="shared" si="262"/>
        <v>0.398763761507615</v>
      </c>
      <c r="D5616">
        <f t="shared" si="263"/>
        <v>2.0316719357132373</v>
      </c>
      <c r="E5616">
        <f t="shared" si="264"/>
        <v>1.3857847043659732E-4</v>
      </c>
    </row>
    <row r="5617" spans="1:5" x14ac:dyDescent="0.25">
      <c r="A5617">
        <v>855.726</v>
      </c>
      <c r="B5617">
        <v>2.008</v>
      </c>
      <c r="C5617">
        <f t="shared" si="262"/>
        <v>0.39874109163784921</v>
      </c>
      <c r="D5617">
        <f t="shared" si="263"/>
        <v>2.0317099304149648</v>
      </c>
      <c r="E5617">
        <f t="shared" si="264"/>
        <v>5.6216080028247432E-4</v>
      </c>
    </row>
    <row r="5618" spans="1:5" x14ac:dyDescent="0.25">
      <c r="A5618">
        <v>855.87840000000006</v>
      </c>
      <c r="B5618">
        <v>1.9988999999999999</v>
      </c>
      <c r="C5618">
        <f t="shared" si="262"/>
        <v>0.39871842522270828</v>
      </c>
      <c r="D5618">
        <f t="shared" si="263"/>
        <v>2.0317479193267411</v>
      </c>
      <c r="E5618">
        <f t="shared" si="264"/>
        <v>1.0789858040961013E-3</v>
      </c>
    </row>
    <row r="5619" spans="1:5" x14ac:dyDescent="0.25">
      <c r="A5619">
        <v>856.0308</v>
      </c>
      <c r="B5619">
        <v>1.9861</v>
      </c>
      <c r="C5619">
        <f t="shared" si="262"/>
        <v>0.39869576226166581</v>
      </c>
      <c r="D5619">
        <f t="shared" si="263"/>
        <v>2.0317859024494482</v>
      </c>
      <c r="E5619">
        <f t="shared" si="264"/>
        <v>2.0872016826205021E-3</v>
      </c>
    </row>
    <row r="5620" spans="1:5" x14ac:dyDescent="0.25">
      <c r="A5620">
        <v>856.18320000000006</v>
      </c>
      <c r="B5620">
        <v>1.9982</v>
      </c>
      <c r="C5620">
        <f t="shared" si="262"/>
        <v>0.39867310275419549</v>
      </c>
      <c r="D5620">
        <f t="shared" si="263"/>
        <v>2.0318238797839685</v>
      </c>
      <c r="E5620">
        <f t="shared" si="264"/>
        <v>1.1305652917267671E-3</v>
      </c>
    </row>
    <row r="5621" spans="1:5" x14ac:dyDescent="0.25">
      <c r="A5621">
        <v>856.3356</v>
      </c>
      <c r="B5621">
        <v>2.0017</v>
      </c>
      <c r="C5621">
        <f t="shared" si="262"/>
        <v>0.3986504466997709</v>
      </c>
      <c r="D5621">
        <f t="shared" si="263"/>
        <v>2.0318618513311844</v>
      </c>
      <c r="E5621">
        <f t="shared" si="264"/>
        <v>9.0973727572446527E-4</v>
      </c>
    </row>
    <row r="5622" spans="1:5" x14ac:dyDescent="0.25">
      <c r="A5622">
        <v>856.48800000000006</v>
      </c>
      <c r="B5622">
        <v>2.012</v>
      </c>
      <c r="C5622">
        <f t="shared" si="262"/>
        <v>0.39862779409786597</v>
      </c>
      <c r="D5622">
        <f t="shared" si="263"/>
        <v>2.0318998170919769</v>
      </c>
      <c r="E5622">
        <f t="shared" si="264"/>
        <v>3.9600272029413424E-4</v>
      </c>
    </row>
    <row r="5623" spans="1:5" x14ac:dyDescent="0.25">
      <c r="A5623">
        <v>856.6404</v>
      </c>
      <c r="B5623">
        <v>2.0154000000000001</v>
      </c>
      <c r="C5623">
        <f t="shared" si="262"/>
        <v>0.39860514494795452</v>
      </c>
      <c r="D5623">
        <f t="shared" si="263"/>
        <v>2.0319377770672284</v>
      </c>
      <c r="E5623">
        <f t="shared" si="264"/>
        <v>2.7349807032534445E-4</v>
      </c>
    </row>
    <row r="5624" spans="1:5" x14ac:dyDescent="0.25">
      <c r="A5624">
        <v>856.79280000000006</v>
      </c>
      <c r="B5624">
        <v>2.0099999999999998</v>
      </c>
      <c r="C5624">
        <f t="shared" si="262"/>
        <v>0.3985824992495105</v>
      </c>
      <c r="D5624">
        <f t="shared" si="263"/>
        <v>2.0319757312578206</v>
      </c>
      <c r="E5624">
        <f t="shared" si="264"/>
        <v>4.8293276431596299E-4</v>
      </c>
    </row>
    <row r="5625" spans="1:5" x14ac:dyDescent="0.25">
      <c r="A5625">
        <v>856.9452</v>
      </c>
      <c r="B5625">
        <v>1.9959</v>
      </c>
      <c r="C5625">
        <f t="shared" si="262"/>
        <v>0.39855985700200802</v>
      </c>
      <c r="D5625">
        <f t="shared" si="263"/>
        <v>2.0320136796646349</v>
      </c>
      <c r="E5625">
        <f t="shared" si="264"/>
        <v>1.3041978589198612E-3</v>
      </c>
    </row>
    <row r="5626" spans="1:5" x14ac:dyDescent="0.25">
      <c r="A5626">
        <v>857.09760000000006</v>
      </c>
      <c r="B5626">
        <v>1.9907999999999999</v>
      </c>
      <c r="C5626">
        <f t="shared" si="262"/>
        <v>0.39853721820492105</v>
      </c>
      <c r="D5626">
        <f t="shared" si="263"/>
        <v>2.0320516222885523</v>
      </c>
      <c r="E5626">
        <f t="shared" si="264"/>
        <v>1.7016963414373924E-3</v>
      </c>
    </row>
    <row r="5627" spans="1:5" x14ac:dyDescent="0.25">
      <c r="A5627">
        <v>857.25</v>
      </c>
      <c r="B5627">
        <v>1.9948999999999999</v>
      </c>
      <c r="C5627">
        <f t="shared" si="262"/>
        <v>0.3985145828577239</v>
      </c>
      <c r="D5627">
        <f t="shared" si="263"/>
        <v>2.0320895591304549</v>
      </c>
      <c r="E5627">
        <f t="shared" si="264"/>
        <v>1.3830633083176062E-3</v>
      </c>
    </row>
    <row r="5628" spans="1:5" x14ac:dyDescent="0.25">
      <c r="A5628">
        <v>857.40239999999994</v>
      </c>
      <c r="B5628">
        <v>2.0171999999999999</v>
      </c>
      <c r="C5628">
        <f t="shared" si="262"/>
        <v>0.39849195095989076</v>
      </c>
      <c r="D5628">
        <f t="shared" si="263"/>
        <v>2.0321274901912232</v>
      </c>
      <c r="E5628">
        <f t="shared" si="264"/>
        <v>2.2282996340906793E-4</v>
      </c>
    </row>
    <row r="5629" spans="1:5" x14ac:dyDescent="0.25">
      <c r="A5629">
        <v>857.5548</v>
      </c>
      <c r="B5629">
        <v>2.0270000000000001</v>
      </c>
      <c r="C5629">
        <f t="shared" si="262"/>
        <v>0.39846932251089606</v>
      </c>
      <c r="D5629">
        <f t="shared" si="263"/>
        <v>2.0321654154717383</v>
      </c>
      <c r="E5629">
        <f t="shared" si="264"/>
        <v>2.668151699567248E-5</v>
      </c>
    </row>
    <row r="5630" spans="1:5" x14ac:dyDescent="0.25">
      <c r="A5630">
        <v>857.70719999999994</v>
      </c>
      <c r="B5630">
        <v>2.0388999999999999</v>
      </c>
      <c r="C5630">
        <f t="shared" si="262"/>
        <v>0.39844669751021433</v>
      </c>
      <c r="D5630">
        <f t="shared" si="263"/>
        <v>2.032203334972881</v>
      </c>
      <c r="E5630">
        <f t="shared" si="264"/>
        <v>4.4845322485438237E-5</v>
      </c>
    </row>
    <row r="5631" spans="1:5" x14ac:dyDescent="0.25">
      <c r="A5631">
        <v>857.8596</v>
      </c>
      <c r="B5631">
        <v>2.0074000000000001</v>
      </c>
      <c r="C5631">
        <f t="shared" si="262"/>
        <v>0.39842407595731982</v>
      </c>
      <c r="D5631">
        <f t="shared" si="263"/>
        <v>2.0322412486955321</v>
      </c>
      <c r="E5631">
        <f t="shared" si="264"/>
        <v>6.1708763675327326E-4</v>
      </c>
    </row>
    <row r="5632" spans="1:5" x14ac:dyDescent="0.25">
      <c r="A5632">
        <v>858.01199999999994</v>
      </c>
      <c r="B5632">
        <v>2.0013000000000001</v>
      </c>
      <c r="C5632">
        <f t="shared" si="262"/>
        <v>0.39840145785168735</v>
      </c>
      <c r="D5632">
        <f t="shared" si="263"/>
        <v>2.032279156640572</v>
      </c>
      <c r="E5632">
        <f t="shared" si="264"/>
        <v>9.5970814616109232E-4</v>
      </c>
    </row>
    <row r="5633" spans="1:5" x14ac:dyDescent="0.25">
      <c r="A5633">
        <v>858.1644</v>
      </c>
      <c r="B5633">
        <v>1.9750000000000001</v>
      </c>
      <c r="C5633">
        <f t="shared" si="262"/>
        <v>0.39837884319279154</v>
      </c>
      <c r="D5633">
        <f t="shared" si="263"/>
        <v>2.0323170588088817</v>
      </c>
      <c r="E5633">
        <f t="shared" si="264"/>
        <v>3.2852452305007925E-3</v>
      </c>
    </row>
    <row r="5634" spans="1:5" x14ac:dyDescent="0.25">
      <c r="A5634">
        <v>858.31679999999994</v>
      </c>
      <c r="B5634">
        <v>1.9562999999999999</v>
      </c>
      <c r="C5634">
        <f t="shared" si="262"/>
        <v>0.39835623198010717</v>
      </c>
      <c r="D5634">
        <f t="shared" si="263"/>
        <v>2.0323549552013405</v>
      </c>
      <c r="E5634">
        <f t="shared" si="264"/>
        <v>5.7843562106779161E-3</v>
      </c>
    </row>
    <row r="5635" spans="1:5" x14ac:dyDescent="0.25">
      <c r="A5635">
        <v>858.4692</v>
      </c>
      <c r="B5635">
        <v>1.946</v>
      </c>
      <c r="C5635">
        <f t="shared" ref="C5635:C5698" si="265">$I$5 + ($I$4 - $I$5)*EXP(-A5635/$I$6)</f>
        <v>0.39833362421310897</v>
      </c>
      <c r="D5635">
        <f t="shared" ref="D5635:D5698" si="266">C5635*$I$1 + (1-C5635)*$I$2</f>
        <v>2.0323928458188294</v>
      </c>
      <c r="E5635">
        <f t="shared" ref="E5635:E5698" si="267">(B5635-D5635)^2</f>
        <v>7.4637238086760361E-3</v>
      </c>
    </row>
    <row r="5636" spans="1:5" x14ac:dyDescent="0.25">
      <c r="A5636">
        <v>858.62159999999994</v>
      </c>
      <c r="B5636">
        <v>1.9238</v>
      </c>
      <c r="C5636">
        <f t="shared" si="265"/>
        <v>0.39831101989127193</v>
      </c>
      <c r="D5636">
        <f t="shared" si="266"/>
        <v>2.0324307306622282</v>
      </c>
      <c r="E5636">
        <f t="shared" si="267"/>
        <v>1.1800635644209584E-2</v>
      </c>
    </row>
    <row r="5637" spans="1:5" x14ac:dyDescent="0.25">
      <c r="A5637">
        <v>858.774</v>
      </c>
      <c r="B5637">
        <v>1.9047000000000001</v>
      </c>
      <c r="C5637">
        <f t="shared" si="265"/>
        <v>0.39828841901407108</v>
      </c>
      <c r="D5637">
        <f t="shared" si="266"/>
        <v>2.0324686097324172</v>
      </c>
      <c r="E5637">
        <f t="shared" si="267"/>
        <v>1.6324817632954711E-2</v>
      </c>
    </row>
    <row r="5638" spans="1:5" x14ac:dyDescent="0.25">
      <c r="A5638">
        <v>858.92639999999994</v>
      </c>
      <c r="B5638">
        <v>1.9083000000000001</v>
      </c>
      <c r="C5638">
        <f t="shared" si="265"/>
        <v>0.39826582158098156</v>
      </c>
      <c r="D5638">
        <f t="shared" si="266"/>
        <v>2.032506483030275</v>
      </c>
      <c r="E5638">
        <f t="shared" si="267"/>
        <v>1.5427250426749974E-2</v>
      </c>
    </row>
    <row r="5639" spans="1:5" x14ac:dyDescent="0.25">
      <c r="A5639">
        <v>859.0788</v>
      </c>
      <c r="B5639">
        <v>1.9215</v>
      </c>
      <c r="C5639">
        <f t="shared" si="265"/>
        <v>0.39824322759147829</v>
      </c>
      <c r="D5639">
        <f t="shared" si="266"/>
        <v>2.0325443505566825</v>
      </c>
      <c r="E5639">
        <f t="shared" si="267"/>
        <v>1.2330847790555391E-2</v>
      </c>
    </row>
    <row r="5640" spans="1:5" x14ac:dyDescent="0.25">
      <c r="A5640">
        <v>859.23119999999994</v>
      </c>
      <c r="B5640">
        <v>1.9657</v>
      </c>
      <c r="C5640">
        <f t="shared" si="265"/>
        <v>0.39822063704503674</v>
      </c>
      <c r="D5640">
        <f t="shared" si="266"/>
        <v>2.0325822123125183</v>
      </c>
      <c r="E5640">
        <f t="shared" si="267"/>
        <v>4.4732303238167797E-3</v>
      </c>
    </row>
    <row r="5641" spans="1:5" x14ac:dyDescent="0.25">
      <c r="A5641">
        <v>859.3836</v>
      </c>
      <c r="B5641">
        <v>1.9996</v>
      </c>
      <c r="C5641">
        <f t="shared" si="265"/>
        <v>0.39819804994113212</v>
      </c>
      <c r="D5641">
        <f t="shared" si="266"/>
        <v>2.0326200682986624</v>
      </c>
      <c r="E5641">
        <f t="shared" si="267"/>
        <v>1.090324910448325E-3</v>
      </c>
    </row>
    <row r="5642" spans="1:5" x14ac:dyDescent="0.25">
      <c r="A5642">
        <v>859.53599999999994</v>
      </c>
      <c r="B5642">
        <v>2.0405000000000002</v>
      </c>
      <c r="C5642">
        <f t="shared" si="265"/>
        <v>0.39817546627923983</v>
      </c>
      <c r="D5642">
        <f t="shared" si="266"/>
        <v>2.0326579185159943</v>
      </c>
      <c r="E5642">
        <f t="shared" si="267"/>
        <v>6.1498242001788048E-5</v>
      </c>
    </row>
    <row r="5643" spans="1:5" x14ac:dyDescent="0.25">
      <c r="A5643">
        <v>859.6884</v>
      </c>
      <c r="B5643">
        <v>2.0287999999999999</v>
      </c>
      <c r="C5643">
        <f t="shared" si="265"/>
        <v>0.39815288605883536</v>
      </c>
      <c r="D5643">
        <f t="shared" si="266"/>
        <v>2.0326957629653921</v>
      </c>
      <c r="E5643">
        <f t="shared" si="267"/>
        <v>1.5176969082521271E-5</v>
      </c>
    </row>
    <row r="5644" spans="1:5" x14ac:dyDescent="0.25">
      <c r="A5644">
        <v>859.84079999999994</v>
      </c>
      <c r="B5644">
        <v>2.0129000000000001</v>
      </c>
      <c r="C5644">
        <f t="shared" si="265"/>
        <v>0.3981303092793943</v>
      </c>
      <c r="D5644">
        <f t="shared" si="266"/>
        <v>2.0327336016477351</v>
      </c>
      <c r="E5644">
        <f t="shared" si="267"/>
        <v>3.9337175432103472E-4</v>
      </c>
    </row>
    <row r="5645" spans="1:5" x14ac:dyDescent="0.25">
      <c r="A5645">
        <v>859.9932</v>
      </c>
      <c r="B5645">
        <v>2.0059999999999998</v>
      </c>
      <c r="C5645">
        <f t="shared" si="265"/>
        <v>0.39810773594039223</v>
      </c>
      <c r="D5645">
        <f t="shared" si="266"/>
        <v>2.032771434563903</v>
      </c>
      <c r="E5645">
        <f t="shared" si="267"/>
        <v>7.1670970860935007E-4</v>
      </c>
    </row>
    <row r="5646" spans="1:5" x14ac:dyDescent="0.25">
      <c r="A5646">
        <v>860.14559999999994</v>
      </c>
      <c r="B5646">
        <v>1.9816</v>
      </c>
      <c r="C5646">
        <f t="shared" si="265"/>
        <v>0.39808516604130489</v>
      </c>
      <c r="D5646">
        <f t="shared" si="266"/>
        <v>2.0328092617147728</v>
      </c>
      <c r="E5646">
        <f t="shared" si="267"/>
        <v>2.6223884853720956E-3</v>
      </c>
    </row>
    <row r="5647" spans="1:5" x14ac:dyDescent="0.25">
      <c r="A5647">
        <v>860.298</v>
      </c>
      <c r="B5647">
        <v>1.9769000000000001</v>
      </c>
      <c r="C5647">
        <f t="shared" si="265"/>
        <v>0.39806259958160811</v>
      </c>
      <c r="D5647">
        <f t="shared" si="266"/>
        <v>2.0328470831012249</v>
      </c>
      <c r="E5647">
        <f t="shared" si="267"/>
        <v>3.130076107535349E-3</v>
      </c>
    </row>
    <row r="5648" spans="1:5" x14ac:dyDescent="0.25">
      <c r="A5648">
        <v>860.45039999999995</v>
      </c>
      <c r="B5648">
        <v>1.9850000000000001</v>
      </c>
      <c r="C5648">
        <f t="shared" si="265"/>
        <v>0.39804003656077774</v>
      </c>
      <c r="D5648">
        <f t="shared" si="266"/>
        <v>2.032884898724137</v>
      </c>
      <c r="E5648">
        <f t="shared" si="267"/>
        <v>2.2929635258208503E-3</v>
      </c>
    </row>
    <row r="5649" spans="1:5" x14ac:dyDescent="0.25">
      <c r="A5649">
        <v>860.6028</v>
      </c>
      <c r="B5649">
        <v>2.0185</v>
      </c>
      <c r="C5649">
        <f t="shared" si="265"/>
        <v>0.39801747697828971</v>
      </c>
      <c r="D5649">
        <f t="shared" si="266"/>
        <v>2.0329227085843864</v>
      </c>
      <c r="E5649">
        <f t="shared" si="267"/>
        <v>2.0801452291013416E-4</v>
      </c>
    </row>
    <row r="5650" spans="1:5" x14ac:dyDescent="0.25">
      <c r="A5650">
        <v>860.75519999999995</v>
      </c>
      <c r="B5650">
        <v>2.0406</v>
      </c>
      <c r="C5650">
        <f t="shared" si="265"/>
        <v>0.39799492083362009</v>
      </c>
      <c r="D5650">
        <f t="shared" si="266"/>
        <v>2.0329605126828527</v>
      </c>
      <c r="E5650">
        <f t="shared" si="267"/>
        <v>5.8361766468853737E-5</v>
      </c>
    </row>
    <row r="5651" spans="1:5" x14ac:dyDescent="0.25">
      <c r="A5651">
        <v>860.9076</v>
      </c>
      <c r="B5651">
        <v>2.0453000000000001</v>
      </c>
      <c r="C5651">
        <f t="shared" si="265"/>
        <v>0.39797236812624504</v>
      </c>
      <c r="D5651">
        <f t="shared" si="266"/>
        <v>2.0329983110204135</v>
      </c>
      <c r="E5651">
        <f t="shared" si="267"/>
        <v>1.513315517504827E-4</v>
      </c>
    </row>
    <row r="5652" spans="1:5" x14ac:dyDescent="0.25">
      <c r="A5652">
        <v>861.06</v>
      </c>
      <c r="B5652">
        <v>2.0270999999999999</v>
      </c>
      <c r="C5652">
        <f t="shared" si="265"/>
        <v>0.39794981885564062</v>
      </c>
      <c r="D5652">
        <f t="shared" si="266"/>
        <v>2.0330361035979463</v>
      </c>
      <c r="E5652">
        <f t="shared" si="267"/>
        <v>3.5237325925552018E-5</v>
      </c>
    </row>
    <row r="5653" spans="1:5" x14ac:dyDescent="0.25">
      <c r="A5653">
        <v>861.2124</v>
      </c>
      <c r="B5653">
        <v>2.0124</v>
      </c>
      <c r="C5653">
        <f t="shared" si="265"/>
        <v>0.39792727302128328</v>
      </c>
      <c r="D5653">
        <f t="shared" si="266"/>
        <v>2.033073890416329</v>
      </c>
      <c r="E5653">
        <f t="shared" si="267"/>
        <v>4.2740974494638232E-4</v>
      </c>
    </row>
    <row r="5654" spans="1:5" x14ac:dyDescent="0.25">
      <c r="A5654">
        <v>861.36479999999995</v>
      </c>
      <c r="B5654">
        <v>1.9843999999999999</v>
      </c>
      <c r="C5654">
        <f t="shared" si="265"/>
        <v>0.39790473062264925</v>
      </c>
      <c r="D5654">
        <f t="shared" si="266"/>
        <v>2.0331116714764397</v>
      </c>
      <c r="E5654">
        <f t="shared" si="267"/>
        <v>2.3728269380285921E-3</v>
      </c>
    </row>
    <row r="5655" spans="1:5" x14ac:dyDescent="0.25">
      <c r="A5655">
        <v>861.5172</v>
      </c>
      <c r="B5655">
        <v>1.9971000000000001</v>
      </c>
      <c r="C5655">
        <f t="shared" si="265"/>
        <v>0.39788219165921501</v>
      </c>
      <c r="D5655">
        <f t="shared" si="266"/>
        <v>2.0331494467791558</v>
      </c>
      <c r="E5655">
        <f t="shared" si="267"/>
        <v>1.2995626130831771E-3</v>
      </c>
    </row>
    <row r="5656" spans="1:5" x14ac:dyDescent="0.25">
      <c r="A5656">
        <v>861.66959999999995</v>
      </c>
      <c r="B5656">
        <v>1.964</v>
      </c>
      <c r="C5656">
        <f t="shared" si="265"/>
        <v>0.39785965613045704</v>
      </c>
      <c r="D5656">
        <f t="shared" si="266"/>
        <v>2.0331872163253544</v>
      </c>
      <c r="E5656">
        <f t="shared" si="267"/>
        <v>4.7868709028513869E-3</v>
      </c>
    </row>
    <row r="5657" spans="1:5" x14ac:dyDescent="0.25">
      <c r="A5657">
        <v>861.822</v>
      </c>
      <c r="B5657">
        <v>1.9823</v>
      </c>
      <c r="C5657">
        <f t="shared" si="265"/>
        <v>0.39783712403585192</v>
      </c>
      <c r="D5657">
        <f t="shared" si="266"/>
        <v>2.0332249801159121</v>
      </c>
      <c r="E5657">
        <f t="shared" si="267"/>
        <v>2.5933535998060508E-3</v>
      </c>
    </row>
    <row r="5658" spans="1:5" x14ac:dyDescent="0.25">
      <c r="A5658">
        <v>861.97439999999995</v>
      </c>
      <c r="B5658">
        <v>1.9722999999999999</v>
      </c>
      <c r="C5658">
        <f t="shared" si="265"/>
        <v>0.39781459537487646</v>
      </c>
      <c r="D5658">
        <f t="shared" si="266"/>
        <v>2.0332627381517074</v>
      </c>
      <c r="E5658">
        <f t="shared" si="267"/>
        <v>3.7164554429536525E-3</v>
      </c>
    </row>
    <row r="5659" spans="1:5" x14ac:dyDescent="0.25">
      <c r="A5659">
        <v>862.1268</v>
      </c>
      <c r="B5659">
        <v>2.0055999999999998</v>
      </c>
      <c r="C5659">
        <f t="shared" si="265"/>
        <v>0.39779207014700729</v>
      </c>
      <c r="D5659">
        <f t="shared" si="266"/>
        <v>2.033300490433616</v>
      </c>
      <c r="E5659">
        <f t="shared" si="267"/>
        <v>7.673171702628637E-4</v>
      </c>
    </row>
    <row r="5660" spans="1:5" x14ac:dyDescent="0.25">
      <c r="A5660">
        <v>862.27919999999995</v>
      </c>
      <c r="B5660">
        <v>2.0268000000000002</v>
      </c>
      <c r="C5660">
        <f t="shared" si="265"/>
        <v>0.39776954835172129</v>
      </c>
      <c r="D5660">
        <f t="shared" si="266"/>
        <v>2.033338236962515</v>
      </c>
      <c r="E5660">
        <f t="shared" si="267"/>
        <v>4.2748542577995755E-5</v>
      </c>
    </row>
    <row r="5661" spans="1:5" x14ac:dyDescent="0.25">
      <c r="A5661">
        <v>862.4316</v>
      </c>
      <c r="B5661">
        <v>2.0419</v>
      </c>
      <c r="C5661">
        <f t="shared" si="265"/>
        <v>0.39774702998849532</v>
      </c>
      <c r="D5661">
        <f t="shared" si="266"/>
        <v>2.0333759777392819</v>
      </c>
      <c r="E5661">
        <f t="shared" si="267"/>
        <v>7.2658955501218289E-5</v>
      </c>
    </row>
    <row r="5662" spans="1:5" x14ac:dyDescent="0.25">
      <c r="A5662">
        <v>862.58399999999995</v>
      </c>
      <c r="B5662">
        <v>2.0470999999999999</v>
      </c>
      <c r="C5662">
        <f t="shared" si="265"/>
        <v>0.3977245150568065</v>
      </c>
      <c r="D5662">
        <f t="shared" si="266"/>
        <v>2.0334137127647924</v>
      </c>
      <c r="E5662">
        <f t="shared" si="267"/>
        <v>1.873144582846033E-4</v>
      </c>
    </row>
    <row r="5663" spans="1:5" x14ac:dyDescent="0.25">
      <c r="A5663">
        <v>862.7364</v>
      </c>
      <c r="B5663">
        <v>2.0305</v>
      </c>
      <c r="C5663">
        <f t="shared" si="265"/>
        <v>0.39770200355613172</v>
      </c>
      <c r="D5663">
        <f t="shared" si="266"/>
        <v>2.0334514420399232</v>
      </c>
      <c r="E5663">
        <f t="shared" si="267"/>
        <v>8.7110101150263602E-6</v>
      </c>
    </row>
    <row r="5664" spans="1:5" x14ac:dyDescent="0.25">
      <c r="A5664">
        <v>862.88879999999995</v>
      </c>
      <c r="B5664">
        <v>2.0078</v>
      </c>
      <c r="C5664">
        <f t="shared" si="265"/>
        <v>0.39767949548594828</v>
      </c>
      <c r="D5664">
        <f t="shared" si="266"/>
        <v>2.0334891655655509</v>
      </c>
      <c r="E5664">
        <f t="shared" si="267"/>
        <v>6.5993322745428601E-4</v>
      </c>
    </row>
    <row r="5665" spans="1:5" x14ac:dyDescent="0.25">
      <c r="A5665">
        <v>863.0412</v>
      </c>
      <c r="B5665">
        <v>1.9786999999999999</v>
      </c>
      <c r="C5665">
        <f t="shared" si="265"/>
        <v>0.39765699084573336</v>
      </c>
      <c r="D5665">
        <f t="shared" si="266"/>
        <v>2.0335268833425508</v>
      </c>
      <c r="E5665">
        <f t="shared" si="267"/>
        <v>3.005987137057688E-3</v>
      </c>
    </row>
    <row r="5666" spans="1:5" x14ac:dyDescent="0.25">
      <c r="A5666">
        <v>863.19359999999995</v>
      </c>
      <c r="B5666">
        <v>1.9539</v>
      </c>
      <c r="C5666">
        <f t="shared" si="265"/>
        <v>0.39763448963496428</v>
      </c>
      <c r="D5666">
        <f t="shared" si="266"/>
        <v>2.0335645953718</v>
      </c>
      <c r="E5666">
        <f t="shared" si="267"/>
        <v>6.3464477557526244E-3</v>
      </c>
    </row>
    <row r="5667" spans="1:5" x14ac:dyDescent="0.25">
      <c r="A5667">
        <v>863.346</v>
      </c>
      <c r="B5667">
        <v>1.9716</v>
      </c>
      <c r="C5667">
        <f t="shared" si="265"/>
        <v>0.39761199185311846</v>
      </c>
      <c r="D5667">
        <f t="shared" si="266"/>
        <v>2.0336023016541738</v>
      </c>
      <c r="E5667">
        <f t="shared" si="267"/>
        <v>3.8442854104151574E-3</v>
      </c>
    </row>
    <row r="5668" spans="1:5" x14ac:dyDescent="0.25">
      <c r="A5668">
        <v>863.49839999999995</v>
      </c>
      <c r="B5668">
        <v>1.9862</v>
      </c>
      <c r="C5668">
        <f t="shared" si="265"/>
        <v>0.39758949749967332</v>
      </c>
      <c r="D5668">
        <f t="shared" si="266"/>
        <v>2.0336400021905479</v>
      </c>
      <c r="E5668">
        <f t="shared" si="267"/>
        <v>2.250553807839189E-3</v>
      </c>
    </row>
    <row r="5669" spans="1:5" x14ac:dyDescent="0.25">
      <c r="A5669">
        <v>863.6508</v>
      </c>
      <c r="B5669">
        <v>2.0139999999999998</v>
      </c>
      <c r="C5669">
        <f t="shared" si="265"/>
        <v>0.39756700657410637</v>
      </c>
      <c r="D5669">
        <f t="shared" si="266"/>
        <v>2.0336776969817976</v>
      </c>
      <c r="E5669">
        <f t="shared" si="267"/>
        <v>3.8721175850745334E-4</v>
      </c>
    </row>
    <row r="5670" spans="1:5" x14ac:dyDescent="0.25">
      <c r="A5670">
        <v>863.80319999999995</v>
      </c>
      <c r="B5670">
        <v>2.0181</v>
      </c>
      <c r="C5670">
        <f t="shared" si="265"/>
        <v>0.39754451907589539</v>
      </c>
      <c r="D5670">
        <f t="shared" si="266"/>
        <v>2.0337153860287995</v>
      </c>
      <c r="E5670">
        <f t="shared" si="267"/>
        <v>2.4384028082842746E-4</v>
      </c>
    </row>
    <row r="5671" spans="1:5" x14ac:dyDescent="0.25">
      <c r="A5671">
        <v>863.9556</v>
      </c>
      <c r="B5671">
        <v>2.0173000000000001</v>
      </c>
      <c r="C5671">
        <f t="shared" si="265"/>
        <v>0.39752203500451799</v>
      </c>
      <c r="D5671">
        <f t="shared" si="266"/>
        <v>2.0337530693324282</v>
      </c>
      <c r="E5671">
        <f t="shared" si="267"/>
        <v>2.7070349045768511E-4</v>
      </c>
    </row>
    <row r="5672" spans="1:5" x14ac:dyDescent="0.25">
      <c r="A5672">
        <v>864.10799999999995</v>
      </c>
      <c r="B5672">
        <v>2.0051999999999999</v>
      </c>
      <c r="C5672">
        <f t="shared" si="265"/>
        <v>0.39749955435945195</v>
      </c>
      <c r="D5672">
        <f t="shared" si="266"/>
        <v>2.0337907468935583</v>
      </c>
      <c r="E5672">
        <f t="shared" si="267"/>
        <v>8.174308079315221E-4</v>
      </c>
    </row>
    <row r="5673" spans="1:5" x14ac:dyDescent="0.25">
      <c r="A5673">
        <v>864.2604</v>
      </c>
      <c r="B5673">
        <v>1.9972000000000001</v>
      </c>
      <c r="C5673">
        <f t="shared" si="265"/>
        <v>0.39747707714017522</v>
      </c>
      <c r="D5673">
        <f t="shared" si="266"/>
        <v>2.0338284187130666</v>
      </c>
      <c r="E5673">
        <f t="shared" si="267"/>
        <v>1.3416410574197235E-3</v>
      </c>
    </row>
    <row r="5674" spans="1:5" x14ac:dyDescent="0.25">
      <c r="A5674">
        <v>864.41279999999995</v>
      </c>
      <c r="B5674">
        <v>1.9831000000000001</v>
      </c>
      <c r="C5674">
        <f t="shared" si="265"/>
        <v>0.39745460334616561</v>
      </c>
      <c r="D5674">
        <f t="shared" si="266"/>
        <v>2.0338660847918266</v>
      </c>
      <c r="E5674">
        <f t="shared" si="267"/>
        <v>2.5771953650909219E-3</v>
      </c>
    </row>
    <row r="5675" spans="1:5" x14ac:dyDescent="0.25">
      <c r="A5675">
        <v>864.5652</v>
      </c>
      <c r="B5675">
        <v>1.9509000000000001</v>
      </c>
      <c r="C5675">
        <f t="shared" si="265"/>
        <v>0.39743213297690128</v>
      </c>
      <c r="D5675">
        <f t="shared" si="266"/>
        <v>2.0339037451307136</v>
      </c>
      <c r="E5675">
        <f t="shared" si="267"/>
        <v>6.889621705724447E-3</v>
      </c>
    </row>
    <row r="5676" spans="1:5" x14ac:dyDescent="0.25">
      <c r="A5676">
        <v>864.71759999999995</v>
      </c>
      <c r="B5676">
        <v>1.9113</v>
      </c>
      <c r="C5676">
        <f t="shared" si="265"/>
        <v>0.39740966603186034</v>
      </c>
      <c r="D5676">
        <f t="shared" si="266"/>
        <v>2.033941399730602</v>
      </c>
      <c r="E5676">
        <f t="shared" si="267"/>
        <v>1.5040912927881293E-2</v>
      </c>
    </row>
    <row r="5677" spans="1:5" x14ac:dyDescent="0.25">
      <c r="A5677">
        <v>864.87</v>
      </c>
      <c r="B5677">
        <v>1.8695999999999999</v>
      </c>
      <c r="C5677">
        <f t="shared" si="265"/>
        <v>0.39738720251052084</v>
      </c>
      <c r="D5677">
        <f t="shared" si="266"/>
        <v>2.033979048592367</v>
      </c>
      <c r="E5677">
        <f t="shared" si="267"/>
        <v>2.7020471616131775E-2</v>
      </c>
    </row>
    <row r="5678" spans="1:5" x14ac:dyDescent="0.25">
      <c r="A5678">
        <v>865.02239999999995</v>
      </c>
      <c r="B5678">
        <v>1.9132</v>
      </c>
      <c r="C5678">
        <f t="shared" si="265"/>
        <v>0.39736474241236119</v>
      </c>
      <c r="D5678">
        <f t="shared" si="266"/>
        <v>2.0340166917168827</v>
      </c>
      <c r="E5678">
        <f t="shared" si="267"/>
        <v>1.4596672997412272E-2</v>
      </c>
    </row>
    <row r="5679" spans="1:5" x14ac:dyDescent="0.25">
      <c r="A5679">
        <v>865.1748</v>
      </c>
      <c r="B5679">
        <v>1.9388000000000001</v>
      </c>
      <c r="C5679">
        <f t="shared" si="265"/>
        <v>0.3973422857368597</v>
      </c>
      <c r="D5679">
        <f t="shared" si="266"/>
        <v>2.0340543291050235</v>
      </c>
      <c r="E5679">
        <f t="shared" si="267"/>
        <v>9.0733872132481089E-3</v>
      </c>
    </row>
    <row r="5680" spans="1:5" x14ac:dyDescent="0.25">
      <c r="A5680">
        <v>865.32719999999995</v>
      </c>
      <c r="B5680">
        <v>1.9551000000000001</v>
      </c>
      <c r="C5680">
        <f t="shared" si="265"/>
        <v>0.39731983248349478</v>
      </c>
      <c r="D5680">
        <f t="shared" si="266"/>
        <v>2.0340919607576629</v>
      </c>
      <c r="E5680">
        <f t="shared" si="267"/>
        <v>6.2397298643401388E-3</v>
      </c>
    </row>
    <row r="5681" spans="1:5" x14ac:dyDescent="0.25">
      <c r="A5681">
        <v>865.4796</v>
      </c>
      <c r="B5681">
        <v>1.9643999999999999</v>
      </c>
      <c r="C5681">
        <f t="shared" si="265"/>
        <v>0.39729738265174491</v>
      </c>
      <c r="D5681">
        <f t="shared" si="266"/>
        <v>2.0341295866756752</v>
      </c>
      <c r="E5681">
        <f t="shared" si="267"/>
        <v>4.8622152579605145E-3</v>
      </c>
    </row>
    <row r="5682" spans="1:5" x14ac:dyDescent="0.25">
      <c r="A5682">
        <v>865.63199999999995</v>
      </c>
      <c r="B5682">
        <v>1.9721</v>
      </c>
      <c r="C5682">
        <f t="shared" si="265"/>
        <v>0.39727493624108878</v>
      </c>
      <c r="D5682">
        <f t="shared" si="266"/>
        <v>2.0341672068599355</v>
      </c>
      <c r="E5682">
        <f t="shared" si="267"/>
        <v>3.8523381673940243E-3</v>
      </c>
    </row>
    <row r="5683" spans="1:5" x14ac:dyDescent="0.25">
      <c r="A5683">
        <v>865.78440000000001</v>
      </c>
      <c r="B5683">
        <v>1.9663999999999999</v>
      </c>
      <c r="C5683">
        <f t="shared" si="265"/>
        <v>0.39725249325100487</v>
      </c>
      <c r="D5683">
        <f t="shared" si="266"/>
        <v>2.0342048213113157</v>
      </c>
      <c r="E5683">
        <f t="shared" si="267"/>
        <v>4.5974937930594682E-3</v>
      </c>
    </row>
    <row r="5684" spans="1:5" x14ac:dyDescent="0.25">
      <c r="A5684">
        <v>865.93679999999995</v>
      </c>
      <c r="B5684">
        <v>1.9738</v>
      </c>
      <c r="C5684">
        <f t="shared" si="265"/>
        <v>0.39723005368097208</v>
      </c>
      <c r="D5684">
        <f t="shared" si="266"/>
        <v>2.0342424300306909</v>
      </c>
      <c r="E5684">
        <f t="shared" si="267"/>
        <v>3.65328734801497E-3</v>
      </c>
    </row>
    <row r="5685" spans="1:5" x14ac:dyDescent="0.25">
      <c r="A5685">
        <v>866.08920000000001</v>
      </c>
      <c r="B5685">
        <v>1.9894000000000001</v>
      </c>
      <c r="C5685">
        <f t="shared" si="265"/>
        <v>0.39720761753046918</v>
      </c>
      <c r="D5685">
        <f t="shared" si="266"/>
        <v>2.0342800330189337</v>
      </c>
      <c r="E5685">
        <f t="shared" si="267"/>
        <v>2.0142173637805716E-3</v>
      </c>
    </row>
    <row r="5686" spans="1:5" x14ac:dyDescent="0.25">
      <c r="A5686">
        <v>866.24159999999995</v>
      </c>
      <c r="B5686">
        <v>2.0053000000000001</v>
      </c>
      <c r="C5686">
        <f t="shared" si="265"/>
        <v>0.39718518479897513</v>
      </c>
      <c r="D5686">
        <f t="shared" si="266"/>
        <v>2.0343176302769175</v>
      </c>
      <c r="E5686">
        <f t="shared" si="267"/>
        <v>8.4202286688787301E-4</v>
      </c>
    </row>
    <row r="5687" spans="1:5" x14ac:dyDescent="0.25">
      <c r="A5687">
        <v>866.39400000000001</v>
      </c>
      <c r="B5687">
        <v>2.0291000000000001</v>
      </c>
      <c r="C5687">
        <f t="shared" si="265"/>
        <v>0.3971627554859688</v>
      </c>
      <c r="D5687">
        <f t="shared" si="266"/>
        <v>2.0343552218055163</v>
      </c>
      <c r="E5687">
        <f t="shared" si="267"/>
        <v>2.76173562251728E-5</v>
      </c>
    </row>
    <row r="5688" spans="1:5" x14ac:dyDescent="0.25">
      <c r="A5688">
        <v>866.54639999999995</v>
      </c>
      <c r="B5688">
        <v>2.0453000000000001</v>
      </c>
      <c r="C5688">
        <f t="shared" si="265"/>
        <v>0.39714032959092938</v>
      </c>
      <c r="D5688">
        <f t="shared" si="266"/>
        <v>2.0343928076056024</v>
      </c>
      <c r="E5688">
        <f t="shared" si="267"/>
        <v>1.1896684592840805E-4</v>
      </c>
    </row>
    <row r="5689" spans="1:5" x14ac:dyDescent="0.25">
      <c r="A5689">
        <v>866.69880000000001</v>
      </c>
      <c r="B5689">
        <v>2.0346000000000002</v>
      </c>
      <c r="C5689">
        <f t="shared" si="265"/>
        <v>0.39711790711333589</v>
      </c>
      <c r="D5689">
        <f t="shared" si="266"/>
        <v>2.0344303876780492</v>
      </c>
      <c r="E5689">
        <f t="shared" si="267"/>
        <v>2.8768339757612072E-8</v>
      </c>
    </row>
    <row r="5690" spans="1:5" x14ac:dyDescent="0.25">
      <c r="A5690">
        <v>866.85119999999995</v>
      </c>
      <c r="B5690">
        <v>2.0222000000000002</v>
      </c>
      <c r="C5690">
        <f t="shared" si="265"/>
        <v>0.39709548805266764</v>
      </c>
      <c r="D5690">
        <f t="shared" si="266"/>
        <v>2.0344679620237294</v>
      </c>
      <c r="E5690">
        <f t="shared" si="267"/>
        <v>1.5050289221566065E-4</v>
      </c>
    </row>
    <row r="5691" spans="1:5" x14ac:dyDescent="0.25">
      <c r="A5691">
        <v>867.00360000000001</v>
      </c>
      <c r="B5691">
        <v>1.9839</v>
      </c>
      <c r="C5691">
        <f t="shared" si="265"/>
        <v>0.39707307240840389</v>
      </c>
      <c r="D5691">
        <f t="shared" si="266"/>
        <v>2.0345055306435151</v>
      </c>
      <c r="E5691">
        <f t="shared" si="267"/>
        <v>2.5609197317117498E-3</v>
      </c>
    </row>
    <row r="5692" spans="1:5" x14ac:dyDescent="0.25">
      <c r="A5692">
        <v>867.15599999999995</v>
      </c>
      <c r="B5692">
        <v>1.9645999999999999</v>
      </c>
      <c r="C5692">
        <f t="shared" si="265"/>
        <v>0.397050660180024</v>
      </c>
      <c r="D5692">
        <f t="shared" si="266"/>
        <v>2.03454309353828</v>
      </c>
      <c r="E5692">
        <f t="shared" si="267"/>
        <v>4.8920363337045993E-3</v>
      </c>
    </row>
    <row r="5693" spans="1:5" x14ac:dyDescent="0.25">
      <c r="A5693">
        <v>867.30840000000001</v>
      </c>
      <c r="B5693">
        <v>1.9416</v>
      </c>
      <c r="C5693">
        <f t="shared" si="265"/>
        <v>0.39702825136700753</v>
      </c>
      <c r="D5693">
        <f t="shared" si="266"/>
        <v>2.0345806507088953</v>
      </c>
      <c r="E5693">
        <f t="shared" si="267"/>
        <v>8.6454014062495865E-3</v>
      </c>
    </row>
    <row r="5694" spans="1:5" x14ac:dyDescent="0.25">
      <c r="A5694">
        <v>867.46079999999995</v>
      </c>
      <c r="B5694">
        <v>1.9601999999999999</v>
      </c>
      <c r="C5694">
        <f t="shared" si="265"/>
        <v>0.39700584596883393</v>
      </c>
      <c r="D5694">
        <f t="shared" si="266"/>
        <v>2.0346182021562345</v>
      </c>
      <c r="E5694">
        <f t="shared" si="267"/>
        <v>5.5380688121661869E-3</v>
      </c>
    </row>
    <row r="5695" spans="1:5" x14ac:dyDescent="0.25">
      <c r="A5695">
        <v>867.61320000000001</v>
      </c>
      <c r="B5695">
        <v>2.0002</v>
      </c>
      <c r="C5695">
        <f t="shared" si="265"/>
        <v>0.39698344398498275</v>
      </c>
      <c r="D5695">
        <f t="shared" si="266"/>
        <v>2.0346557478811693</v>
      </c>
      <c r="E5695">
        <f t="shared" si="267"/>
        <v>1.1871985620507054E-3</v>
      </c>
    </row>
    <row r="5696" spans="1:5" x14ac:dyDescent="0.25">
      <c r="A5696">
        <v>867.76559999999995</v>
      </c>
      <c r="B5696">
        <v>2.0329000000000002</v>
      </c>
      <c r="C5696">
        <f t="shared" si="265"/>
        <v>0.39696104541493382</v>
      </c>
      <c r="D5696">
        <f t="shared" si="266"/>
        <v>2.0346932878845712</v>
      </c>
      <c r="E5696">
        <f t="shared" si="267"/>
        <v>3.2158814369491478E-6</v>
      </c>
    </row>
    <row r="5697" spans="1:5" x14ac:dyDescent="0.25">
      <c r="A5697">
        <v>867.91800000000001</v>
      </c>
      <c r="B5697">
        <v>2.0508999999999999</v>
      </c>
      <c r="C5697">
        <f t="shared" si="265"/>
        <v>0.39693865025816688</v>
      </c>
      <c r="D5697">
        <f t="shared" si="266"/>
        <v>2.0347308221673126</v>
      </c>
      <c r="E5697">
        <f t="shared" si="267"/>
        <v>2.6144231178506773E-4</v>
      </c>
    </row>
    <row r="5698" spans="1:5" x14ac:dyDescent="0.25">
      <c r="A5698">
        <v>868.07039999999995</v>
      </c>
      <c r="B5698">
        <v>2.0528</v>
      </c>
      <c r="C5698">
        <f t="shared" si="265"/>
        <v>0.39691625851416179</v>
      </c>
      <c r="D5698">
        <f t="shared" si="266"/>
        <v>2.034768350730265</v>
      </c>
      <c r="E5698">
        <f t="shared" si="267"/>
        <v>3.2514037538673458E-4</v>
      </c>
    </row>
    <row r="5699" spans="1:5" x14ac:dyDescent="0.25">
      <c r="A5699">
        <v>868.22280000000001</v>
      </c>
      <c r="B5699">
        <v>2.0434000000000001</v>
      </c>
      <c r="C5699">
        <f t="shared" ref="C5699:C5762" si="268">$I$5 + ($I$4 - $I$5)*EXP(-A5699/$I$6)</f>
        <v>0.39689387018239841</v>
      </c>
      <c r="D5699">
        <f t="shared" ref="D5699:D5762" si="269">C5699*$I$1 + (1-C5699)*$I$2</f>
        <v>2.0348058735743004</v>
      </c>
      <c r="E5699">
        <f t="shared" ref="E5699:E5762" si="270">(B5699-D5699)^2</f>
        <v>7.385900902090952E-5</v>
      </c>
    </row>
    <row r="5700" spans="1:5" x14ac:dyDescent="0.25">
      <c r="A5700">
        <v>868.37519999999995</v>
      </c>
      <c r="B5700">
        <v>2.0308000000000002</v>
      </c>
      <c r="C5700">
        <f t="shared" si="268"/>
        <v>0.39687148526235688</v>
      </c>
      <c r="D5700">
        <f t="shared" si="269"/>
        <v>2.0348433907002899</v>
      </c>
      <c r="E5700">
        <f t="shared" si="270"/>
        <v>1.6349008355189193E-5</v>
      </c>
    </row>
    <row r="5701" spans="1:5" x14ac:dyDescent="0.25">
      <c r="A5701">
        <v>868.52760000000001</v>
      </c>
      <c r="B5701">
        <v>1.9924999999999999</v>
      </c>
      <c r="C5701">
        <f t="shared" si="268"/>
        <v>0.39684910375351723</v>
      </c>
      <c r="D5701">
        <f t="shared" si="269"/>
        <v>2.0348809021091054</v>
      </c>
      <c r="E5701">
        <f t="shared" si="270"/>
        <v>1.7961408635815831E-3</v>
      </c>
    </row>
    <row r="5702" spans="1:5" x14ac:dyDescent="0.25">
      <c r="A5702">
        <v>868.68</v>
      </c>
      <c r="B5702">
        <v>1.9771000000000001</v>
      </c>
      <c r="C5702">
        <f t="shared" si="268"/>
        <v>0.39682672565535959</v>
      </c>
      <c r="D5702">
        <f t="shared" si="269"/>
        <v>2.0349184078016176</v>
      </c>
      <c r="E5702">
        <f t="shared" si="270"/>
        <v>3.3429682807141446E-3</v>
      </c>
    </row>
    <row r="5703" spans="1:5" x14ac:dyDescent="0.25">
      <c r="A5703">
        <v>868.83240000000001</v>
      </c>
      <c r="B5703">
        <v>1.9634</v>
      </c>
      <c r="C5703">
        <f t="shared" si="268"/>
        <v>0.39680435096736422</v>
      </c>
      <c r="D5703">
        <f t="shared" si="269"/>
        <v>2.0349559077786976</v>
      </c>
      <c r="E5703">
        <f t="shared" si="270"/>
        <v>5.1202479380334726E-3</v>
      </c>
    </row>
    <row r="5704" spans="1:5" x14ac:dyDescent="0.25">
      <c r="A5704">
        <v>868.98479999999995</v>
      </c>
      <c r="B5704">
        <v>1.9754</v>
      </c>
      <c r="C5704">
        <f t="shared" si="268"/>
        <v>0.39678197968901147</v>
      </c>
      <c r="D5704">
        <f t="shared" si="269"/>
        <v>2.0349934020412168</v>
      </c>
      <c r="E5704">
        <f t="shared" si="270"/>
        <v>3.5513735668460992E-3</v>
      </c>
    </row>
    <row r="5705" spans="1:5" x14ac:dyDescent="0.25">
      <c r="A5705">
        <v>869.13720000000001</v>
      </c>
      <c r="B5705">
        <v>1.9804999999999999</v>
      </c>
      <c r="C5705">
        <f t="shared" si="268"/>
        <v>0.39675961181978181</v>
      </c>
      <c r="D5705">
        <f t="shared" si="269"/>
        <v>2.0350308905900456</v>
      </c>
      <c r="E5705">
        <f t="shared" si="270"/>
        <v>2.973618028543532E-3</v>
      </c>
    </row>
    <row r="5706" spans="1:5" x14ac:dyDescent="0.25">
      <c r="A5706">
        <v>869.28959999999995</v>
      </c>
      <c r="B5706">
        <v>1.9958</v>
      </c>
      <c r="C5706">
        <f t="shared" si="268"/>
        <v>0.39673724735915566</v>
      </c>
      <c r="D5706">
        <f t="shared" si="269"/>
        <v>2.0350683734260553</v>
      </c>
      <c r="E5706">
        <f t="shared" si="270"/>
        <v>1.5420051515281238E-3</v>
      </c>
    </row>
    <row r="5707" spans="1:5" x14ac:dyDescent="0.25">
      <c r="A5707">
        <v>869.44200000000001</v>
      </c>
      <c r="B5707">
        <v>2.0026999999999999</v>
      </c>
      <c r="C5707">
        <f t="shared" si="268"/>
        <v>0.39671488630661361</v>
      </c>
      <c r="D5707">
        <f t="shared" si="269"/>
        <v>2.0351058505501154</v>
      </c>
      <c r="E5707">
        <f t="shared" si="270"/>
        <v>1.0501391498764188E-3</v>
      </c>
    </row>
    <row r="5708" spans="1:5" x14ac:dyDescent="0.25">
      <c r="A5708">
        <v>869.59439999999995</v>
      </c>
      <c r="B5708">
        <v>1.9984</v>
      </c>
      <c r="C5708">
        <f t="shared" si="268"/>
        <v>0.39669252866163629</v>
      </c>
      <c r="D5708">
        <f t="shared" si="269"/>
        <v>2.0351433219630977</v>
      </c>
      <c r="E5708">
        <f t="shared" si="270"/>
        <v>1.3500717088838585E-3</v>
      </c>
    </row>
    <row r="5709" spans="1:5" x14ac:dyDescent="0.25">
      <c r="A5709">
        <v>869.74680000000001</v>
      </c>
      <c r="B5709">
        <v>1.9821</v>
      </c>
      <c r="C5709">
        <f t="shared" si="268"/>
        <v>0.39667017442370445</v>
      </c>
      <c r="D5709">
        <f t="shared" si="269"/>
        <v>2.0351807876658716</v>
      </c>
      <c r="E5709">
        <f t="shared" si="270"/>
        <v>2.8175700192293522E-3</v>
      </c>
    </row>
    <row r="5710" spans="1:5" x14ac:dyDescent="0.25">
      <c r="A5710">
        <v>869.89919999999995</v>
      </c>
      <c r="B5710">
        <v>1.9536</v>
      </c>
      <c r="C5710">
        <f t="shared" si="268"/>
        <v>0.39664782359229889</v>
      </c>
      <c r="D5710">
        <f t="shared" si="269"/>
        <v>2.0352182476593073</v>
      </c>
      <c r="E5710">
        <f t="shared" si="270"/>
        <v>6.6615383509760137E-3</v>
      </c>
    </row>
    <row r="5711" spans="1:5" x14ac:dyDescent="0.25">
      <c r="A5711">
        <v>870.05160000000001</v>
      </c>
      <c r="B5711">
        <v>1.9475</v>
      </c>
      <c r="C5711">
        <f t="shared" si="268"/>
        <v>0.39662547616690047</v>
      </c>
      <c r="D5711">
        <f t="shared" si="269"/>
        <v>2.035255701944275</v>
      </c>
      <c r="E5711">
        <f t="shared" si="270"/>
        <v>7.7010632237324234E-3</v>
      </c>
    </row>
    <row r="5712" spans="1:5" x14ac:dyDescent="0.25">
      <c r="A5712">
        <v>870.20399999999995</v>
      </c>
      <c r="B5712">
        <v>1.9468000000000001</v>
      </c>
      <c r="C5712">
        <f t="shared" si="268"/>
        <v>0.39660313214699028</v>
      </c>
      <c r="D5712">
        <f t="shared" si="269"/>
        <v>2.0352931505216443</v>
      </c>
      <c r="E5712">
        <f t="shared" si="270"/>
        <v>7.831037689246376E-3</v>
      </c>
    </row>
    <row r="5713" spans="1:5" x14ac:dyDescent="0.25">
      <c r="A5713">
        <v>870.35640000000001</v>
      </c>
      <c r="B5713">
        <v>1.9639</v>
      </c>
      <c r="C5713">
        <f t="shared" si="268"/>
        <v>0.39658079153204912</v>
      </c>
      <c r="D5713">
        <f t="shared" si="269"/>
        <v>2.0353305933922856</v>
      </c>
      <c r="E5713">
        <f t="shared" si="270"/>
        <v>5.1023296723740402E-3</v>
      </c>
    </row>
    <row r="5714" spans="1:5" x14ac:dyDescent="0.25">
      <c r="A5714">
        <v>870.50879999999995</v>
      </c>
      <c r="B5714">
        <v>1.9695</v>
      </c>
      <c r="C5714">
        <f t="shared" si="268"/>
        <v>0.39655845432155834</v>
      </c>
      <c r="D5714">
        <f t="shared" si="269"/>
        <v>2.0353680305570685</v>
      </c>
      <c r="E5714">
        <f t="shared" si="270"/>
        <v>4.3385974494669051E-3</v>
      </c>
    </row>
    <row r="5715" spans="1:5" x14ac:dyDescent="0.25">
      <c r="A5715">
        <v>870.66120000000001</v>
      </c>
      <c r="B5715">
        <v>1.9863999999999999</v>
      </c>
      <c r="C5715">
        <f t="shared" si="268"/>
        <v>0.39653612051499898</v>
      </c>
      <c r="D5715">
        <f t="shared" si="269"/>
        <v>2.035405462016862</v>
      </c>
      <c r="E5715">
        <f t="shared" si="270"/>
        <v>2.4015353074861106E-3</v>
      </c>
    </row>
    <row r="5716" spans="1:5" x14ac:dyDescent="0.25">
      <c r="A5716">
        <v>870.81359999999995</v>
      </c>
      <c r="B5716">
        <v>1.9762</v>
      </c>
      <c r="C5716">
        <f t="shared" si="268"/>
        <v>0.39651379011185245</v>
      </c>
      <c r="D5716">
        <f t="shared" si="269"/>
        <v>2.0354428877725352</v>
      </c>
      <c r="E5716">
        <f t="shared" si="270"/>
        <v>3.5097197516292104E-3</v>
      </c>
    </row>
    <row r="5717" spans="1:5" x14ac:dyDescent="0.25">
      <c r="A5717">
        <v>870.96600000000001</v>
      </c>
      <c r="B5717">
        <v>1.9645999999999999</v>
      </c>
      <c r="C5717">
        <f t="shared" si="268"/>
        <v>0.3964914631116</v>
      </c>
      <c r="D5717">
        <f t="shared" si="269"/>
        <v>2.0354803078249586</v>
      </c>
      <c r="E5717">
        <f t="shared" si="270"/>
        <v>5.0240180373608999E-3</v>
      </c>
    </row>
    <row r="5718" spans="1:5" x14ac:dyDescent="0.25">
      <c r="A5718">
        <v>871.11839999999995</v>
      </c>
      <c r="B5718">
        <v>1.9693000000000001</v>
      </c>
      <c r="C5718">
        <f t="shared" si="268"/>
        <v>0.3964691395137232</v>
      </c>
      <c r="D5718">
        <f t="shared" si="269"/>
        <v>2.0355177221749998</v>
      </c>
      <c r="E5718">
        <f t="shared" si="270"/>
        <v>4.3847867300454563E-3</v>
      </c>
    </row>
    <row r="5719" spans="1:5" x14ac:dyDescent="0.25">
      <c r="A5719">
        <v>871.27080000000001</v>
      </c>
      <c r="B5719">
        <v>1.9602999999999999</v>
      </c>
      <c r="C5719">
        <f t="shared" si="268"/>
        <v>0.39644681931770342</v>
      </c>
      <c r="D5719">
        <f t="shared" si="269"/>
        <v>2.0355551308235289</v>
      </c>
      <c r="E5719">
        <f t="shared" si="270"/>
        <v>5.6633347152664605E-3</v>
      </c>
    </row>
    <row r="5720" spans="1:5" x14ac:dyDescent="0.25">
      <c r="A5720">
        <v>871.42319999999995</v>
      </c>
      <c r="B5720">
        <v>1.9537</v>
      </c>
      <c r="C5720">
        <f t="shared" si="268"/>
        <v>0.39642450252302242</v>
      </c>
      <c r="D5720">
        <f t="shared" si="269"/>
        <v>2.0355925337714145</v>
      </c>
      <c r="E5720">
        <f t="shared" si="270"/>
        <v>6.7063870875022609E-3</v>
      </c>
    </row>
    <row r="5721" spans="1:5" x14ac:dyDescent="0.25">
      <c r="A5721">
        <v>871.57560000000001</v>
      </c>
      <c r="B5721">
        <v>1.9550000000000001</v>
      </c>
      <c r="C5721">
        <f t="shared" si="268"/>
        <v>0.39640218912916164</v>
      </c>
      <c r="D5721">
        <f t="shared" si="269"/>
        <v>2.0356299310195256</v>
      </c>
      <c r="E5721">
        <f t="shared" si="270"/>
        <v>6.5011857762134464E-3</v>
      </c>
    </row>
    <row r="5722" spans="1:5" x14ac:dyDescent="0.25">
      <c r="A5722">
        <v>871.72799999999995</v>
      </c>
      <c r="B5722">
        <v>1.9658</v>
      </c>
      <c r="C5722">
        <f t="shared" si="268"/>
        <v>0.39637987913560307</v>
      </c>
      <c r="D5722">
        <f t="shared" si="269"/>
        <v>2.0356673225687296</v>
      </c>
      <c r="E5722">
        <f t="shared" si="270"/>
        <v>4.8814427629229164E-3</v>
      </c>
    </row>
    <row r="5723" spans="1:5" x14ac:dyDescent="0.25">
      <c r="A5723">
        <v>871.88040000000001</v>
      </c>
      <c r="B5723">
        <v>1.9821</v>
      </c>
      <c r="C5723">
        <f t="shared" si="268"/>
        <v>0.39635757254182841</v>
      </c>
      <c r="D5723">
        <f t="shared" si="269"/>
        <v>2.0357047084198956</v>
      </c>
      <c r="E5723">
        <f t="shared" si="270"/>
        <v>2.8734647647820281E-3</v>
      </c>
    </row>
    <row r="5724" spans="1:5" x14ac:dyDescent="0.25">
      <c r="A5724">
        <v>872.03279999999995</v>
      </c>
      <c r="B5724">
        <v>1.9941</v>
      </c>
      <c r="C5724">
        <f t="shared" si="268"/>
        <v>0.39633526934731966</v>
      </c>
      <c r="D5724">
        <f t="shared" si="269"/>
        <v>2.0357420885738922</v>
      </c>
      <c r="E5724">
        <f t="shared" si="270"/>
        <v>1.7340635407958815E-3</v>
      </c>
    </row>
    <row r="5725" spans="1:5" x14ac:dyDescent="0.25">
      <c r="A5725">
        <v>872.18520000000001</v>
      </c>
      <c r="B5725">
        <v>2.0087999999999999</v>
      </c>
      <c r="C5725">
        <f t="shared" si="268"/>
        <v>0.3963129695515587</v>
      </c>
      <c r="D5725">
        <f t="shared" si="269"/>
        <v>2.035779463031588</v>
      </c>
      <c r="E5725">
        <f t="shared" si="270"/>
        <v>7.2789142547282607E-4</v>
      </c>
    </row>
    <row r="5726" spans="1:5" x14ac:dyDescent="0.25">
      <c r="A5726">
        <v>872.33759999999995</v>
      </c>
      <c r="B5726">
        <v>2.0110000000000001</v>
      </c>
      <c r="C5726">
        <f t="shared" si="268"/>
        <v>0.39629067315402766</v>
      </c>
      <c r="D5726">
        <f t="shared" si="269"/>
        <v>2.0358168317938499</v>
      </c>
      <c r="E5726">
        <f t="shared" si="270"/>
        <v>6.1587514028423171E-4</v>
      </c>
    </row>
    <row r="5727" spans="1:5" x14ac:dyDescent="0.25">
      <c r="A5727">
        <v>872.49</v>
      </c>
      <c r="B5727">
        <v>1.9951000000000001</v>
      </c>
      <c r="C5727">
        <f t="shared" si="268"/>
        <v>0.39626838015420873</v>
      </c>
      <c r="D5727">
        <f t="shared" si="269"/>
        <v>2.0358541948615465</v>
      </c>
      <c r="E5727">
        <f t="shared" si="270"/>
        <v>1.6609043988128958E-3</v>
      </c>
    </row>
    <row r="5728" spans="1:5" x14ac:dyDescent="0.25">
      <c r="A5728">
        <v>872.64239999999995</v>
      </c>
      <c r="B5728">
        <v>1.9825999999999999</v>
      </c>
      <c r="C5728">
        <f t="shared" si="268"/>
        <v>0.39624609055158411</v>
      </c>
      <c r="D5728">
        <f t="shared" si="269"/>
        <v>2.0358915522355452</v>
      </c>
      <c r="E5728">
        <f t="shared" si="270"/>
        <v>2.8399895396738501E-3</v>
      </c>
    </row>
    <row r="5729" spans="1:5" x14ac:dyDescent="0.25">
      <c r="A5729">
        <v>872.79480000000001</v>
      </c>
      <c r="B5729">
        <v>1.9665999999999999</v>
      </c>
      <c r="C5729">
        <f t="shared" si="268"/>
        <v>0.39622380434563609</v>
      </c>
      <c r="D5729">
        <f t="shared" si="269"/>
        <v>2.0359289039167141</v>
      </c>
      <c r="E5729">
        <f t="shared" si="270"/>
        <v>4.8064969182929898E-3</v>
      </c>
    </row>
    <row r="5730" spans="1:5" x14ac:dyDescent="0.25">
      <c r="A5730">
        <v>872.94719999999995</v>
      </c>
      <c r="B5730">
        <v>1.9581999999999999</v>
      </c>
      <c r="C5730">
        <f t="shared" si="268"/>
        <v>0.39620152153584703</v>
      </c>
      <c r="D5730">
        <f t="shared" si="269"/>
        <v>2.0359662499059206</v>
      </c>
      <c r="E5730">
        <f t="shared" si="270"/>
        <v>6.0475896244300996E-3</v>
      </c>
    </row>
    <row r="5731" spans="1:5" x14ac:dyDescent="0.25">
      <c r="A5731">
        <v>873.09960000000001</v>
      </c>
      <c r="B5731">
        <v>1.9365000000000001</v>
      </c>
      <c r="C5731">
        <f t="shared" si="268"/>
        <v>0.39617924212169942</v>
      </c>
      <c r="D5731">
        <f t="shared" si="269"/>
        <v>2.0360035902040319</v>
      </c>
      <c r="E5731">
        <f t="shared" si="270"/>
        <v>9.9009644634918872E-3</v>
      </c>
    </row>
    <row r="5732" spans="1:5" x14ac:dyDescent="0.25">
      <c r="A5732">
        <v>873.25199999999995</v>
      </c>
      <c r="B5732">
        <v>1.9326000000000001</v>
      </c>
      <c r="C5732">
        <f t="shared" si="268"/>
        <v>0.39615696610267592</v>
      </c>
      <c r="D5732">
        <f t="shared" si="269"/>
        <v>2.0360409248119153</v>
      </c>
      <c r="E5732">
        <f t="shared" si="270"/>
        <v>1.0700024925944303E-2</v>
      </c>
    </row>
    <row r="5733" spans="1:5" x14ac:dyDescent="0.25">
      <c r="A5733">
        <v>873.40440000000001</v>
      </c>
      <c r="B5733">
        <v>1.9319999999999999</v>
      </c>
      <c r="C5733">
        <f t="shared" si="268"/>
        <v>0.39613469347825891</v>
      </c>
      <c r="D5733">
        <f t="shared" si="269"/>
        <v>2.0360782537304383</v>
      </c>
      <c r="E5733">
        <f t="shared" si="270"/>
        <v>1.08322828995775E-2</v>
      </c>
    </row>
    <row r="5734" spans="1:5" x14ac:dyDescent="0.25">
      <c r="A5734">
        <v>873.55679999999995</v>
      </c>
      <c r="B5734">
        <v>1.9444999999999999</v>
      </c>
      <c r="C5734">
        <f t="shared" si="268"/>
        <v>0.39611242424793131</v>
      </c>
      <c r="D5734">
        <f t="shared" si="269"/>
        <v>2.0361155769604675</v>
      </c>
      <c r="E5734">
        <f t="shared" si="270"/>
        <v>8.3934139417993665E-3</v>
      </c>
    </row>
    <row r="5735" spans="1:5" x14ac:dyDescent="0.25">
      <c r="A5735">
        <v>873.70920000000001</v>
      </c>
      <c r="B5735">
        <v>1.9618</v>
      </c>
      <c r="C5735">
        <f t="shared" si="268"/>
        <v>0.39609015841117579</v>
      </c>
      <c r="D5735">
        <f t="shared" si="269"/>
        <v>2.0361528945028695</v>
      </c>
      <c r="E5735">
        <f t="shared" si="270"/>
        <v>5.5283529209548456E-3</v>
      </c>
    </row>
    <row r="5736" spans="1:5" x14ac:dyDescent="0.25">
      <c r="A5736">
        <v>873.86159999999995</v>
      </c>
      <c r="B5736">
        <v>1.9714</v>
      </c>
      <c r="C5736">
        <f t="shared" si="268"/>
        <v>0.39606789596747516</v>
      </c>
      <c r="D5736">
        <f t="shared" si="269"/>
        <v>2.0361902063585116</v>
      </c>
      <c r="E5736">
        <f t="shared" si="270"/>
        <v>4.197770839978506E-3</v>
      </c>
    </row>
    <row r="5737" spans="1:5" x14ac:dyDescent="0.25">
      <c r="A5737">
        <v>874.01400000000001</v>
      </c>
      <c r="B5737">
        <v>1.9628000000000001</v>
      </c>
      <c r="C5737">
        <f t="shared" si="268"/>
        <v>0.39604563691631256</v>
      </c>
      <c r="D5737">
        <f t="shared" si="269"/>
        <v>2.0362275125282601</v>
      </c>
      <c r="E5737">
        <f t="shared" si="270"/>
        <v>5.3915995960877742E-3</v>
      </c>
    </row>
    <row r="5738" spans="1:5" x14ac:dyDescent="0.25">
      <c r="A5738">
        <v>874.16639999999995</v>
      </c>
      <c r="B5738">
        <v>1.9541999999999999</v>
      </c>
      <c r="C5738">
        <f t="shared" si="268"/>
        <v>0.39602338125717079</v>
      </c>
      <c r="D5738">
        <f t="shared" si="269"/>
        <v>2.0362648130129819</v>
      </c>
      <c r="E5738">
        <f t="shared" si="270"/>
        <v>6.7346335348556939E-3</v>
      </c>
    </row>
    <row r="5739" spans="1:5" x14ac:dyDescent="0.25">
      <c r="A5739">
        <v>874.31880000000001</v>
      </c>
      <c r="B5739">
        <v>1.9544999999999999</v>
      </c>
      <c r="C5739">
        <f t="shared" si="268"/>
        <v>0.39600112898953299</v>
      </c>
      <c r="D5739">
        <f t="shared" si="269"/>
        <v>2.036302107813543</v>
      </c>
      <c r="E5739">
        <f t="shared" si="270"/>
        <v>6.6915848427385348E-3</v>
      </c>
    </row>
    <row r="5740" spans="1:5" x14ac:dyDescent="0.25">
      <c r="A5740">
        <v>874.47119999999995</v>
      </c>
      <c r="B5740">
        <v>1.9769000000000001</v>
      </c>
      <c r="C5740">
        <f t="shared" si="268"/>
        <v>0.39597888011288251</v>
      </c>
      <c r="D5740">
        <f t="shared" si="269"/>
        <v>2.036339396930809</v>
      </c>
      <c r="E5740">
        <f t="shared" si="270"/>
        <v>3.5330419074982556E-3</v>
      </c>
    </row>
    <row r="5741" spans="1:5" x14ac:dyDescent="0.25">
      <c r="A5741">
        <v>874.62360000000001</v>
      </c>
      <c r="B5741">
        <v>1.9604999999999999</v>
      </c>
      <c r="C5741">
        <f t="shared" si="268"/>
        <v>0.39595663462670239</v>
      </c>
      <c r="D5741">
        <f t="shared" si="269"/>
        <v>2.0363766803656471</v>
      </c>
      <c r="E5741">
        <f t="shared" si="270"/>
        <v>5.7572706233105925E-3</v>
      </c>
    </row>
    <row r="5742" spans="1:5" x14ac:dyDescent="0.25">
      <c r="A5742">
        <v>874.77599999999995</v>
      </c>
      <c r="B5742">
        <v>1.9346000000000001</v>
      </c>
      <c r="C5742">
        <f t="shared" si="268"/>
        <v>0.39593439253047608</v>
      </c>
      <c r="D5742">
        <f t="shared" si="269"/>
        <v>2.036413958118922</v>
      </c>
      <c r="E5742">
        <f t="shared" si="270"/>
        <v>1.0366082067841585E-2</v>
      </c>
    </row>
    <row r="5743" spans="1:5" x14ac:dyDescent="0.25">
      <c r="A5743">
        <v>874.92840000000001</v>
      </c>
      <c r="B5743">
        <v>1.9076</v>
      </c>
      <c r="C5743">
        <f t="shared" si="268"/>
        <v>0.39591215382368694</v>
      </c>
      <c r="D5743">
        <f t="shared" si="269"/>
        <v>2.036451230191501</v>
      </c>
      <c r="E5743">
        <f t="shared" si="270"/>
        <v>1.6602639521863184E-2</v>
      </c>
    </row>
    <row r="5744" spans="1:5" x14ac:dyDescent="0.25">
      <c r="A5744">
        <v>875.08079999999995</v>
      </c>
      <c r="B5744">
        <v>1.9095</v>
      </c>
      <c r="C5744">
        <f t="shared" si="268"/>
        <v>0.39588991850581845</v>
      </c>
      <c r="D5744">
        <f t="shared" si="269"/>
        <v>2.0364884965842487</v>
      </c>
      <c r="E5744">
        <f t="shared" si="270"/>
        <v>1.6126078264727745E-2</v>
      </c>
    </row>
    <row r="5745" spans="1:5" x14ac:dyDescent="0.25">
      <c r="A5745">
        <v>875.23320000000001</v>
      </c>
      <c r="B5745">
        <v>1.9386000000000001</v>
      </c>
      <c r="C5745">
        <f t="shared" si="268"/>
        <v>0.39586768657635418</v>
      </c>
      <c r="D5745">
        <f t="shared" si="269"/>
        <v>2.0365257572980306</v>
      </c>
      <c r="E5745">
        <f t="shared" si="270"/>
        <v>9.5894539423927831E-3</v>
      </c>
    </row>
    <row r="5746" spans="1:5" x14ac:dyDescent="0.25">
      <c r="A5746">
        <v>875.38559999999995</v>
      </c>
      <c r="B5746">
        <v>1.966</v>
      </c>
      <c r="C5746">
        <f t="shared" si="268"/>
        <v>0.39584545803477789</v>
      </c>
      <c r="D5746">
        <f t="shared" si="269"/>
        <v>2.0365630123337124</v>
      </c>
      <c r="E5746">
        <f t="shared" si="270"/>
        <v>4.9791387096076523E-3</v>
      </c>
    </row>
    <row r="5747" spans="1:5" x14ac:dyDescent="0.25">
      <c r="A5747">
        <v>875.53800000000001</v>
      </c>
      <c r="B5747">
        <v>1.9790000000000001</v>
      </c>
      <c r="C5747">
        <f t="shared" si="268"/>
        <v>0.39582323288057314</v>
      </c>
      <c r="D5747">
        <f t="shared" si="269"/>
        <v>2.0366002616921595</v>
      </c>
      <c r="E5747">
        <f t="shared" si="270"/>
        <v>3.3177901470052423E-3</v>
      </c>
    </row>
    <row r="5748" spans="1:5" x14ac:dyDescent="0.25">
      <c r="A5748">
        <v>875.69039999999995</v>
      </c>
      <c r="B5748">
        <v>1.9870000000000001</v>
      </c>
      <c r="C5748">
        <f t="shared" si="268"/>
        <v>0.39580101111322386</v>
      </c>
      <c r="D5748">
        <f t="shared" si="269"/>
        <v>2.0366375053742369</v>
      </c>
      <c r="E5748">
        <f t="shared" si="270"/>
        <v>2.4638819397773907E-3</v>
      </c>
    </row>
    <row r="5749" spans="1:5" x14ac:dyDescent="0.25">
      <c r="A5749">
        <v>875.84280000000001</v>
      </c>
      <c r="B5749">
        <v>1.9790000000000001</v>
      </c>
      <c r="C5749">
        <f t="shared" si="268"/>
        <v>0.39577879273221384</v>
      </c>
      <c r="D5749">
        <f t="shared" si="269"/>
        <v>2.0366747433808099</v>
      </c>
      <c r="E5749">
        <f t="shared" si="270"/>
        <v>3.3263760240422641E-3</v>
      </c>
    </row>
    <row r="5750" spans="1:5" x14ac:dyDescent="0.25">
      <c r="A5750">
        <v>875.99519999999995</v>
      </c>
      <c r="B5750">
        <v>1.9659</v>
      </c>
      <c r="C5750">
        <f t="shared" si="268"/>
        <v>0.39575657773702705</v>
      </c>
      <c r="D5750">
        <f t="shared" si="269"/>
        <v>2.0367119757127425</v>
      </c>
      <c r="E5750">
        <f t="shared" si="270"/>
        <v>5.0143359043420422E-3</v>
      </c>
    </row>
    <row r="5751" spans="1:5" x14ac:dyDescent="0.25">
      <c r="A5751">
        <v>876.14760000000001</v>
      </c>
      <c r="B5751">
        <v>1.9518</v>
      </c>
      <c r="C5751">
        <f t="shared" si="268"/>
        <v>0.39573436612714757</v>
      </c>
      <c r="D5751">
        <f t="shared" si="269"/>
        <v>2.0367492023709008</v>
      </c>
      <c r="E5751">
        <f t="shared" si="270"/>
        <v>7.2163669834522694E-3</v>
      </c>
    </row>
    <row r="5752" spans="1:5" x14ac:dyDescent="0.25">
      <c r="A5752">
        <v>876.3</v>
      </c>
      <c r="B5752">
        <v>1.9536</v>
      </c>
      <c r="C5752">
        <f t="shared" si="268"/>
        <v>0.39571215790205955</v>
      </c>
      <c r="D5752">
        <f t="shared" si="269"/>
        <v>2.0367864233561486</v>
      </c>
      <c r="E5752">
        <f t="shared" si="270"/>
        <v>6.9199810307883792E-3</v>
      </c>
    </row>
    <row r="5753" spans="1:5" x14ac:dyDescent="0.25">
      <c r="A5753">
        <v>876.45240000000001</v>
      </c>
      <c r="B5753">
        <v>1.9517</v>
      </c>
      <c r="C5753">
        <f t="shared" si="268"/>
        <v>0.3956899530612471</v>
      </c>
      <c r="D5753">
        <f t="shared" si="269"/>
        <v>2.0368236386693499</v>
      </c>
      <c r="E5753">
        <f t="shared" si="270"/>
        <v>7.2460338603100435E-3</v>
      </c>
    </row>
    <row r="5754" spans="1:5" x14ac:dyDescent="0.25">
      <c r="A5754">
        <v>876.60479999999995</v>
      </c>
      <c r="B5754">
        <v>1.9473</v>
      </c>
      <c r="C5754">
        <f t="shared" si="268"/>
        <v>0.3956677516041946</v>
      </c>
      <c r="D5754">
        <f t="shared" si="269"/>
        <v>2.0368608483113699</v>
      </c>
      <c r="E5754">
        <f t="shared" si="270"/>
        <v>8.0211455502522087E-3</v>
      </c>
    </row>
    <row r="5755" spans="1:5" x14ac:dyDescent="0.25">
      <c r="A5755">
        <v>876.75720000000001</v>
      </c>
      <c r="B5755">
        <v>1.9319</v>
      </c>
      <c r="C5755">
        <f t="shared" si="268"/>
        <v>0.39564555353038627</v>
      </c>
      <c r="D5755">
        <f t="shared" si="269"/>
        <v>2.0368980522830729</v>
      </c>
      <c r="E5755">
        <f t="shared" si="270"/>
        <v>1.1024590983238911E-2</v>
      </c>
    </row>
    <row r="5756" spans="1:5" x14ac:dyDescent="0.25">
      <c r="A5756">
        <v>876.90959999999995</v>
      </c>
      <c r="B5756">
        <v>1.9085000000000001</v>
      </c>
      <c r="C5756">
        <f t="shared" si="268"/>
        <v>0.39562335883930666</v>
      </c>
      <c r="D5756">
        <f t="shared" si="269"/>
        <v>2.036935250585322</v>
      </c>
      <c r="E5756">
        <f t="shared" si="270"/>
        <v>1.6495613592914429E-2</v>
      </c>
    </row>
    <row r="5757" spans="1:5" x14ac:dyDescent="0.25">
      <c r="A5757">
        <v>877.06200000000001</v>
      </c>
      <c r="B5757">
        <v>1.9213</v>
      </c>
      <c r="C5757">
        <f t="shared" si="268"/>
        <v>0.39560116753044028</v>
      </c>
      <c r="D5757">
        <f t="shared" si="269"/>
        <v>2.0369724432189824</v>
      </c>
      <c r="E5757">
        <f t="shared" si="270"/>
        <v>1.3380114120248707E-2</v>
      </c>
    </row>
    <row r="5758" spans="1:5" x14ac:dyDescent="0.25">
      <c r="A5758">
        <v>877.21439999999996</v>
      </c>
      <c r="B5758">
        <v>1.9413</v>
      </c>
      <c r="C5758">
        <f t="shared" si="268"/>
        <v>0.3955789796032716</v>
      </c>
      <c r="D5758">
        <f t="shared" si="269"/>
        <v>2.037009630184917</v>
      </c>
      <c r="E5758">
        <f t="shared" si="270"/>
        <v>9.1603333101335678E-3</v>
      </c>
    </row>
    <row r="5759" spans="1:5" x14ac:dyDescent="0.25">
      <c r="A5759">
        <v>877.36680000000001</v>
      </c>
      <c r="B5759">
        <v>1.9841</v>
      </c>
      <c r="C5759">
        <f t="shared" si="268"/>
        <v>0.39555679505728542</v>
      </c>
      <c r="D5759">
        <f t="shared" si="269"/>
        <v>2.0370468114839899</v>
      </c>
      <c r="E5759">
        <f t="shared" si="270"/>
        <v>2.803364846321169E-3</v>
      </c>
    </row>
    <row r="5760" spans="1:5" x14ac:dyDescent="0.25">
      <c r="A5760">
        <v>877.51919999999996</v>
      </c>
      <c r="B5760">
        <v>2.0045999999999999</v>
      </c>
      <c r="C5760">
        <f t="shared" si="268"/>
        <v>0.39553461389196642</v>
      </c>
      <c r="D5760">
        <f t="shared" si="269"/>
        <v>2.0370839871170645</v>
      </c>
      <c r="E5760">
        <f t="shared" si="270"/>
        <v>1.0552094190216172E-3</v>
      </c>
    </row>
    <row r="5761" spans="1:5" x14ac:dyDescent="0.25">
      <c r="A5761">
        <v>877.67160000000001</v>
      </c>
      <c r="B5761">
        <v>2.0221</v>
      </c>
      <c r="C5761">
        <f t="shared" si="268"/>
        <v>0.39551243610679943</v>
      </c>
      <c r="D5761">
        <f t="shared" si="269"/>
        <v>2.0371211570850041</v>
      </c>
      <c r="E5761">
        <f t="shared" si="270"/>
        <v>2.2563516017236787E-4</v>
      </c>
    </row>
    <row r="5762" spans="1:5" x14ac:dyDescent="0.25">
      <c r="A5762">
        <v>877.82399999999996</v>
      </c>
      <c r="B5762">
        <v>2.0116999999999998</v>
      </c>
      <c r="C5762">
        <f t="shared" si="268"/>
        <v>0.39549026170126939</v>
      </c>
      <c r="D5762">
        <f t="shared" si="269"/>
        <v>2.0371583213886724</v>
      </c>
      <c r="E5762">
        <f t="shared" si="270"/>
        <v>6.4812612792894192E-4</v>
      </c>
    </row>
    <row r="5763" spans="1:5" x14ac:dyDescent="0.25">
      <c r="A5763">
        <v>877.97640000000001</v>
      </c>
      <c r="B5763">
        <v>2.0102000000000002</v>
      </c>
      <c r="C5763">
        <f t="shared" ref="C5763:C5826" si="271">$I$5 + ($I$4 - $I$5)*EXP(-A5763/$I$6)</f>
        <v>0.39546809067486122</v>
      </c>
      <c r="D5763">
        <f t="shared" ref="D5763:D5826" si="272">C5763*$I$1 + (1-C5763)*$I$2</f>
        <v>2.0371954800289327</v>
      </c>
      <c r="E5763">
        <f t="shared" ref="E5763:E5826" si="273">(B5763-D5763)^2</f>
        <v>7.2875594199249257E-4</v>
      </c>
    </row>
    <row r="5764" spans="1:5" x14ac:dyDescent="0.25">
      <c r="A5764">
        <v>878.12879999999996</v>
      </c>
      <c r="B5764">
        <v>1.9970000000000001</v>
      </c>
      <c r="C5764">
        <f t="shared" si="271"/>
        <v>0.39544592302706005</v>
      </c>
      <c r="D5764">
        <f t="shared" si="272"/>
        <v>2.0372326330066475</v>
      </c>
      <c r="E5764">
        <f t="shared" si="273"/>
        <v>1.6186647586475711E-3</v>
      </c>
    </row>
    <row r="5765" spans="1:5" x14ac:dyDescent="0.25">
      <c r="A5765">
        <v>878.28120000000001</v>
      </c>
      <c r="B5765">
        <v>1.9919</v>
      </c>
      <c r="C5765">
        <f t="shared" si="271"/>
        <v>0.39542375875735097</v>
      </c>
      <c r="D5765">
        <f t="shared" si="272"/>
        <v>2.0372697803226796</v>
      </c>
      <c r="E5765">
        <f t="shared" si="273"/>
        <v>2.0584169665282029E-3</v>
      </c>
    </row>
    <row r="5766" spans="1:5" x14ac:dyDescent="0.25">
      <c r="A5766">
        <v>878.43359999999996</v>
      </c>
      <c r="B5766">
        <v>1.9818</v>
      </c>
      <c r="C5766">
        <f t="shared" si="271"/>
        <v>0.39540159786521922</v>
      </c>
      <c r="D5766">
        <f t="shared" si="272"/>
        <v>2.0373069219778928</v>
      </c>
      <c r="E5766">
        <f t="shared" si="273"/>
        <v>3.0810183874598737E-3</v>
      </c>
    </row>
    <row r="5767" spans="1:5" x14ac:dyDescent="0.25">
      <c r="A5767">
        <v>878.58600000000001</v>
      </c>
      <c r="B5767">
        <v>1.9708000000000001</v>
      </c>
      <c r="C5767">
        <f t="shared" si="271"/>
        <v>0.3953794403501501</v>
      </c>
      <c r="D5767">
        <f t="shared" si="272"/>
        <v>2.0373440579731485</v>
      </c>
      <c r="E5767">
        <f t="shared" si="273"/>
        <v>4.4281116515337404E-3</v>
      </c>
    </row>
    <row r="5768" spans="1:5" x14ac:dyDescent="0.25">
      <c r="A5768">
        <v>878.73839999999996</v>
      </c>
      <c r="B5768">
        <v>1.9380999999999999</v>
      </c>
      <c r="C5768">
        <f t="shared" si="271"/>
        <v>0.39535728621162902</v>
      </c>
      <c r="D5768">
        <f t="shared" si="272"/>
        <v>2.0373811883093098</v>
      </c>
      <c r="E5768">
        <f t="shared" si="273"/>
        <v>9.8567543521086484E-3</v>
      </c>
    </row>
    <row r="5769" spans="1:5" x14ac:dyDescent="0.25">
      <c r="A5769">
        <v>878.89080000000001</v>
      </c>
      <c r="B5769">
        <v>1.9238999999999999</v>
      </c>
      <c r="C5769">
        <f t="shared" si="271"/>
        <v>0.39533513544914128</v>
      </c>
      <c r="D5769">
        <f t="shared" si="272"/>
        <v>2.0374183129872394</v>
      </c>
      <c r="E5769">
        <f t="shared" si="273"/>
        <v>1.288640738346886E-2</v>
      </c>
    </row>
    <row r="5770" spans="1:5" x14ac:dyDescent="0.25">
      <c r="A5770">
        <v>879.04319999999996</v>
      </c>
      <c r="B5770">
        <v>1.9181999999999999</v>
      </c>
      <c r="C5770">
        <f t="shared" si="271"/>
        <v>0.39531298806217263</v>
      </c>
      <c r="D5770">
        <f t="shared" si="272"/>
        <v>2.0374554320077989</v>
      </c>
      <c r="E5770">
        <f t="shared" si="273"/>
        <v>1.4221858063366765E-2</v>
      </c>
    </row>
    <row r="5771" spans="1:5" x14ac:dyDescent="0.25">
      <c r="A5771">
        <v>879.19560000000001</v>
      </c>
      <c r="B5771">
        <v>1.9464999999999999</v>
      </c>
      <c r="C5771">
        <f t="shared" si="271"/>
        <v>0.39529084405020853</v>
      </c>
      <c r="D5771">
        <f t="shared" si="272"/>
        <v>2.0374925453718506</v>
      </c>
      <c r="E5771">
        <f t="shared" si="273"/>
        <v>8.2796433132483176E-3</v>
      </c>
    </row>
    <row r="5772" spans="1:5" x14ac:dyDescent="0.25">
      <c r="A5772">
        <v>879.34799999999996</v>
      </c>
      <c r="B5772">
        <v>1.9198999999999999</v>
      </c>
      <c r="C5772">
        <f t="shared" si="271"/>
        <v>0.39526870341273468</v>
      </c>
      <c r="D5772">
        <f t="shared" si="272"/>
        <v>2.0375296530802567</v>
      </c>
      <c r="E5772">
        <f t="shared" si="273"/>
        <v>1.3836735283781555E-2</v>
      </c>
    </row>
    <row r="5773" spans="1:5" x14ac:dyDescent="0.25">
      <c r="A5773">
        <v>879.50040000000001</v>
      </c>
      <c r="B5773">
        <v>1.8692</v>
      </c>
      <c r="C5773">
        <f t="shared" si="271"/>
        <v>0.39524656614923692</v>
      </c>
      <c r="D5773">
        <f t="shared" si="272"/>
        <v>2.037566755133879</v>
      </c>
      <c r="E5773">
        <f t="shared" si="273"/>
        <v>2.834736423431157E-2</v>
      </c>
    </row>
    <row r="5774" spans="1:5" x14ac:dyDescent="0.25">
      <c r="A5774">
        <v>879.65279999999996</v>
      </c>
      <c r="B5774">
        <v>1.8603000000000001</v>
      </c>
      <c r="C5774">
        <f t="shared" si="271"/>
        <v>0.39522443225920101</v>
      </c>
      <c r="D5774">
        <f t="shared" si="272"/>
        <v>2.037603851533579</v>
      </c>
      <c r="E5774">
        <f t="shared" si="273"/>
        <v>3.1436655768641415E-2</v>
      </c>
    </row>
    <row r="5775" spans="1:5" x14ac:dyDescent="0.25">
      <c r="A5775">
        <v>879.80520000000001</v>
      </c>
      <c r="B5775">
        <v>1.8837999999999999</v>
      </c>
      <c r="C5775">
        <f t="shared" si="271"/>
        <v>0.3952023017421129</v>
      </c>
      <c r="D5775">
        <f t="shared" si="272"/>
        <v>2.0376409422802189</v>
      </c>
      <c r="E5775">
        <f t="shared" si="273"/>
        <v>2.3667035521665655E-2</v>
      </c>
    </row>
    <row r="5776" spans="1:5" x14ac:dyDescent="0.25">
      <c r="A5776">
        <v>879.95759999999996</v>
      </c>
      <c r="B5776">
        <v>1.9429000000000001</v>
      </c>
      <c r="C5776">
        <f t="shared" si="271"/>
        <v>0.39518017459745869</v>
      </c>
      <c r="D5776">
        <f t="shared" si="272"/>
        <v>2.0376780273746595</v>
      </c>
      <c r="E5776">
        <f t="shared" si="273"/>
        <v>8.9828744730316972E-3</v>
      </c>
    </row>
    <row r="5777" spans="1:5" x14ac:dyDescent="0.25">
      <c r="A5777">
        <v>880.11</v>
      </c>
      <c r="B5777">
        <v>1.9709000000000001</v>
      </c>
      <c r="C5777">
        <f t="shared" si="271"/>
        <v>0.39515805082472433</v>
      </c>
      <c r="D5777">
        <f t="shared" si="272"/>
        <v>2.0377151068177621</v>
      </c>
      <c r="E5777">
        <f t="shared" si="273"/>
        <v>4.4642584990689516E-3</v>
      </c>
    </row>
    <row r="5778" spans="1:5" x14ac:dyDescent="0.25">
      <c r="A5778">
        <v>880.26239999999996</v>
      </c>
      <c r="B5778">
        <v>1.984</v>
      </c>
      <c r="C5778">
        <f t="shared" si="271"/>
        <v>0.39513593042339601</v>
      </c>
      <c r="D5778">
        <f t="shared" si="272"/>
        <v>2.0377521806103882</v>
      </c>
      <c r="E5778">
        <f t="shared" si="273"/>
        <v>2.8892969203717957E-3</v>
      </c>
    </row>
    <row r="5779" spans="1:5" x14ac:dyDescent="0.25">
      <c r="A5779">
        <v>880.41480000000001</v>
      </c>
      <c r="B5779">
        <v>1.9917</v>
      </c>
      <c r="C5779">
        <f t="shared" si="271"/>
        <v>0.39511381339296003</v>
      </c>
      <c r="D5779">
        <f t="shared" si="272"/>
        <v>2.0377892487533988</v>
      </c>
      <c r="E5779">
        <f t="shared" si="273"/>
        <v>2.1242188506526744E-3</v>
      </c>
    </row>
    <row r="5780" spans="1:5" x14ac:dyDescent="0.25">
      <c r="A5780">
        <v>880.56719999999996</v>
      </c>
      <c r="B5780">
        <v>1.9888999999999999</v>
      </c>
      <c r="C5780">
        <f t="shared" si="271"/>
        <v>0.3950916997329027</v>
      </c>
      <c r="D5780">
        <f t="shared" si="272"/>
        <v>2.0378263112476551</v>
      </c>
      <c r="E5780">
        <f t="shared" si="273"/>
        <v>2.3937839323024345E-3</v>
      </c>
    </row>
    <row r="5781" spans="1:5" x14ac:dyDescent="0.25">
      <c r="A5781">
        <v>880.71960000000001</v>
      </c>
      <c r="B5781">
        <v>1.9836</v>
      </c>
      <c r="C5781">
        <f t="shared" si="271"/>
        <v>0.39506958944271026</v>
      </c>
      <c r="D5781">
        <f t="shared" si="272"/>
        <v>2.0378633680940177</v>
      </c>
      <c r="E5781">
        <f t="shared" si="273"/>
        <v>2.9445131169068537E-3</v>
      </c>
    </row>
    <row r="5782" spans="1:5" x14ac:dyDescent="0.25">
      <c r="A5782">
        <v>880.87199999999996</v>
      </c>
      <c r="B5782">
        <v>1.9856</v>
      </c>
      <c r="C5782">
        <f t="shared" si="271"/>
        <v>0.39504748252186939</v>
      </c>
      <c r="D5782">
        <f t="shared" si="272"/>
        <v>2.0379004192933472</v>
      </c>
      <c r="E5782">
        <f t="shared" si="273"/>
        <v>2.7353338582599205E-3</v>
      </c>
    </row>
    <row r="5783" spans="1:5" x14ac:dyDescent="0.25">
      <c r="A5783">
        <v>881.02440000000001</v>
      </c>
      <c r="B5783">
        <v>1.9674</v>
      </c>
      <c r="C5783">
        <f t="shared" si="271"/>
        <v>0.39502537896986645</v>
      </c>
      <c r="D5783">
        <f t="shared" si="272"/>
        <v>2.0379374648465038</v>
      </c>
      <c r="E5783">
        <f t="shared" si="273"/>
        <v>4.9755339469717604E-3</v>
      </c>
    </row>
    <row r="5784" spans="1:5" x14ac:dyDescent="0.25">
      <c r="A5784">
        <v>881.17679999999996</v>
      </c>
      <c r="B5784">
        <v>1.9491000000000001</v>
      </c>
      <c r="C5784">
        <f t="shared" si="271"/>
        <v>0.39500327878618824</v>
      </c>
      <c r="D5784">
        <f t="shared" si="272"/>
        <v>2.0379745047543487</v>
      </c>
      <c r="E5784">
        <f t="shared" si="273"/>
        <v>7.8986775953307428E-3</v>
      </c>
    </row>
    <row r="5785" spans="1:5" x14ac:dyDescent="0.25">
      <c r="A5785">
        <v>881.32920000000001</v>
      </c>
      <c r="B5785">
        <v>1.9126000000000001</v>
      </c>
      <c r="C5785">
        <f t="shared" si="271"/>
        <v>0.39498118197032139</v>
      </c>
      <c r="D5785">
        <f t="shared" si="272"/>
        <v>2.0380115390177416</v>
      </c>
      <c r="E5785">
        <f t="shared" si="273"/>
        <v>1.5728054118798497E-2</v>
      </c>
    </row>
    <row r="5786" spans="1:5" x14ac:dyDescent="0.25">
      <c r="A5786">
        <v>881.48159999999996</v>
      </c>
      <c r="B5786">
        <v>1.8802000000000001</v>
      </c>
      <c r="C5786">
        <f t="shared" si="271"/>
        <v>0.39495908852175265</v>
      </c>
      <c r="D5786">
        <f t="shared" si="272"/>
        <v>2.0380485676375426</v>
      </c>
      <c r="E5786">
        <f t="shared" si="273"/>
        <v>2.4916170305223834E-2</v>
      </c>
    </row>
    <row r="5787" spans="1:5" x14ac:dyDescent="0.25">
      <c r="A5787">
        <v>881.63400000000001</v>
      </c>
      <c r="B5787">
        <v>1.8514999999999999</v>
      </c>
      <c r="C5787">
        <f t="shared" si="271"/>
        <v>0.39493699843996888</v>
      </c>
      <c r="D5787">
        <f t="shared" si="272"/>
        <v>2.038085590614612</v>
      </c>
      <c r="E5787">
        <f t="shared" si="273"/>
        <v>3.4814182625003624E-2</v>
      </c>
    </row>
    <row r="5788" spans="1:5" x14ac:dyDescent="0.25">
      <c r="A5788">
        <v>881.78639999999996</v>
      </c>
      <c r="B5788">
        <v>1.7936000000000001</v>
      </c>
      <c r="C5788">
        <f t="shared" si="271"/>
        <v>0.39491491172445714</v>
      </c>
      <c r="D5788">
        <f t="shared" si="272"/>
        <v>2.03812260794981</v>
      </c>
      <c r="E5788">
        <f t="shared" si="273"/>
        <v>5.9791305798576465E-2</v>
      </c>
    </row>
    <row r="5789" spans="1:5" x14ac:dyDescent="0.25">
      <c r="A5789">
        <v>881.93880000000001</v>
      </c>
      <c r="B5789">
        <v>1.7728999999999999</v>
      </c>
      <c r="C5789">
        <f t="shared" si="271"/>
        <v>0.3948928283747043</v>
      </c>
      <c r="D5789">
        <f t="shared" si="272"/>
        <v>2.0381596196439959</v>
      </c>
      <c r="E5789">
        <f t="shared" si="273"/>
        <v>7.0362665813677436E-2</v>
      </c>
    </row>
    <row r="5790" spans="1:5" x14ac:dyDescent="0.25">
      <c r="A5790">
        <v>882.09119999999996</v>
      </c>
      <c r="B5790">
        <v>1.7828999999999999</v>
      </c>
      <c r="C5790">
        <f t="shared" si="271"/>
        <v>0.39487074839019753</v>
      </c>
      <c r="D5790">
        <f t="shared" si="272"/>
        <v>2.0381966256980291</v>
      </c>
      <c r="E5790">
        <f t="shared" si="273"/>
        <v>6.5176367092799586E-2</v>
      </c>
    </row>
    <row r="5791" spans="1:5" x14ac:dyDescent="0.25">
      <c r="A5791">
        <v>882.24360000000001</v>
      </c>
      <c r="B5791">
        <v>1.8591</v>
      </c>
      <c r="C5791">
        <f t="shared" si="271"/>
        <v>0.39484867177042404</v>
      </c>
      <c r="D5791">
        <f t="shared" si="272"/>
        <v>2.0382336261127696</v>
      </c>
      <c r="E5791">
        <f t="shared" si="273"/>
        <v>3.2088856004309538E-2</v>
      </c>
    </row>
    <row r="5792" spans="1:5" x14ac:dyDescent="0.25">
      <c r="A5792">
        <v>882.39599999999996</v>
      </c>
      <c r="B5792">
        <v>1.9121999999999999</v>
      </c>
      <c r="C5792">
        <f t="shared" si="271"/>
        <v>0.39482659851487101</v>
      </c>
      <c r="D5792">
        <f t="shared" si="272"/>
        <v>2.0382706208890764</v>
      </c>
      <c r="E5792">
        <f t="shared" si="273"/>
        <v>1.5893801451357253E-2</v>
      </c>
    </row>
    <row r="5793" spans="1:5" x14ac:dyDescent="0.25">
      <c r="A5793">
        <v>882.54840000000002</v>
      </c>
      <c r="B5793">
        <v>1.9709000000000001</v>
      </c>
      <c r="C5793">
        <f t="shared" si="271"/>
        <v>0.39480452862302584</v>
      </c>
      <c r="D5793">
        <f t="shared" si="272"/>
        <v>2.0383076100278088</v>
      </c>
      <c r="E5793">
        <f t="shared" si="273"/>
        <v>4.5437858896611371E-3</v>
      </c>
    </row>
    <row r="5794" spans="1:5" x14ac:dyDescent="0.25">
      <c r="A5794">
        <v>882.70079999999996</v>
      </c>
      <c r="B5794">
        <v>1.9906999999999999</v>
      </c>
      <c r="C5794">
        <f t="shared" si="271"/>
        <v>0.39478246209437584</v>
      </c>
      <c r="D5794">
        <f t="shared" si="272"/>
        <v>2.0383445935298261</v>
      </c>
      <c r="E5794">
        <f t="shared" si="273"/>
        <v>2.2700072926223561E-3</v>
      </c>
    </row>
    <row r="5795" spans="1:5" x14ac:dyDescent="0.25">
      <c r="A5795">
        <v>882.85320000000002</v>
      </c>
      <c r="B5795">
        <v>1.9985999999999999</v>
      </c>
      <c r="C5795">
        <f t="shared" si="271"/>
        <v>0.39476039892840864</v>
      </c>
      <c r="D5795">
        <f t="shared" si="272"/>
        <v>2.0383815713959872</v>
      </c>
      <c r="E5795">
        <f t="shared" si="273"/>
        <v>1.5825734227340317E-3</v>
      </c>
    </row>
    <row r="5796" spans="1:5" x14ac:dyDescent="0.25">
      <c r="A5796">
        <v>883.00559999999996</v>
      </c>
      <c r="B5796">
        <v>1.9742</v>
      </c>
      <c r="C5796">
        <f t="shared" si="271"/>
        <v>0.3947383391246117</v>
      </c>
      <c r="D5796">
        <f t="shared" si="272"/>
        <v>2.0384185436271509</v>
      </c>
      <c r="E5796">
        <f t="shared" si="273"/>
        <v>4.1240213455922912E-3</v>
      </c>
    </row>
    <row r="5797" spans="1:5" x14ac:dyDescent="0.25">
      <c r="A5797">
        <v>883.15800000000002</v>
      </c>
      <c r="B5797">
        <v>1.9717</v>
      </c>
      <c r="C5797">
        <f t="shared" si="271"/>
        <v>0.39471628268247272</v>
      </c>
      <c r="D5797">
        <f t="shared" si="272"/>
        <v>2.0384555102241757</v>
      </c>
      <c r="E5797">
        <f t="shared" si="273"/>
        <v>4.4562981452900257E-3</v>
      </c>
    </row>
    <row r="5798" spans="1:5" x14ac:dyDescent="0.25">
      <c r="A5798">
        <v>883.31039999999996</v>
      </c>
      <c r="B5798">
        <v>1.9830000000000001</v>
      </c>
      <c r="C5798">
        <f t="shared" si="271"/>
        <v>0.39469422960147932</v>
      </c>
      <c r="D5798">
        <f t="shared" si="272"/>
        <v>2.0384924711879209</v>
      </c>
      <c r="E5798">
        <f t="shared" si="273"/>
        <v>3.0794143585422176E-3</v>
      </c>
    </row>
    <row r="5799" spans="1:5" x14ac:dyDescent="0.25">
      <c r="A5799">
        <v>883.46280000000002</v>
      </c>
      <c r="B5799">
        <v>1.9863999999999999</v>
      </c>
      <c r="C5799">
        <f t="shared" si="271"/>
        <v>0.39467217988111941</v>
      </c>
      <c r="D5799">
        <f t="shared" si="272"/>
        <v>2.038529426519244</v>
      </c>
      <c r="E5799">
        <f t="shared" si="273"/>
        <v>2.717477109225261E-3</v>
      </c>
    </row>
    <row r="5800" spans="1:5" x14ac:dyDescent="0.25">
      <c r="A5800">
        <v>883.61519999999996</v>
      </c>
      <c r="B5800">
        <v>1.9858</v>
      </c>
      <c r="C5800">
        <f t="shared" si="271"/>
        <v>0.39465013352088085</v>
      </c>
      <c r="D5800">
        <f t="shared" si="272"/>
        <v>2.0385663762190038</v>
      </c>
      <c r="E5800">
        <f t="shared" si="273"/>
        <v>2.7842904592854517E-3</v>
      </c>
    </row>
    <row r="5801" spans="1:5" x14ac:dyDescent="0.25">
      <c r="A5801">
        <v>883.76760000000002</v>
      </c>
      <c r="B5801">
        <v>1.9802</v>
      </c>
      <c r="C5801">
        <f t="shared" si="271"/>
        <v>0.39462809052025161</v>
      </c>
      <c r="D5801">
        <f t="shared" si="272"/>
        <v>2.0386033202880585</v>
      </c>
      <c r="E5801">
        <f t="shared" si="273"/>
        <v>3.4109478206695459E-3</v>
      </c>
    </row>
    <row r="5802" spans="1:5" x14ac:dyDescent="0.25">
      <c r="A5802">
        <v>883.92</v>
      </c>
      <c r="B5802">
        <v>1.9870000000000001</v>
      </c>
      <c r="C5802">
        <f t="shared" si="271"/>
        <v>0.39460605087871969</v>
      </c>
      <c r="D5802">
        <f t="shared" si="272"/>
        <v>2.0386402587272658</v>
      </c>
      <c r="E5802">
        <f t="shared" si="273"/>
        <v>2.6667163214189457E-3</v>
      </c>
    </row>
    <row r="5803" spans="1:5" x14ac:dyDescent="0.25">
      <c r="A5803">
        <v>884.07240000000002</v>
      </c>
      <c r="B5803">
        <v>2.0066999999999999</v>
      </c>
      <c r="C5803">
        <f t="shared" si="271"/>
        <v>0.39458401459577319</v>
      </c>
      <c r="D5803">
        <f t="shared" si="272"/>
        <v>2.0386771915374844</v>
      </c>
      <c r="E5803">
        <f t="shared" si="273"/>
        <v>1.0225407786249678E-3</v>
      </c>
    </row>
    <row r="5804" spans="1:5" x14ac:dyDescent="0.25">
      <c r="A5804">
        <v>884.22479999999996</v>
      </c>
      <c r="B5804">
        <v>1.9993000000000001</v>
      </c>
      <c r="C5804">
        <f t="shared" si="271"/>
        <v>0.39456198167090029</v>
      </c>
      <c r="D5804">
        <f t="shared" si="272"/>
        <v>2.0387141187195712</v>
      </c>
      <c r="E5804">
        <f t="shared" si="273"/>
        <v>1.5534727544404467E-3</v>
      </c>
    </row>
    <row r="5805" spans="1:5" x14ac:dyDescent="0.25">
      <c r="A5805">
        <v>884.37720000000002</v>
      </c>
      <c r="B5805">
        <v>1.9987999999999999</v>
      </c>
      <c r="C5805">
        <f t="shared" si="271"/>
        <v>0.39453995210358928</v>
      </c>
      <c r="D5805">
        <f t="shared" si="272"/>
        <v>2.0387510402743843</v>
      </c>
      <c r="E5805">
        <f t="shared" si="273"/>
        <v>1.5960856190054798E-3</v>
      </c>
    </row>
    <row r="5806" spans="1:5" x14ac:dyDescent="0.25">
      <c r="A5806">
        <v>884.52959999999996</v>
      </c>
      <c r="B5806">
        <v>1.9968999999999999</v>
      </c>
      <c r="C5806">
        <f t="shared" si="271"/>
        <v>0.39451792589332857</v>
      </c>
      <c r="D5806">
        <f t="shared" si="272"/>
        <v>2.0387879562027815</v>
      </c>
      <c r="E5806">
        <f t="shared" si="273"/>
        <v>1.7546008748461519E-3</v>
      </c>
    </row>
    <row r="5807" spans="1:5" x14ac:dyDescent="0.25">
      <c r="A5807">
        <v>884.68200000000002</v>
      </c>
      <c r="B5807">
        <v>2.0001000000000002</v>
      </c>
      <c r="C5807">
        <f t="shared" si="271"/>
        <v>0.39449590303960647</v>
      </c>
      <c r="D5807">
        <f t="shared" si="272"/>
        <v>2.0388248665056197</v>
      </c>
      <c r="E5807">
        <f t="shared" si="273"/>
        <v>1.4996152858780479E-3</v>
      </c>
    </row>
    <row r="5808" spans="1:5" x14ac:dyDescent="0.25">
      <c r="A5808">
        <v>884.83439999999996</v>
      </c>
      <c r="B5808">
        <v>1.9863999999999999</v>
      </c>
      <c r="C5808">
        <f t="shared" si="271"/>
        <v>0.3944738835419116</v>
      </c>
      <c r="D5808">
        <f t="shared" si="272"/>
        <v>2.0388617711837562</v>
      </c>
      <c r="E5808">
        <f t="shared" si="273"/>
        <v>2.7522374357368006E-3</v>
      </c>
    </row>
    <row r="5809" spans="1:5" x14ac:dyDescent="0.25">
      <c r="A5809">
        <v>884.98680000000002</v>
      </c>
      <c r="B5809">
        <v>1.9146000000000001</v>
      </c>
      <c r="C5809">
        <f t="shared" si="271"/>
        <v>0.39445186739973248</v>
      </c>
      <c r="D5809">
        <f t="shared" si="272"/>
        <v>2.0388986702380487</v>
      </c>
      <c r="E5809">
        <f t="shared" si="273"/>
        <v>1.5450159422947158E-2</v>
      </c>
    </row>
    <row r="5810" spans="1:5" x14ac:dyDescent="0.25">
      <c r="A5810">
        <v>885.13919999999996</v>
      </c>
      <c r="B5810">
        <v>1.8293999999999999</v>
      </c>
      <c r="C5810">
        <f t="shared" si="271"/>
        <v>0.39442985461255775</v>
      </c>
      <c r="D5810">
        <f t="shared" si="272"/>
        <v>2.0389355636693534</v>
      </c>
      <c r="E5810">
        <f t="shared" si="273"/>
        <v>4.3905152442233669E-2</v>
      </c>
    </row>
    <row r="5811" spans="1:5" x14ac:dyDescent="0.25">
      <c r="A5811">
        <v>885.29160000000002</v>
      </c>
      <c r="B5811">
        <v>1.7778</v>
      </c>
      <c r="C5811">
        <f t="shared" si="271"/>
        <v>0.39440784517987615</v>
      </c>
      <c r="D5811">
        <f t="shared" si="272"/>
        <v>2.0389724514785277</v>
      </c>
      <c r="E5811">
        <f t="shared" si="273"/>
        <v>6.8211049411303876E-2</v>
      </c>
    </row>
    <row r="5812" spans="1:5" x14ac:dyDescent="0.25">
      <c r="A5812">
        <v>885.44399999999996</v>
      </c>
      <c r="B5812">
        <v>1.7793000000000001</v>
      </c>
      <c r="C5812">
        <f t="shared" si="271"/>
        <v>0.39438583910117653</v>
      </c>
      <c r="D5812">
        <f t="shared" si="272"/>
        <v>2.0390093336664283</v>
      </c>
      <c r="E5812">
        <f t="shared" si="273"/>
        <v>6.7448937993460148E-2</v>
      </c>
    </row>
    <row r="5813" spans="1:5" x14ac:dyDescent="0.25">
      <c r="A5813">
        <v>885.59640000000002</v>
      </c>
      <c r="B5813">
        <v>1.8352999999999999</v>
      </c>
      <c r="C5813">
        <f t="shared" si="271"/>
        <v>0.39436383637594774</v>
      </c>
      <c r="D5813">
        <f t="shared" si="272"/>
        <v>2.0390462102339115</v>
      </c>
      <c r="E5813">
        <f t="shared" si="273"/>
        <v>4.1512518184681303E-2</v>
      </c>
    </row>
    <row r="5814" spans="1:5" x14ac:dyDescent="0.25">
      <c r="A5814">
        <v>885.74879999999996</v>
      </c>
      <c r="B5814">
        <v>1.9201999999999999</v>
      </c>
      <c r="C5814">
        <f t="shared" si="271"/>
        <v>0.39434183700367881</v>
      </c>
      <c r="D5814">
        <f t="shared" si="272"/>
        <v>2.0390830811818343</v>
      </c>
      <c r="E5814">
        <f t="shared" si="273"/>
        <v>1.4133186991286637E-2</v>
      </c>
    </row>
    <row r="5815" spans="1:5" x14ac:dyDescent="0.25">
      <c r="A5815">
        <v>885.90120000000002</v>
      </c>
      <c r="B5815">
        <v>1.9723999999999999</v>
      </c>
      <c r="C5815">
        <f t="shared" si="271"/>
        <v>0.39431984098385875</v>
      </c>
      <c r="D5815">
        <f t="shared" si="272"/>
        <v>2.039119946511053</v>
      </c>
      <c r="E5815">
        <f t="shared" si="273"/>
        <v>4.4515512624377822E-3</v>
      </c>
    </row>
    <row r="5816" spans="1:5" x14ac:dyDescent="0.25">
      <c r="A5816">
        <v>886.05359999999996</v>
      </c>
      <c r="B5816">
        <v>1.9816</v>
      </c>
      <c r="C5816">
        <f t="shared" si="271"/>
        <v>0.39429784831597664</v>
      </c>
      <c r="D5816">
        <f t="shared" si="272"/>
        <v>2.0391568062224232</v>
      </c>
      <c r="E5816">
        <f t="shared" si="273"/>
        <v>3.3127859425255749E-3</v>
      </c>
    </row>
    <row r="5817" spans="1:5" x14ac:dyDescent="0.25">
      <c r="A5817">
        <v>886.20600000000002</v>
      </c>
      <c r="B5817">
        <v>1.9942</v>
      </c>
      <c r="C5817">
        <f t="shared" si="271"/>
        <v>0.39427585899952178</v>
      </c>
      <c r="D5817">
        <f t="shared" si="272"/>
        <v>2.0391936603168017</v>
      </c>
      <c r="E5817">
        <f t="shared" si="273"/>
        <v>2.0244294687037398E-3</v>
      </c>
    </row>
    <row r="5818" spans="1:5" x14ac:dyDescent="0.25">
      <c r="A5818">
        <v>886.35839999999996</v>
      </c>
      <c r="B5818">
        <v>1.9981</v>
      </c>
      <c r="C5818">
        <f t="shared" si="271"/>
        <v>0.39425387303398335</v>
      </c>
      <c r="D5818">
        <f t="shared" si="272"/>
        <v>2.0392305087950442</v>
      </c>
      <c r="E5818">
        <f t="shared" si="273"/>
        <v>1.6917187537392089E-3</v>
      </c>
    </row>
    <row r="5819" spans="1:5" x14ac:dyDescent="0.25">
      <c r="A5819">
        <v>886.51080000000002</v>
      </c>
      <c r="B5819">
        <v>2.0064000000000002</v>
      </c>
      <c r="C5819">
        <f t="shared" si="271"/>
        <v>0.39423189041885076</v>
      </c>
      <c r="D5819">
        <f t="shared" si="272"/>
        <v>2.0392673516580064</v>
      </c>
      <c r="E5819">
        <f t="shared" si="273"/>
        <v>1.0802628050110461E-3</v>
      </c>
    </row>
    <row r="5820" spans="1:5" x14ac:dyDescent="0.25">
      <c r="A5820">
        <v>886.66319999999996</v>
      </c>
      <c r="B5820">
        <v>2.0034999999999998</v>
      </c>
      <c r="C5820">
        <f t="shared" si="271"/>
        <v>0.39420991115361353</v>
      </c>
      <c r="D5820">
        <f t="shared" si="272"/>
        <v>2.0393041889065442</v>
      </c>
      <c r="E5820">
        <f t="shared" si="273"/>
        <v>1.2819399432555138E-3</v>
      </c>
    </row>
    <row r="5821" spans="1:5" x14ac:dyDescent="0.25">
      <c r="A5821">
        <v>886.81560000000002</v>
      </c>
      <c r="B5821">
        <v>2.0017999999999998</v>
      </c>
      <c r="C5821">
        <f t="shared" si="271"/>
        <v>0.39418793523776102</v>
      </c>
      <c r="D5821">
        <f t="shared" si="272"/>
        <v>2.0393410205415123</v>
      </c>
      <c r="E5821">
        <f t="shared" si="273"/>
        <v>1.4093282232982662E-3</v>
      </c>
    </row>
    <row r="5822" spans="1:5" x14ac:dyDescent="0.25">
      <c r="A5822">
        <v>886.96799999999996</v>
      </c>
      <c r="B5822">
        <v>1.9996</v>
      </c>
      <c r="C5822">
        <f t="shared" si="271"/>
        <v>0.39416596267078297</v>
      </c>
      <c r="D5822">
        <f t="shared" si="272"/>
        <v>2.039377846563768</v>
      </c>
      <c r="E5822">
        <f t="shared" si="273"/>
        <v>1.582277077250664E-3</v>
      </c>
    </row>
    <row r="5823" spans="1:5" x14ac:dyDescent="0.25">
      <c r="A5823">
        <v>887.12040000000002</v>
      </c>
      <c r="B5823">
        <v>1.9849000000000001</v>
      </c>
      <c r="C5823">
        <f t="shared" si="271"/>
        <v>0.39414399345216888</v>
      </c>
      <c r="D5823">
        <f t="shared" si="272"/>
        <v>2.0394146669741651</v>
      </c>
      <c r="E5823">
        <f t="shared" si="273"/>
        <v>2.971848915304112E-3</v>
      </c>
    </row>
    <row r="5824" spans="1:5" x14ac:dyDescent="0.25">
      <c r="A5824">
        <v>887.27279999999996</v>
      </c>
      <c r="B5824">
        <v>1.9961</v>
      </c>
      <c r="C5824">
        <f t="shared" si="271"/>
        <v>0.39412202758140868</v>
      </c>
      <c r="D5824">
        <f t="shared" si="272"/>
        <v>2.0394514817735589</v>
      </c>
      <c r="E5824">
        <f t="shared" si="273"/>
        <v>1.8793509719632151E-3</v>
      </c>
    </row>
    <row r="5825" spans="1:5" x14ac:dyDescent="0.25">
      <c r="A5825">
        <v>887.42520000000002</v>
      </c>
      <c r="B5825">
        <v>1.9934000000000001</v>
      </c>
      <c r="C5825">
        <f t="shared" si="271"/>
        <v>0.394100065057992</v>
      </c>
      <c r="D5825">
        <f t="shared" si="272"/>
        <v>2.0394882909628054</v>
      </c>
      <c r="E5825">
        <f t="shared" si="273"/>
        <v>2.1241305638722017E-3</v>
      </c>
    </row>
    <row r="5826" spans="1:5" x14ac:dyDescent="0.25">
      <c r="A5826">
        <v>887.57759999999996</v>
      </c>
      <c r="B5826">
        <v>2.0192000000000001</v>
      </c>
      <c r="C5826">
        <f t="shared" si="271"/>
        <v>0.3940781058814089</v>
      </c>
      <c r="D5826">
        <f t="shared" si="272"/>
        <v>2.0395250945427588</v>
      </c>
      <c r="E5826">
        <f t="shared" si="273"/>
        <v>4.1310946817207781E-4</v>
      </c>
    </row>
    <row r="5827" spans="1:5" x14ac:dyDescent="0.25">
      <c r="A5827">
        <v>887.73</v>
      </c>
      <c r="B5827">
        <v>2.0081000000000002</v>
      </c>
      <c r="C5827">
        <f t="shared" ref="C5827:C5890" si="274">$I$5 + ($I$4 - $I$5)*EXP(-A5827/$I$6)</f>
        <v>0.39405615005114936</v>
      </c>
      <c r="D5827">
        <f t="shared" ref="D5827:D5890" si="275">C5827*$I$1 + (1-C5827)*$I$2</f>
        <v>2.039561892514274</v>
      </c>
      <c r="E5827">
        <f t="shared" ref="E5827:E5890" si="276">(B5827-D5827)^2</f>
        <v>9.8985068057971652E-4</v>
      </c>
    </row>
    <row r="5828" spans="1:5" x14ac:dyDescent="0.25">
      <c r="A5828">
        <v>887.88239999999996</v>
      </c>
      <c r="B5828">
        <v>1.9927999999999999</v>
      </c>
      <c r="C5828">
        <f t="shared" si="274"/>
        <v>0.39403419756670338</v>
      </c>
      <c r="D5828">
        <f t="shared" si="275"/>
        <v>2.0395986848782051</v>
      </c>
      <c r="E5828">
        <f t="shared" si="276"/>
        <v>2.1901169063295476E-3</v>
      </c>
    </row>
    <row r="5829" spans="1:5" x14ac:dyDescent="0.25">
      <c r="A5829">
        <v>888.03480000000002</v>
      </c>
      <c r="B5829">
        <v>1.9777</v>
      </c>
      <c r="C5829">
        <f t="shared" si="274"/>
        <v>0.39401224842756111</v>
      </c>
      <c r="D5829">
        <f t="shared" si="275"/>
        <v>2.0396354716354077</v>
      </c>
      <c r="E5829">
        <f t="shared" si="276"/>
        <v>3.8360026467003905E-3</v>
      </c>
    </row>
    <row r="5830" spans="1:5" x14ac:dyDescent="0.25">
      <c r="A5830">
        <v>888.18719999999996</v>
      </c>
      <c r="B5830">
        <v>1.9967999999999999</v>
      </c>
      <c r="C5830">
        <f t="shared" si="274"/>
        <v>0.39399030263321277</v>
      </c>
      <c r="D5830">
        <f t="shared" si="275"/>
        <v>2.0396722527867355</v>
      </c>
      <c r="E5830">
        <f t="shared" si="276"/>
        <v>1.8380300590097555E-3</v>
      </c>
    </row>
    <row r="5831" spans="1:5" x14ac:dyDescent="0.25">
      <c r="A5831">
        <v>888.33960000000002</v>
      </c>
      <c r="B5831">
        <v>2.0097999999999998</v>
      </c>
      <c r="C5831">
        <f t="shared" si="274"/>
        <v>0.39396836018314862</v>
      </c>
      <c r="D5831">
        <f t="shared" si="275"/>
        <v>2.0397090283330428</v>
      </c>
      <c r="E5831">
        <f t="shared" si="276"/>
        <v>8.9454997582676815E-4</v>
      </c>
    </row>
    <row r="5832" spans="1:5" x14ac:dyDescent="0.25">
      <c r="A5832">
        <v>888.49199999999996</v>
      </c>
      <c r="B5832">
        <v>2.0108999999999999</v>
      </c>
      <c r="C5832">
        <f t="shared" si="274"/>
        <v>0.39394642107685907</v>
      </c>
      <c r="D5832">
        <f t="shared" si="275"/>
        <v>2.0397457982751845</v>
      </c>
      <c r="E5832">
        <f t="shared" si="276"/>
        <v>8.3208007813264458E-4</v>
      </c>
    </row>
    <row r="5833" spans="1:5" x14ac:dyDescent="0.25">
      <c r="A5833">
        <v>888.64440000000002</v>
      </c>
      <c r="B5833">
        <v>1.9942</v>
      </c>
      <c r="C5833">
        <f t="shared" si="274"/>
        <v>0.39392448531383456</v>
      </c>
      <c r="D5833">
        <f t="shared" si="275"/>
        <v>2.0397825626140134</v>
      </c>
      <c r="E5833">
        <f t="shared" si="276"/>
        <v>2.0777700144604511E-3</v>
      </c>
    </row>
    <row r="5834" spans="1:5" x14ac:dyDescent="0.25">
      <c r="A5834">
        <v>888.79679999999996</v>
      </c>
      <c r="B5834">
        <v>1.9907999999999999</v>
      </c>
      <c r="C5834">
        <f t="shared" si="274"/>
        <v>0.39390255289356557</v>
      </c>
      <c r="D5834">
        <f t="shared" si="275"/>
        <v>2.0398193213503841</v>
      </c>
      <c r="E5834">
        <f t="shared" si="276"/>
        <v>2.4028938656522349E-3</v>
      </c>
    </row>
    <row r="5835" spans="1:5" x14ac:dyDescent="0.25">
      <c r="A5835">
        <v>888.94920000000002</v>
      </c>
      <c r="B5835">
        <v>1.9771000000000001</v>
      </c>
      <c r="C5835">
        <f t="shared" si="274"/>
        <v>0.39388062381554279</v>
      </c>
      <c r="D5835">
        <f t="shared" si="275"/>
        <v>2.0398560744851504</v>
      </c>
      <c r="E5835">
        <f t="shared" si="276"/>
        <v>3.9383248847857334E-3</v>
      </c>
    </row>
    <row r="5836" spans="1:5" x14ac:dyDescent="0.25">
      <c r="A5836">
        <v>889.10159999999996</v>
      </c>
      <c r="B5836">
        <v>1.9831000000000001</v>
      </c>
      <c r="C5836">
        <f t="shared" si="274"/>
        <v>0.39385869807925689</v>
      </c>
      <c r="D5836">
        <f t="shared" si="275"/>
        <v>2.0398928220191657</v>
      </c>
      <c r="E5836">
        <f t="shared" si="276"/>
        <v>3.2254246329006184E-3</v>
      </c>
    </row>
    <row r="5837" spans="1:5" x14ac:dyDescent="0.25">
      <c r="A5837">
        <v>889.25400000000002</v>
      </c>
      <c r="B5837">
        <v>1.9297</v>
      </c>
      <c r="C5837">
        <f t="shared" si="274"/>
        <v>0.3938367756841985</v>
      </c>
      <c r="D5837">
        <f t="shared" si="275"/>
        <v>2.0399295639532835</v>
      </c>
      <c r="E5837">
        <f t="shared" si="276"/>
        <v>1.2150556769331026E-2</v>
      </c>
    </row>
    <row r="5838" spans="1:5" x14ac:dyDescent="0.25">
      <c r="A5838">
        <v>889.40639999999996</v>
      </c>
      <c r="B5838">
        <v>1.8196000000000001</v>
      </c>
      <c r="C5838">
        <f t="shared" si="274"/>
        <v>0.3938148566298586</v>
      </c>
      <c r="D5838">
        <f t="shared" si="275"/>
        <v>2.039966300288357</v>
      </c>
      <c r="E5838">
        <f t="shared" si="276"/>
        <v>4.8561306302778287E-2</v>
      </c>
    </row>
    <row r="5839" spans="1:5" x14ac:dyDescent="0.25">
      <c r="A5839">
        <v>889.55880000000002</v>
      </c>
      <c r="B5839">
        <v>1.6817</v>
      </c>
      <c r="C5839">
        <f t="shared" si="274"/>
        <v>0.39379294091572803</v>
      </c>
      <c r="D5839">
        <f t="shared" si="275"/>
        <v>2.0400030310252402</v>
      </c>
      <c r="E5839">
        <f t="shared" si="276"/>
        <v>0.12838106204187424</v>
      </c>
    </row>
    <row r="5840" spans="1:5" x14ac:dyDescent="0.25">
      <c r="A5840">
        <v>889.71119999999996</v>
      </c>
      <c r="B5840">
        <v>1.5516000000000001</v>
      </c>
      <c r="C5840">
        <f t="shared" si="274"/>
        <v>0.39377102854129786</v>
      </c>
      <c r="D5840">
        <f t="shared" si="275"/>
        <v>2.0400397561647847</v>
      </c>
      <c r="E5840">
        <f t="shared" si="276"/>
        <v>0.23857339540231426</v>
      </c>
    </row>
    <row r="5841" spans="1:5" x14ac:dyDescent="0.25">
      <c r="A5841">
        <v>889.86360000000002</v>
      </c>
      <c r="B5841">
        <v>1.4717</v>
      </c>
      <c r="C5841">
        <f t="shared" si="274"/>
        <v>0.39374911950605901</v>
      </c>
      <c r="D5841">
        <f t="shared" si="275"/>
        <v>2.0400764757078456</v>
      </c>
      <c r="E5841">
        <f t="shared" si="276"/>
        <v>0.32305181813807116</v>
      </c>
    </row>
    <row r="5842" spans="1:5" x14ac:dyDescent="0.25">
      <c r="A5842">
        <v>890.01599999999996</v>
      </c>
      <c r="B5842">
        <v>1.4688000000000001</v>
      </c>
      <c r="C5842">
        <f t="shared" si="274"/>
        <v>0.39372721380950282</v>
      </c>
      <c r="D5842">
        <f t="shared" si="275"/>
        <v>2.0401131896552736</v>
      </c>
      <c r="E5842">
        <f t="shared" si="276"/>
        <v>0.32639876067408247</v>
      </c>
    </row>
    <row r="5843" spans="1:5" x14ac:dyDescent="0.25">
      <c r="A5843">
        <v>890.16840000000002</v>
      </c>
      <c r="B5843">
        <v>1.5294000000000001</v>
      </c>
      <c r="C5843">
        <f t="shared" si="274"/>
        <v>0.39370531145112031</v>
      </c>
      <c r="D5843">
        <f t="shared" si="275"/>
        <v>2.0401498980079222</v>
      </c>
      <c r="E5843">
        <f t="shared" si="276"/>
        <v>0.26086545831510288</v>
      </c>
    </row>
    <row r="5844" spans="1:5" x14ac:dyDescent="0.25">
      <c r="A5844">
        <v>890.32079999999996</v>
      </c>
      <c r="B5844">
        <v>1.5633999999999999</v>
      </c>
      <c r="C5844">
        <f t="shared" si="274"/>
        <v>0.39368341243040295</v>
      </c>
      <c r="D5844">
        <f t="shared" si="275"/>
        <v>2.0401866007666447</v>
      </c>
      <c r="E5844">
        <f t="shared" si="276"/>
        <v>0.22732546267061193</v>
      </c>
    </row>
    <row r="5845" spans="1:5" x14ac:dyDescent="0.25">
      <c r="A5845">
        <v>890.47320000000002</v>
      </c>
      <c r="B5845">
        <v>1.4581</v>
      </c>
      <c r="C5845">
        <f t="shared" si="274"/>
        <v>0.39366151674684202</v>
      </c>
      <c r="D5845">
        <f t="shared" si="275"/>
        <v>2.0402232979322927</v>
      </c>
      <c r="E5845">
        <f t="shared" si="276"/>
        <v>0.3388675339955689</v>
      </c>
    </row>
    <row r="5846" spans="1:5" x14ac:dyDescent="0.25">
      <c r="A5846">
        <v>890.62559999999996</v>
      </c>
      <c r="B5846">
        <v>1.4127000000000001</v>
      </c>
      <c r="C5846">
        <f t="shared" si="274"/>
        <v>0.39363962439992894</v>
      </c>
      <c r="D5846">
        <f t="shared" si="275"/>
        <v>2.040259989505719</v>
      </c>
      <c r="E5846">
        <f t="shared" si="276"/>
        <v>0.393831540428418</v>
      </c>
    </row>
    <row r="5847" spans="1:5" x14ac:dyDescent="0.25">
      <c r="A5847">
        <v>890.77800000000002</v>
      </c>
      <c r="B5847">
        <v>1.3996</v>
      </c>
      <c r="C5847">
        <f t="shared" si="274"/>
        <v>0.39361773538915545</v>
      </c>
      <c r="D5847">
        <f t="shared" si="275"/>
        <v>2.0402966754877756</v>
      </c>
      <c r="E5847">
        <f t="shared" si="276"/>
        <v>0.41049222998108809</v>
      </c>
    </row>
    <row r="5848" spans="1:5" x14ac:dyDescent="0.25">
      <c r="A5848">
        <v>890.93039999999996</v>
      </c>
      <c r="B5848">
        <v>1.5641</v>
      </c>
      <c r="C5848">
        <f t="shared" si="274"/>
        <v>0.3935958497140129</v>
      </c>
      <c r="D5848">
        <f t="shared" si="275"/>
        <v>2.0403333558793144</v>
      </c>
      <c r="E5848">
        <f t="shared" si="276"/>
        <v>0.2267982092520737</v>
      </c>
    </row>
    <row r="5849" spans="1:5" x14ac:dyDescent="0.25">
      <c r="A5849">
        <v>891.08280000000002</v>
      </c>
      <c r="B5849">
        <v>1.7808999999999999</v>
      </c>
      <c r="C5849">
        <f t="shared" si="274"/>
        <v>0.39357396737399319</v>
      </c>
      <c r="D5849">
        <f t="shared" si="275"/>
        <v>2.0403700306811876</v>
      </c>
      <c r="E5849">
        <f t="shared" si="276"/>
        <v>6.7324696821696478E-2</v>
      </c>
    </row>
    <row r="5850" spans="1:5" x14ac:dyDescent="0.25">
      <c r="A5850">
        <v>891.23519999999996</v>
      </c>
      <c r="B5850">
        <v>1.9831000000000001</v>
      </c>
      <c r="C5850">
        <f t="shared" si="274"/>
        <v>0.3935520883685879</v>
      </c>
      <c r="D5850">
        <f t="shared" si="275"/>
        <v>2.0404066998942469</v>
      </c>
      <c r="E5850">
        <f t="shared" si="276"/>
        <v>3.2840578527692731E-3</v>
      </c>
    </row>
    <row r="5851" spans="1:5" x14ac:dyDescent="0.25">
      <c r="A5851">
        <v>891.38760000000002</v>
      </c>
      <c r="B5851">
        <v>1.9813000000000001</v>
      </c>
      <c r="C5851">
        <f t="shared" si="274"/>
        <v>0.39353021269728905</v>
      </c>
      <c r="D5851">
        <f t="shared" si="275"/>
        <v>2.0404433635193437</v>
      </c>
      <c r="E5851">
        <f t="shared" si="276"/>
        <v>3.4979374483812332E-3</v>
      </c>
    </row>
    <row r="5852" spans="1:5" x14ac:dyDescent="0.25">
      <c r="A5852">
        <v>891.54</v>
      </c>
      <c r="B5852">
        <v>1.9847999999999999</v>
      </c>
      <c r="C5852">
        <f t="shared" si="274"/>
        <v>0.39350834035958848</v>
      </c>
      <c r="D5852">
        <f t="shared" si="275"/>
        <v>2.0404800215573298</v>
      </c>
      <c r="E5852">
        <f t="shared" si="276"/>
        <v>3.1002648006247194E-3</v>
      </c>
    </row>
    <row r="5853" spans="1:5" x14ac:dyDescent="0.25">
      <c r="A5853">
        <v>891.69240000000002</v>
      </c>
      <c r="B5853">
        <v>1.9815</v>
      </c>
      <c r="C5853">
        <f t="shared" si="274"/>
        <v>0.39348647135497811</v>
      </c>
      <c r="D5853">
        <f t="shared" si="275"/>
        <v>2.0405166740090568</v>
      </c>
      <c r="E5853">
        <f t="shared" si="276"/>
        <v>3.482967811091274E-3</v>
      </c>
    </row>
    <row r="5854" spans="1:5" x14ac:dyDescent="0.25">
      <c r="A5854">
        <v>891.84479999999996</v>
      </c>
      <c r="B5854">
        <v>2.0007999999999999</v>
      </c>
      <c r="C5854">
        <f t="shared" si="274"/>
        <v>0.39346460568295016</v>
      </c>
      <c r="D5854">
        <f t="shared" si="275"/>
        <v>2.0405533208753757</v>
      </c>
      <c r="E5854">
        <f t="shared" si="276"/>
        <v>1.5803265206205857E-3</v>
      </c>
    </row>
    <row r="5855" spans="1:5" x14ac:dyDescent="0.25">
      <c r="A5855">
        <v>891.99720000000002</v>
      </c>
      <c r="B5855">
        <v>2.0070999999999999</v>
      </c>
      <c r="C5855">
        <f t="shared" si="274"/>
        <v>0.39344274334299667</v>
      </c>
      <c r="D5855">
        <f t="shared" si="275"/>
        <v>2.0405899621571377</v>
      </c>
      <c r="E5855">
        <f t="shared" si="276"/>
        <v>1.1215775652865247E-3</v>
      </c>
    </row>
    <row r="5856" spans="1:5" x14ac:dyDescent="0.25">
      <c r="A5856">
        <v>892.14959999999996</v>
      </c>
      <c r="B5856">
        <v>2.0228000000000002</v>
      </c>
      <c r="C5856">
        <f t="shared" si="274"/>
        <v>0.39342088433460998</v>
      </c>
      <c r="D5856">
        <f t="shared" si="275"/>
        <v>2.0406265978551938</v>
      </c>
      <c r="E5856">
        <f t="shared" si="276"/>
        <v>3.1778759109079636E-4</v>
      </c>
    </row>
    <row r="5857" spans="1:5" x14ac:dyDescent="0.25">
      <c r="A5857">
        <v>892.30200000000002</v>
      </c>
      <c r="B5857">
        <v>2.0204</v>
      </c>
      <c r="C5857">
        <f t="shared" si="274"/>
        <v>0.39339902865728227</v>
      </c>
      <c r="D5857">
        <f t="shared" si="275"/>
        <v>2.0406632279703949</v>
      </c>
      <c r="E5857">
        <f t="shared" si="276"/>
        <v>4.1059840778019527E-4</v>
      </c>
    </row>
    <row r="5858" spans="1:5" x14ac:dyDescent="0.25">
      <c r="A5858">
        <v>892.45439999999996</v>
      </c>
      <c r="B5858">
        <v>2.0202</v>
      </c>
      <c r="C5858">
        <f t="shared" si="274"/>
        <v>0.39337717631050606</v>
      </c>
      <c r="D5858">
        <f t="shared" si="275"/>
        <v>2.0406998525035922</v>
      </c>
      <c r="E5858">
        <f t="shared" si="276"/>
        <v>4.2024395266903572E-4</v>
      </c>
    </row>
    <row r="5859" spans="1:5" x14ac:dyDescent="0.25">
      <c r="A5859">
        <v>892.60680000000002</v>
      </c>
      <c r="B5859">
        <v>2.0085999999999999</v>
      </c>
      <c r="C5859">
        <f t="shared" si="274"/>
        <v>0.39335532729377365</v>
      </c>
      <c r="D5859">
        <f t="shared" si="275"/>
        <v>2.0407364714556353</v>
      </c>
      <c r="E5859">
        <f t="shared" si="276"/>
        <v>1.0327527976188664E-3</v>
      </c>
    </row>
    <row r="5860" spans="1:5" x14ac:dyDescent="0.25">
      <c r="A5860">
        <v>892.75919999999996</v>
      </c>
      <c r="B5860">
        <v>1.9967999999999999</v>
      </c>
      <c r="C5860">
        <f t="shared" si="274"/>
        <v>0.39333348160657777</v>
      </c>
      <c r="D5860">
        <f t="shared" si="275"/>
        <v>2.040773084827376</v>
      </c>
      <c r="E5860">
        <f t="shared" si="276"/>
        <v>1.9336321892356101E-3</v>
      </c>
    </row>
    <row r="5861" spans="1:5" x14ac:dyDescent="0.25">
      <c r="A5861">
        <v>892.91160000000002</v>
      </c>
      <c r="B5861">
        <v>1.9979</v>
      </c>
      <c r="C5861">
        <f t="shared" si="274"/>
        <v>0.39331163924841089</v>
      </c>
      <c r="D5861">
        <f t="shared" si="275"/>
        <v>2.0408096926196637</v>
      </c>
      <c r="E5861">
        <f t="shared" si="276"/>
        <v>1.8412417207140221E-3</v>
      </c>
    </row>
    <row r="5862" spans="1:5" x14ac:dyDescent="0.25">
      <c r="A5862">
        <v>893.06399999999996</v>
      </c>
      <c r="B5862">
        <v>2.0030000000000001</v>
      </c>
      <c r="C5862">
        <f t="shared" si="274"/>
        <v>0.39328980021876575</v>
      </c>
      <c r="D5862">
        <f t="shared" si="275"/>
        <v>2.040846294833349</v>
      </c>
      <c r="E5862">
        <f t="shared" si="276"/>
        <v>1.4323420326127711E-3</v>
      </c>
    </row>
    <row r="5863" spans="1:5" x14ac:dyDescent="0.25">
      <c r="A5863">
        <v>893.21640000000002</v>
      </c>
      <c r="B5863">
        <v>2.012</v>
      </c>
      <c r="C5863">
        <f t="shared" si="274"/>
        <v>0.39326796451713514</v>
      </c>
      <c r="D5863">
        <f t="shared" si="275"/>
        <v>2.0408828914692818</v>
      </c>
      <c r="E5863">
        <f t="shared" si="276"/>
        <v>8.3422141962631146E-4</v>
      </c>
    </row>
    <row r="5864" spans="1:5" x14ac:dyDescent="0.25">
      <c r="A5864">
        <v>893.36879999999996</v>
      </c>
      <c r="B5864">
        <v>2.0179</v>
      </c>
      <c r="C5864">
        <f t="shared" si="274"/>
        <v>0.39324613214301191</v>
      </c>
      <c r="D5864">
        <f t="shared" si="275"/>
        <v>2.0409194825283121</v>
      </c>
      <c r="E5864">
        <f t="shared" si="276"/>
        <v>5.298965758712659E-4</v>
      </c>
    </row>
    <row r="5865" spans="1:5" x14ac:dyDescent="0.25">
      <c r="A5865">
        <v>893.52120000000002</v>
      </c>
      <c r="B5865">
        <v>2.0263</v>
      </c>
      <c r="C5865">
        <f t="shared" si="274"/>
        <v>0.39322430309588896</v>
      </c>
      <c r="D5865">
        <f t="shared" si="275"/>
        <v>2.0409560680112904</v>
      </c>
      <c r="E5865">
        <f t="shared" si="276"/>
        <v>2.1480032955156916E-4</v>
      </c>
    </row>
    <row r="5866" spans="1:5" x14ac:dyDescent="0.25">
      <c r="A5866">
        <v>893.67359999999996</v>
      </c>
      <c r="B5866">
        <v>2.0324</v>
      </c>
      <c r="C5866">
        <f t="shared" si="274"/>
        <v>0.39320247737525926</v>
      </c>
      <c r="D5866">
        <f t="shared" si="275"/>
        <v>2.0409926479190657</v>
      </c>
      <c r="E5866">
        <f t="shared" si="276"/>
        <v>7.3833598261023521E-5</v>
      </c>
    </row>
    <row r="5867" spans="1:5" x14ac:dyDescent="0.25">
      <c r="A5867">
        <v>893.82600000000002</v>
      </c>
      <c r="B5867">
        <v>2.0287999999999999</v>
      </c>
      <c r="C5867">
        <f t="shared" si="274"/>
        <v>0.393180654980616</v>
      </c>
      <c r="D5867">
        <f t="shared" si="275"/>
        <v>2.0410292222524875</v>
      </c>
      <c r="E5867">
        <f t="shared" si="276"/>
        <v>1.4955387690073716E-4</v>
      </c>
    </row>
    <row r="5868" spans="1:5" x14ac:dyDescent="0.25">
      <c r="A5868">
        <v>893.97839999999997</v>
      </c>
      <c r="B5868">
        <v>2.0198999999999998</v>
      </c>
      <c r="C5868">
        <f t="shared" si="274"/>
        <v>0.39315883591145229</v>
      </c>
      <c r="D5868">
        <f t="shared" si="275"/>
        <v>2.0410657910124064</v>
      </c>
      <c r="E5868">
        <f t="shared" si="276"/>
        <v>4.4799070918087055E-4</v>
      </c>
    </row>
    <row r="5869" spans="1:5" x14ac:dyDescent="0.25">
      <c r="A5869">
        <v>894.13080000000002</v>
      </c>
      <c r="B5869">
        <v>2.0021</v>
      </c>
      <c r="C5869">
        <f t="shared" si="274"/>
        <v>0.39313702016726126</v>
      </c>
      <c r="D5869">
        <f t="shared" si="275"/>
        <v>2.04110235419967</v>
      </c>
      <c r="E5869">
        <f t="shared" si="276"/>
        <v>1.5211836331165177E-3</v>
      </c>
    </row>
    <row r="5870" spans="1:5" x14ac:dyDescent="0.25">
      <c r="A5870">
        <v>894.28319999999997</v>
      </c>
      <c r="B5870">
        <v>2.0087000000000002</v>
      </c>
      <c r="C5870">
        <f t="shared" si="274"/>
        <v>0.39311520774753639</v>
      </c>
      <c r="D5870">
        <f t="shared" si="275"/>
        <v>2.0411389118151293</v>
      </c>
      <c r="E5870">
        <f t="shared" si="276"/>
        <v>1.0522829997497254E-3</v>
      </c>
    </row>
    <row r="5871" spans="1:5" x14ac:dyDescent="0.25">
      <c r="A5871">
        <v>894.43560000000002</v>
      </c>
      <c r="B5871">
        <v>2.016</v>
      </c>
      <c r="C5871">
        <f t="shared" si="274"/>
        <v>0.39309339865177095</v>
      </c>
      <c r="D5871">
        <f t="shared" si="275"/>
        <v>2.041175463859632</v>
      </c>
      <c r="E5871">
        <f t="shared" si="276"/>
        <v>6.338039805476362E-4</v>
      </c>
    </row>
    <row r="5872" spans="1:5" x14ac:dyDescent="0.25">
      <c r="A5872">
        <v>894.58799999999997</v>
      </c>
      <c r="B5872">
        <v>2.0192999999999999</v>
      </c>
      <c r="C5872">
        <f t="shared" si="274"/>
        <v>0.39307159287945848</v>
      </c>
      <c r="D5872">
        <f t="shared" si="275"/>
        <v>2.0412120103340277</v>
      </c>
      <c r="E5872">
        <f t="shared" si="276"/>
        <v>4.8013619687854053E-4</v>
      </c>
    </row>
    <row r="5873" spans="1:5" x14ac:dyDescent="0.25">
      <c r="A5873">
        <v>894.74040000000002</v>
      </c>
      <c r="B5873">
        <v>2.0272999999999999</v>
      </c>
      <c r="C5873">
        <f t="shared" si="274"/>
        <v>0.39304979043009247</v>
      </c>
      <c r="D5873">
        <f t="shared" si="275"/>
        <v>2.0412485512391649</v>
      </c>
      <c r="E5873">
        <f t="shared" si="276"/>
        <v>1.9456208167161293E-4</v>
      </c>
    </row>
    <row r="5874" spans="1:5" x14ac:dyDescent="0.25">
      <c r="A5874">
        <v>894.89279999999997</v>
      </c>
      <c r="B5874">
        <v>2.0215999999999998</v>
      </c>
      <c r="C5874">
        <f t="shared" si="274"/>
        <v>0.39302799130316662</v>
      </c>
      <c r="D5874">
        <f t="shared" si="275"/>
        <v>2.0412850865758925</v>
      </c>
      <c r="E5874">
        <f t="shared" si="276"/>
        <v>3.8750263350038823E-4</v>
      </c>
    </row>
    <row r="5875" spans="1:5" x14ac:dyDescent="0.25">
      <c r="A5875">
        <v>895.04520000000002</v>
      </c>
      <c r="B5875">
        <v>2.0118999999999998</v>
      </c>
      <c r="C5875">
        <f t="shared" si="274"/>
        <v>0.3930061954981745</v>
      </c>
      <c r="D5875">
        <f t="shared" si="275"/>
        <v>2.0413216163450594</v>
      </c>
      <c r="E5875">
        <f t="shared" si="276"/>
        <v>8.6563150835587677E-4</v>
      </c>
    </row>
    <row r="5876" spans="1:5" x14ac:dyDescent="0.25">
      <c r="A5876">
        <v>895.19759999999997</v>
      </c>
      <c r="B5876">
        <v>2.0044</v>
      </c>
      <c r="C5876">
        <f t="shared" si="274"/>
        <v>0.39298440301461002</v>
      </c>
      <c r="D5876">
        <f t="shared" si="275"/>
        <v>2.0413581405475139</v>
      </c>
      <c r="E5876">
        <f t="shared" si="276"/>
        <v>1.3659041527297907E-3</v>
      </c>
    </row>
    <row r="5877" spans="1:5" x14ac:dyDescent="0.25">
      <c r="A5877">
        <v>895.35</v>
      </c>
      <c r="B5877">
        <v>2.0246</v>
      </c>
      <c r="C5877">
        <f t="shared" si="274"/>
        <v>0.39296261385196696</v>
      </c>
      <c r="D5877">
        <f t="shared" si="275"/>
        <v>2.0413946591841037</v>
      </c>
      <c r="E5877">
        <f t="shared" si="276"/>
        <v>2.8206057711019947E-4</v>
      </c>
    </row>
    <row r="5878" spans="1:5" x14ac:dyDescent="0.25">
      <c r="A5878">
        <v>895.50239999999997</v>
      </c>
      <c r="B5878">
        <v>2.0202</v>
      </c>
      <c r="C5878">
        <f t="shared" si="274"/>
        <v>0.39294082800973928</v>
      </c>
      <c r="D5878">
        <f t="shared" si="275"/>
        <v>2.0414311722556771</v>
      </c>
      <c r="E5878">
        <f t="shared" si="276"/>
        <v>4.5076267535023115E-4</v>
      </c>
    </row>
    <row r="5879" spans="1:5" x14ac:dyDescent="0.25">
      <c r="A5879">
        <v>895.65480000000002</v>
      </c>
      <c r="B5879">
        <v>2.0215999999999998</v>
      </c>
      <c r="C5879">
        <f t="shared" si="274"/>
        <v>0.39291904548742096</v>
      </c>
      <c r="D5879">
        <f t="shared" si="275"/>
        <v>2.0414676797630826</v>
      </c>
      <c r="E5879">
        <f t="shared" si="276"/>
        <v>3.9472469916840947E-4</v>
      </c>
    </row>
    <row r="5880" spans="1:5" x14ac:dyDescent="0.25">
      <c r="A5880">
        <v>895.80719999999997</v>
      </c>
      <c r="B5880">
        <v>1.9990000000000001</v>
      </c>
      <c r="C5880">
        <f t="shared" si="274"/>
        <v>0.39289726628450611</v>
      </c>
      <c r="D5880">
        <f t="shared" si="275"/>
        <v>2.0415041817071682</v>
      </c>
      <c r="E5880">
        <f t="shared" si="276"/>
        <v>1.8066054625959613E-3</v>
      </c>
    </row>
    <row r="5881" spans="1:5" x14ac:dyDescent="0.25">
      <c r="A5881">
        <v>895.95960000000002</v>
      </c>
      <c r="B5881">
        <v>2.0131999999999999</v>
      </c>
      <c r="C5881">
        <f t="shared" si="274"/>
        <v>0.39287549040048886</v>
      </c>
      <c r="D5881">
        <f t="shared" si="275"/>
        <v>2.041540678088781</v>
      </c>
      <c r="E5881">
        <f t="shared" si="276"/>
        <v>8.0319403453192042E-4</v>
      </c>
    </row>
    <row r="5882" spans="1:5" x14ac:dyDescent="0.25">
      <c r="A5882">
        <v>896.11199999999997</v>
      </c>
      <c r="B5882">
        <v>2.0028000000000001</v>
      </c>
      <c r="C5882">
        <f t="shared" si="274"/>
        <v>0.39285371783486345</v>
      </c>
      <c r="D5882">
        <f t="shared" si="275"/>
        <v>2.0415771689087689</v>
      </c>
      <c r="E5882">
        <f t="shared" si="276"/>
        <v>1.5036688285791865E-3</v>
      </c>
    </row>
    <row r="5883" spans="1:5" x14ac:dyDescent="0.25">
      <c r="A5883">
        <v>896.26440000000002</v>
      </c>
      <c r="B5883">
        <v>2.0013999999999998</v>
      </c>
      <c r="C5883">
        <f t="shared" si="274"/>
        <v>0.39283194858712422</v>
      </c>
      <c r="D5883">
        <f t="shared" si="275"/>
        <v>2.0416136541679801</v>
      </c>
      <c r="E5883">
        <f t="shared" si="276"/>
        <v>1.6171379815419181E-3</v>
      </c>
    </row>
    <row r="5884" spans="1:5" x14ac:dyDescent="0.25">
      <c r="A5884">
        <v>896.41679999999997</v>
      </c>
      <c r="B5884">
        <v>2.0026999999999999</v>
      </c>
      <c r="C5884">
        <f t="shared" si="274"/>
        <v>0.39281018265676559</v>
      </c>
      <c r="D5884">
        <f t="shared" si="275"/>
        <v>2.041650133867261</v>
      </c>
      <c r="E5884">
        <f t="shared" si="276"/>
        <v>1.5171129282775598E-3</v>
      </c>
    </row>
    <row r="5885" spans="1:5" x14ac:dyDescent="0.25">
      <c r="A5885">
        <v>896.56920000000002</v>
      </c>
      <c r="B5885">
        <v>2.0164</v>
      </c>
      <c r="C5885">
        <f t="shared" si="274"/>
        <v>0.39278842004328196</v>
      </c>
      <c r="D5885">
        <f t="shared" si="275"/>
        <v>2.0416866080074594</v>
      </c>
      <c r="E5885">
        <f t="shared" si="276"/>
        <v>6.3941254452291039E-4</v>
      </c>
    </row>
    <row r="5886" spans="1:5" x14ac:dyDescent="0.25">
      <c r="A5886">
        <v>896.72159999999997</v>
      </c>
      <c r="B5886">
        <v>2.0217999999999998</v>
      </c>
      <c r="C5886">
        <f t="shared" si="274"/>
        <v>0.39276666074616795</v>
      </c>
      <c r="D5886">
        <f t="shared" si="275"/>
        <v>2.0417230765894225</v>
      </c>
      <c r="E5886">
        <f t="shared" si="276"/>
        <v>3.969289807880035E-4</v>
      </c>
    </row>
    <row r="5887" spans="1:5" x14ac:dyDescent="0.25">
      <c r="A5887">
        <v>896.87400000000002</v>
      </c>
      <c r="B5887">
        <v>2.0232999999999999</v>
      </c>
      <c r="C5887">
        <f t="shared" si="274"/>
        <v>0.39274490476491808</v>
      </c>
      <c r="D5887">
        <f t="shared" si="275"/>
        <v>2.0417595396139974</v>
      </c>
      <c r="E5887">
        <f t="shared" si="276"/>
        <v>3.4075460276074255E-4</v>
      </c>
    </row>
    <row r="5888" spans="1:5" x14ac:dyDescent="0.25">
      <c r="A5888">
        <v>897.02639999999997</v>
      </c>
      <c r="B5888">
        <v>2.0188999999999999</v>
      </c>
      <c r="C5888">
        <f t="shared" si="274"/>
        <v>0.3927231520990272</v>
      </c>
      <c r="D5888">
        <f t="shared" si="275"/>
        <v>2.0417959970820307</v>
      </c>
      <c r="E5888">
        <f t="shared" si="276"/>
        <v>5.2422668238036416E-4</v>
      </c>
    </row>
    <row r="5889" spans="1:5" x14ac:dyDescent="0.25">
      <c r="A5889">
        <v>897.17880000000002</v>
      </c>
      <c r="B5889">
        <v>2.0103</v>
      </c>
      <c r="C5889">
        <f t="shared" si="274"/>
        <v>0.39270140274798992</v>
      </c>
      <c r="D5889">
        <f t="shared" si="275"/>
        <v>2.0418324489943691</v>
      </c>
      <c r="E5889">
        <f t="shared" si="276"/>
        <v>9.9429533958249089E-4</v>
      </c>
    </row>
    <row r="5890" spans="1:5" x14ac:dyDescent="0.25">
      <c r="A5890">
        <v>897.33119999999997</v>
      </c>
      <c r="B5890">
        <v>1.9863999999999999</v>
      </c>
      <c r="C5890">
        <f t="shared" si="274"/>
        <v>0.39267965671130123</v>
      </c>
      <c r="D5890">
        <f t="shared" si="275"/>
        <v>2.0418688953518593</v>
      </c>
      <c r="E5890">
        <f t="shared" si="276"/>
        <v>3.0767983515555286E-3</v>
      </c>
    </row>
    <row r="5891" spans="1:5" x14ac:dyDescent="0.25">
      <c r="A5891">
        <v>897.48360000000002</v>
      </c>
      <c r="B5891">
        <v>1.9789000000000001</v>
      </c>
      <c r="C5891">
        <f t="shared" ref="C5891:C5954" si="277">$I$5 + ($I$4 - $I$5)*EXP(-A5891/$I$6)</f>
        <v>0.39265791398845595</v>
      </c>
      <c r="D5891">
        <f t="shared" ref="D5891:D5954" si="278">C5891*$I$1 + (1-C5891)*$I$2</f>
        <v>2.0419053361553479</v>
      </c>
      <c r="E5891">
        <f t="shared" ref="E5891:E5954" si="279">(B5891-D5891)^2</f>
        <v>3.9696723840483717E-3</v>
      </c>
    </row>
    <row r="5892" spans="1:5" x14ac:dyDescent="0.25">
      <c r="A5892">
        <v>897.63599999999997</v>
      </c>
      <c r="B5892">
        <v>1.9945999999999999</v>
      </c>
      <c r="C5892">
        <f t="shared" si="277"/>
        <v>0.39263617457894917</v>
      </c>
      <c r="D5892">
        <f t="shared" si="278"/>
        <v>2.0419417714056811</v>
      </c>
      <c r="E5892">
        <f t="shared" si="279"/>
        <v>2.2412433198277727E-3</v>
      </c>
    </row>
    <row r="5893" spans="1:5" x14ac:dyDescent="0.25">
      <c r="A5893">
        <v>897.78840000000002</v>
      </c>
      <c r="B5893">
        <v>1.9987999999999999</v>
      </c>
      <c r="C5893">
        <f t="shared" si="277"/>
        <v>0.39261443848227595</v>
      </c>
      <c r="D5893">
        <f t="shared" si="278"/>
        <v>2.0419782011037055</v>
      </c>
      <c r="E5893">
        <f t="shared" si="279"/>
        <v>1.8643570505520457E-3</v>
      </c>
    </row>
    <row r="5894" spans="1:5" x14ac:dyDescent="0.25">
      <c r="A5894">
        <v>897.94079999999997</v>
      </c>
      <c r="B5894">
        <v>1.9962</v>
      </c>
      <c r="C5894">
        <f t="shared" si="277"/>
        <v>0.39259270569793153</v>
      </c>
      <c r="D5894">
        <f t="shared" si="278"/>
        <v>2.0420146252502671</v>
      </c>
      <c r="E5894">
        <f t="shared" si="279"/>
        <v>2.0989798868224154E-3</v>
      </c>
    </row>
    <row r="5895" spans="1:5" x14ac:dyDescent="0.25">
      <c r="A5895">
        <v>898.09320000000002</v>
      </c>
      <c r="B5895">
        <v>1.9872000000000001</v>
      </c>
      <c r="C5895">
        <f t="shared" si="277"/>
        <v>0.39257097622541104</v>
      </c>
      <c r="D5895">
        <f t="shared" si="278"/>
        <v>2.0420510438462114</v>
      </c>
      <c r="E5895">
        <f t="shared" si="279"/>
        <v>3.0086370110189958E-3</v>
      </c>
    </row>
    <row r="5896" spans="1:5" x14ac:dyDescent="0.25">
      <c r="A5896">
        <v>898.24559999999997</v>
      </c>
      <c r="B5896">
        <v>1.9812000000000001</v>
      </c>
      <c r="C5896">
        <f t="shared" si="277"/>
        <v>0.39254925006420982</v>
      </c>
      <c r="D5896">
        <f t="shared" si="278"/>
        <v>2.0420874568923844</v>
      </c>
      <c r="E5896">
        <f t="shared" si="279"/>
        <v>3.7072824068219543E-3</v>
      </c>
    </row>
    <row r="5897" spans="1:5" x14ac:dyDescent="0.25">
      <c r="A5897">
        <v>898.39800000000002</v>
      </c>
      <c r="B5897">
        <v>1.9784999999999999</v>
      </c>
      <c r="C5897">
        <f t="shared" si="277"/>
        <v>0.39252752721382328</v>
      </c>
      <c r="D5897">
        <f t="shared" si="278"/>
        <v>2.042123864389632</v>
      </c>
      <c r="E5897">
        <f t="shared" si="279"/>
        <v>4.0479961198702933E-3</v>
      </c>
    </row>
    <row r="5898" spans="1:5" x14ac:dyDescent="0.25">
      <c r="A5898">
        <v>898.55039999999997</v>
      </c>
      <c r="B5898">
        <v>1.9697</v>
      </c>
      <c r="C5898">
        <f t="shared" si="277"/>
        <v>0.39250580767374688</v>
      </c>
      <c r="D5898">
        <f t="shared" si="278"/>
        <v>2.0421602663388003</v>
      </c>
      <c r="E5898">
        <f t="shared" si="279"/>
        <v>5.2504901978898781E-3</v>
      </c>
    </row>
    <row r="5899" spans="1:5" x14ac:dyDescent="0.25">
      <c r="A5899">
        <v>898.70280000000002</v>
      </c>
      <c r="B5899">
        <v>1.97</v>
      </c>
      <c r="C5899">
        <f t="shared" si="277"/>
        <v>0.39248409144347618</v>
      </c>
      <c r="D5899">
        <f t="shared" si="278"/>
        <v>2.042196662740734</v>
      </c>
      <c r="E5899">
        <f t="shared" si="279"/>
        <v>5.2123581108992883E-3</v>
      </c>
    </row>
    <row r="5900" spans="1:5" x14ac:dyDescent="0.25">
      <c r="A5900">
        <v>898.85519999999997</v>
      </c>
      <c r="B5900">
        <v>1.9737</v>
      </c>
      <c r="C5900">
        <f t="shared" si="277"/>
        <v>0.39246237852250676</v>
      </c>
      <c r="D5900">
        <f t="shared" si="278"/>
        <v>2.0422330535962789</v>
      </c>
      <c r="E5900">
        <f t="shared" si="279"/>
        <v>4.6967794352304401E-3</v>
      </c>
    </row>
    <row r="5901" spans="1:5" x14ac:dyDescent="0.25">
      <c r="A5901">
        <v>899.00760000000002</v>
      </c>
      <c r="B5901">
        <v>1.9320999999999999</v>
      </c>
      <c r="C5901">
        <f t="shared" si="277"/>
        <v>0.39244066891033441</v>
      </c>
      <c r="D5901">
        <f t="shared" si="278"/>
        <v>2.0422694389062799</v>
      </c>
      <c r="E5901">
        <f t="shared" si="279"/>
        <v>1.213730526892455E-2</v>
      </c>
    </row>
    <row r="5902" spans="1:5" x14ac:dyDescent="0.25">
      <c r="A5902">
        <v>899.16</v>
      </c>
      <c r="B5902">
        <v>1.8772</v>
      </c>
      <c r="C5902">
        <f t="shared" si="277"/>
        <v>0.39241896260645487</v>
      </c>
      <c r="D5902">
        <f t="shared" si="278"/>
        <v>2.0423058186715819</v>
      </c>
      <c r="E5902">
        <f t="shared" si="279"/>
        <v>2.7259931359213289E-2</v>
      </c>
    </row>
    <row r="5903" spans="1:5" x14ac:dyDescent="0.25">
      <c r="A5903">
        <v>899.31240000000003</v>
      </c>
      <c r="B5903">
        <v>1.784</v>
      </c>
      <c r="C5903">
        <f t="shared" si="277"/>
        <v>0.39239725961036392</v>
      </c>
      <c r="D5903">
        <f t="shared" si="278"/>
        <v>2.0423421928930301</v>
      </c>
      <c r="E5903">
        <f t="shared" si="279"/>
        <v>6.6740688628779549E-2</v>
      </c>
    </row>
    <row r="5904" spans="1:5" x14ac:dyDescent="0.25">
      <c r="A5904">
        <v>899.46479999999997</v>
      </c>
      <c r="B5904">
        <v>1.718</v>
      </c>
      <c r="C5904">
        <f t="shared" si="277"/>
        <v>0.39237555992155759</v>
      </c>
      <c r="D5904">
        <f t="shared" si="278"/>
        <v>2.0423785615714696</v>
      </c>
      <c r="E5904">
        <f t="shared" si="279"/>
        <v>0.1052214512071757</v>
      </c>
    </row>
    <row r="5905" spans="1:5" x14ac:dyDescent="0.25">
      <c r="A5905">
        <v>899.61720000000003</v>
      </c>
      <c r="B5905">
        <v>1.6628000000000001</v>
      </c>
      <c r="C5905">
        <f t="shared" si="277"/>
        <v>0.39235386353953183</v>
      </c>
      <c r="D5905">
        <f t="shared" si="278"/>
        <v>2.042414924707745</v>
      </c>
      <c r="E5905">
        <f t="shared" si="279"/>
        <v>0.14410749106086687</v>
      </c>
    </row>
    <row r="5906" spans="1:5" x14ac:dyDescent="0.25">
      <c r="A5906">
        <v>899.76959999999997</v>
      </c>
      <c r="B5906">
        <v>1.6848000000000001</v>
      </c>
      <c r="C5906">
        <f t="shared" si="277"/>
        <v>0.39233217046378277</v>
      </c>
      <c r="D5906">
        <f t="shared" si="278"/>
        <v>2.0424512823027001</v>
      </c>
      <c r="E5906">
        <f t="shared" si="279"/>
        <v>0.12791443973276564</v>
      </c>
    </row>
    <row r="5907" spans="1:5" x14ac:dyDescent="0.25">
      <c r="A5907">
        <v>899.92200000000003</v>
      </c>
      <c r="B5907">
        <v>1.7577</v>
      </c>
      <c r="C5907">
        <f t="shared" si="277"/>
        <v>0.39231048069380658</v>
      </c>
      <c r="D5907">
        <f t="shared" si="278"/>
        <v>2.0424876343571801</v>
      </c>
      <c r="E5907">
        <f t="shared" si="279"/>
        <v>8.1103996682758861E-2</v>
      </c>
    </row>
    <row r="5908" spans="1:5" x14ac:dyDescent="0.25">
      <c r="A5908">
        <v>900.07439999999997</v>
      </c>
      <c r="B5908">
        <v>1.8422000000000001</v>
      </c>
      <c r="C5908">
        <f t="shared" si="277"/>
        <v>0.39228879422909946</v>
      </c>
      <c r="D5908">
        <f t="shared" si="278"/>
        <v>2.0425239808720295</v>
      </c>
      <c r="E5908">
        <f t="shared" si="279"/>
        <v>4.0129697312417202E-2</v>
      </c>
    </row>
    <row r="5909" spans="1:5" x14ac:dyDescent="0.25">
      <c r="A5909">
        <v>900.22680000000003</v>
      </c>
      <c r="B5909">
        <v>1.9261999999999999</v>
      </c>
      <c r="C5909">
        <f t="shared" si="277"/>
        <v>0.39226711106915768</v>
      </c>
      <c r="D5909">
        <f t="shared" si="278"/>
        <v>2.0425603218480917</v>
      </c>
      <c r="E5909">
        <f t="shared" si="279"/>
        <v>1.3539724500591498E-2</v>
      </c>
    </row>
    <row r="5910" spans="1:5" x14ac:dyDescent="0.25">
      <c r="A5910">
        <v>900.37919999999997</v>
      </c>
      <c r="B5910">
        <v>1.9677</v>
      </c>
      <c r="C5910">
        <f t="shared" si="277"/>
        <v>0.39224543121347766</v>
      </c>
      <c r="D5910">
        <f t="shared" si="278"/>
        <v>2.0425966572862113</v>
      </c>
      <c r="E5910">
        <f t="shared" si="279"/>
        <v>5.60950927264819E-3</v>
      </c>
    </row>
    <row r="5911" spans="1:5" x14ac:dyDescent="0.25">
      <c r="A5911">
        <v>900.53160000000003</v>
      </c>
      <c r="B5911">
        <v>1.9893000000000001</v>
      </c>
      <c r="C5911">
        <f t="shared" si="277"/>
        <v>0.39222375466155596</v>
      </c>
      <c r="D5911">
        <f t="shared" si="278"/>
        <v>2.0426329871872326</v>
      </c>
      <c r="E5911">
        <f t="shared" si="279"/>
        <v>2.8444075223135125E-3</v>
      </c>
    </row>
    <row r="5912" spans="1:5" x14ac:dyDescent="0.25">
      <c r="A5912">
        <v>900.68399999999997</v>
      </c>
      <c r="B5912">
        <v>1.9939</v>
      </c>
      <c r="C5912">
        <f t="shared" si="277"/>
        <v>0.39220208141288904</v>
      </c>
      <c r="D5912">
        <f t="shared" si="278"/>
        <v>2.042669311551998</v>
      </c>
      <c r="E5912">
        <f t="shared" si="279"/>
        <v>2.3784457492558495E-3</v>
      </c>
    </row>
    <row r="5913" spans="1:5" x14ac:dyDescent="0.25">
      <c r="A5913">
        <v>900.83640000000003</v>
      </c>
      <c r="B5913">
        <v>1.9923</v>
      </c>
      <c r="C5913">
        <f t="shared" si="277"/>
        <v>0.39218041146697358</v>
      </c>
      <c r="D5913">
        <f t="shared" si="278"/>
        <v>2.0427056303813522</v>
      </c>
      <c r="E5913">
        <f t="shared" si="279"/>
        <v>2.5407275741415021E-3</v>
      </c>
    </row>
    <row r="5914" spans="1:5" x14ac:dyDescent="0.25">
      <c r="A5914">
        <v>900.98879999999997</v>
      </c>
      <c r="B5914">
        <v>1.9871000000000001</v>
      </c>
      <c r="C5914">
        <f t="shared" si="277"/>
        <v>0.39215874482330615</v>
      </c>
      <c r="D5914">
        <f t="shared" si="278"/>
        <v>2.0427419436761389</v>
      </c>
      <c r="E5914">
        <f t="shared" si="279"/>
        <v>3.0960258960586067E-3</v>
      </c>
    </row>
    <row r="5915" spans="1:5" x14ac:dyDescent="0.25">
      <c r="A5915">
        <v>901.14120000000003</v>
      </c>
      <c r="B5915">
        <v>1.9671000000000001</v>
      </c>
      <c r="C5915">
        <f t="shared" si="277"/>
        <v>0.39213708148138365</v>
      </c>
      <c r="D5915">
        <f t="shared" si="278"/>
        <v>2.0427782514372015</v>
      </c>
      <c r="E5915">
        <f t="shared" si="279"/>
        <v>5.7271977405922783E-3</v>
      </c>
    </row>
    <row r="5916" spans="1:5" x14ac:dyDescent="0.25">
      <c r="A5916">
        <v>901.29359999999997</v>
      </c>
      <c r="B5916">
        <v>1.9663999999999999</v>
      </c>
      <c r="C5916">
        <f t="shared" si="277"/>
        <v>0.39211542144070294</v>
      </c>
      <c r="D5916">
        <f t="shared" si="278"/>
        <v>2.0428145536653819</v>
      </c>
      <c r="E5916">
        <f t="shared" si="279"/>
        <v>5.8391840118795406E-3</v>
      </c>
    </row>
    <row r="5917" spans="1:5" x14ac:dyDescent="0.25">
      <c r="A5917">
        <v>901.44600000000003</v>
      </c>
      <c r="B5917">
        <v>1.9583999999999999</v>
      </c>
      <c r="C5917">
        <f t="shared" si="277"/>
        <v>0.39209376470076085</v>
      </c>
      <c r="D5917">
        <f t="shared" si="278"/>
        <v>2.0428508503615248</v>
      </c>
      <c r="E5917">
        <f t="shared" si="279"/>
        <v>7.131946126784668E-3</v>
      </c>
    </row>
    <row r="5918" spans="1:5" x14ac:dyDescent="0.25">
      <c r="A5918">
        <v>901.59839999999997</v>
      </c>
      <c r="B5918">
        <v>1.9728000000000001</v>
      </c>
      <c r="C5918">
        <f t="shared" si="277"/>
        <v>0.39207211126105446</v>
      </c>
      <c r="D5918">
        <f t="shared" si="278"/>
        <v>2.0428871415264727</v>
      </c>
      <c r="E5918">
        <f t="shared" si="279"/>
        <v>4.912207407351793E-3</v>
      </c>
    </row>
    <row r="5919" spans="1:5" x14ac:dyDescent="0.25">
      <c r="A5919">
        <v>901.75080000000003</v>
      </c>
      <c r="B5919">
        <v>1.9440999999999999</v>
      </c>
      <c r="C5919">
        <f t="shared" si="277"/>
        <v>0.39205046112108088</v>
      </c>
      <c r="D5919">
        <f t="shared" si="278"/>
        <v>2.0429234271610683</v>
      </c>
      <c r="E5919">
        <f t="shared" si="279"/>
        <v>9.7660697558589922E-3</v>
      </c>
    </row>
    <row r="5920" spans="1:5" x14ac:dyDescent="0.25">
      <c r="A5920">
        <v>901.90319999999997</v>
      </c>
      <c r="B5920">
        <v>1.9311</v>
      </c>
      <c r="C5920">
        <f t="shared" si="277"/>
        <v>0.3920288142803372</v>
      </c>
      <c r="D5920">
        <f t="shared" si="278"/>
        <v>2.0429597072661552</v>
      </c>
      <c r="E5920">
        <f t="shared" si="279"/>
        <v>1.2512594109669919E-2</v>
      </c>
    </row>
    <row r="5921" spans="1:5" x14ac:dyDescent="0.25">
      <c r="A5921">
        <v>902.05560000000003</v>
      </c>
      <c r="B5921">
        <v>1.9029</v>
      </c>
      <c r="C5921">
        <f t="shared" si="277"/>
        <v>0.39200717073832064</v>
      </c>
      <c r="D5921">
        <f t="shared" si="278"/>
        <v>2.0429959818425751</v>
      </c>
      <c r="E5921">
        <f t="shared" si="279"/>
        <v>1.9626884128435131E-2</v>
      </c>
    </row>
    <row r="5922" spans="1:5" x14ac:dyDescent="0.25">
      <c r="A5922">
        <v>902.20799999999997</v>
      </c>
      <c r="B5922">
        <v>1.9114</v>
      </c>
      <c r="C5922">
        <f t="shared" si="277"/>
        <v>0.39198553049452856</v>
      </c>
      <c r="D5922">
        <f t="shared" si="278"/>
        <v>2.0430322508911702</v>
      </c>
      <c r="E5922">
        <f t="shared" si="279"/>
        <v>1.7327049474675994E-2</v>
      </c>
    </row>
    <row r="5923" spans="1:5" x14ac:dyDescent="0.25">
      <c r="A5923">
        <v>902.36040000000003</v>
      </c>
      <c r="B5923">
        <v>1.9202999999999999</v>
      </c>
      <c r="C5923">
        <f t="shared" si="277"/>
        <v>0.3919638935484584</v>
      </c>
      <c r="D5923">
        <f t="shared" si="278"/>
        <v>2.0430685144127838</v>
      </c>
      <c r="E5923">
        <f t="shared" si="279"/>
        <v>1.5072108131121932E-2</v>
      </c>
    </row>
    <row r="5924" spans="1:5" x14ac:dyDescent="0.25">
      <c r="A5924">
        <v>902.51279999999997</v>
      </c>
      <c r="B5924">
        <v>1.9608000000000001</v>
      </c>
      <c r="C5924">
        <f t="shared" si="277"/>
        <v>0.39194225989960751</v>
      </c>
      <c r="D5924">
        <f t="shared" si="278"/>
        <v>2.0431047724082578</v>
      </c>
      <c r="E5924">
        <f t="shared" si="279"/>
        <v>6.774075561175103E-3</v>
      </c>
    </row>
    <row r="5925" spans="1:5" x14ac:dyDescent="0.25">
      <c r="A5925">
        <v>902.66520000000003</v>
      </c>
      <c r="B5925">
        <v>1.9672000000000001</v>
      </c>
      <c r="C5925">
        <f t="shared" si="277"/>
        <v>0.39192062954747353</v>
      </c>
      <c r="D5925">
        <f t="shared" si="278"/>
        <v>2.0431410248784343</v>
      </c>
      <c r="E5925">
        <f t="shared" si="279"/>
        <v>5.7670392595869681E-3</v>
      </c>
    </row>
    <row r="5926" spans="1:5" x14ac:dyDescent="0.25">
      <c r="A5926">
        <v>902.81759999999997</v>
      </c>
      <c r="B5926">
        <v>1.9823</v>
      </c>
      <c r="C5926">
        <f t="shared" si="277"/>
        <v>0.39189900249155396</v>
      </c>
      <c r="D5926">
        <f t="shared" si="278"/>
        <v>2.0431772718241556</v>
      </c>
      <c r="E5926">
        <f t="shared" si="279"/>
        <v>3.7060422247521415E-3</v>
      </c>
    </row>
    <row r="5927" spans="1:5" x14ac:dyDescent="0.25">
      <c r="A5927">
        <v>902.97</v>
      </c>
      <c r="B5927">
        <v>1.9677</v>
      </c>
      <c r="C5927">
        <f t="shared" si="277"/>
        <v>0.39187737873134665</v>
      </c>
      <c r="D5927">
        <f t="shared" si="278"/>
        <v>2.043213513246263</v>
      </c>
      <c r="E5927">
        <f t="shared" si="279"/>
        <v>5.7022906827935357E-3</v>
      </c>
    </row>
    <row r="5928" spans="1:5" x14ac:dyDescent="0.25">
      <c r="A5928">
        <v>903.12239999999997</v>
      </c>
      <c r="B5928">
        <v>1.9859</v>
      </c>
      <c r="C5928">
        <f t="shared" si="277"/>
        <v>0.39185575826634927</v>
      </c>
      <c r="D5928">
        <f t="shared" si="278"/>
        <v>2.0432497491455988</v>
      </c>
      <c r="E5928">
        <f t="shared" si="279"/>
        <v>3.2889937270631059E-3</v>
      </c>
    </row>
    <row r="5929" spans="1:5" x14ac:dyDescent="0.25">
      <c r="A5929">
        <v>903.27480000000003</v>
      </c>
      <c r="B5929">
        <v>1.9818</v>
      </c>
      <c r="C5929">
        <f t="shared" si="277"/>
        <v>0.39183414109605968</v>
      </c>
      <c r="D5929">
        <f t="shared" si="278"/>
        <v>2.0432859795230041</v>
      </c>
      <c r="E5929">
        <f t="shared" si="279"/>
        <v>3.7805256779032737E-3</v>
      </c>
    </row>
    <row r="5930" spans="1:5" x14ac:dyDescent="0.25">
      <c r="A5930">
        <v>903.42719999999997</v>
      </c>
      <c r="B5930">
        <v>1.9892000000000001</v>
      </c>
      <c r="C5930">
        <f t="shared" si="277"/>
        <v>0.39181252721997584</v>
      </c>
      <c r="D5930">
        <f t="shared" si="278"/>
        <v>2.0433222043793204</v>
      </c>
      <c r="E5930">
        <f t="shared" si="279"/>
        <v>2.9292130068769239E-3</v>
      </c>
    </row>
    <row r="5931" spans="1:5" x14ac:dyDescent="0.25">
      <c r="A5931">
        <v>903.57960000000003</v>
      </c>
      <c r="B5931">
        <v>1.994</v>
      </c>
      <c r="C5931">
        <f t="shared" si="277"/>
        <v>0.39179091663759574</v>
      </c>
      <c r="D5931">
        <f t="shared" si="278"/>
        <v>2.0433584237153899</v>
      </c>
      <c r="E5931">
        <f t="shared" si="279"/>
        <v>2.4362539916679641E-3</v>
      </c>
    </row>
    <row r="5932" spans="1:5" x14ac:dyDescent="0.25">
      <c r="A5932">
        <v>903.73199999999997</v>
      </c>
      <c r="B5932">
        <v>2.0065</v>
      </c>
      <c r="C5932">
        <f t="shared" si="277"/>
        <v>0.39176930934841742</v>
      </c>
      <c r="D5932">
        <f t="shared" si="278"/>
        <v>2.0433946375320526</v>
      </c>
      <c r="E5932">
        <f t="shared" si="279"/>
        <v>1.3612142786215509E-3</v>
      </c>
    </row>
    <row r="5933" spans="1:5" x14ac:dyDescent="0.25">
      <c r="A5933">
        <v>903.88440000000003</v>
      </c>
      <c r="B5933">
        <v>1.9914000000000001</v>
      </c>
      <c r="C5933">
        <f t="shared" si="277"/>
        <v>0.39174770535193904</v>
      </c>
      <c r="D5933">
        <f t="shared" si="278"/>
        <v>2.0434308458301502</v>
      </c>
      <c r="E5933">
        <f t="shared" si="279"/>
        <v>2.7072089178008544E-3</v>
      </c>
    </row>
    <row r="5934" spans="1:5" x14ac:dyDescent="0.25">
      <c r="A5934">
        <v>904.03679999999997</v>
      </c>
      <c r="B5934">
        <v>1.9894000000000001</v>
      </c>
      <c r="C5934">
        <f t="shared" si="277"/>
        <v>0.39172610464765889</v>
      </c>
      <c r="D5934">
        <f t="shared" si="278"/>
        <v>2.0434670486105238</v>
      </c>
      <c r="E5934">
        <f t="shared" si="279"/>
        <v>2.9232457454527322E-3</v>
      </c>
    </row>
    <row r="5935" spans="1:5" x14ac:dyDescent="0.25">
      <c r="A5935">
        <v>904.18920000000003</v>
      </c>
      <c r="B5935">
        <v>1.988</v>
      </c>
      <c r="C5935">
        <f t="shared" si="277"/>
        <v>0.39170450723507522</v>
      </c>
      <c r="D5935">
        <f t="shared" si="278"/>
        <v>2.0435032458740139</v>
      </c>
      <c r="E5935">
        <f t="shared" si="279"/>
        <v>3.0806103025512407E-3</v>
      </c>
    </row>
    <row r="5936" spans="1:5" x14ac:dyDescent="0.25">
      <c r="A5936">
        <v>904.34159999999997</v>
      </c>
      <c r="B5936">
        <v>1.9978</v>
      </c>
      <c r="C5936">
        <f t="shared" si="277"/>
        <v>0.39168291311368647</v>
      </c>
      <c r="D5936">
        <f t="shared" si="278"/>
        <v>2.0435394376214613</v>
      </c>
      <c r="E5936">
        <f t="shared" si="279"/>
        <v>2.0920961539275464E-3</v>
      </c>
    </row>
    <row r="5937" spans="1:5" x14ac:dyDescent="0.25">
      <c r="A5937">
        <v>904.49400000000003</v>
      </c>
      <c r="B5937">
        <v>1.9874000000000001</v>
      </c>
      <c r="C5937">
        <f t="shared" si="277"/>
        <v>0.391661322282991</v>
      </c>
      <c r="D5937">
        <f t="shared" si="278"/>
        <v>2.0435756238537071</v>
      </c>
      <c r="E5937">
        <f t="shared" si="279"/>
        <v>3.1557007153531751E-3</v>
      </c>
    </row>
    <row r="5938" spans="1:5" x14ac:dyDescent="0.25">
      <c r="A5938">
        <v>904.64639999999997</v>
      </c>
      <c r="B5938">
        <v>1.9751000000000001</v>
      </c>
      <c r="C5938">
        <f t="shared" si="277"/>
        <v>0.39163973474248748</v>
      </c>
      <c r="D5938">
        <f t="shared" si="278"/>
        <v>2.043611804571591</v>
      </c>
      <c r="E5938">
        <f t="shared" si="279"/>
        <v>4.6938673656558632E-3</v>
      </c>
    </row>
    <row r="5939" spans="1:5" x14ac:dyDescent="0.25">
      <c r="A5939">
        <v>904.79880000000003</v>
      </c>
      <c r="B5939">
        <v>1.9704999999999999</v>
      </c>
      <c r="C5939">
        <f t="shared" si="277"/>
        <v>0.39161815049167437</v>
      </c>
      <c r="D5939">
        <f t="shared" si="278"/>
        <v>2.0436479797759537</v>
      </c>
      <c r="E5939">
        <f t="shared" si="279"/>
        <v>5.3506269453033424E-3</v>
      </c>
    </row>
    <row r="5940" spans="1:5" x14ac:dyDescent="0.25">
      <c r="A5940">
        <v>904.95119999999997</v>
      </c>
      <c r="B5940">
        <v>1.9597</v>
      </c>
      <c r="C5940">
        <f t="shared" si="277"/>
        <v>0.39159656953005051</v>
      </c>
      <c r="D5940">
        <f t="shared" si="278"/>
        <v>2.0436841494676354</v>
      </c>
      <c r="E5940">
        <f t="shared" si="279"/>
        <v>7.0533373618021297E-3</v>
      </c>
    </row>
    <row r="5941" spans="1:5" x14ac:dyDescent="0.25">
      <c r="A5941">
        <v>905.10360000000003</v>
      </c>
      <c r="B5941">
        <v>1.9538</v>
      </c>
      <c r="C5941">
        <f t="shared" si="277"/>
        <v>0.39157499185711453</v>
      </c>
      <c r="D5941">
        <f t="shared" si="278"/>
        <v>2.043720313647476</v>
      </c>
      <c r="E5941">
        <f t="shared" si="279"/>
        <v>8.0856628064604578E-3</v>
      </c>
    </row>
    <row r="5942" spans="1:5" x14ac:dyDescent="0.25">
      <c r="A5942">
        <v>905.25599999999997</v>
      </c>
      <c r="B5942">
        <v>1.9513</v>
      </c>
      <c r="C5942">
        <f t="shared" si="277"/>
        <v>0.39155341747236544</v>
      </c>
      <c r="D5942">
        <f t="shared" si="278"/>
        <v>2.0437564723163155</v>
      </c>
      <c r="E5942">
        <f t="shared" si="279"/>
        <v>8.5481992731776119E-3</v>
      </c>
    </row>
    <row r="5943" spans="1:5" x14ac:dyDescent="0.25">
      <c r="A5943">
        <v>905.40840000000003</v>
      </c>
      <c r="B5943">
        <v>1.9650000000000001</v>
      </c>
      <c r="C5943">
        <f t="shared" si="277"/>
        <v>0.39153184637530197</v>
      </c>
      <c r="D5943">
        <f t="shared" si="278"/>
        <v>2.0437926254749943</v>
      </c>
      <c r="E5943">
        <f t="shared" si="279"/>
        <v>6.2082778292427074E-3</v>
      </c>
    </row>
    <row r="5944" spans="1:5" x14ac:dyDescent="0.25">
      <c r="A5944">
        <v>905.56079999999997</v>
      </c>
      <c r="B5944">
        <v>1.9722999999999999</v>
      </c>
      <c r="C5944">
        <f t="shared" si="277"/>
        <v>0.39151027856542325</v>
      </c>
      <c r="D5944">
        <f t="shared" si="278"/>
        <v>2.0438287731243507</v>
      </c>
      <c r="E5944">
        <f t="shared" si="279"/>
        <v>5.1163653846748487E-3</v>
      </c>
    </row>
    <row r="5945" spans="1:5" x14ac:dyDescent="0.25">
      <c r="A5945">
        <v>905.71320000000003</v>
      </c>
      <c r="B5945">
        <v>1.9611000000000001</v>
      </c>
      <c r="C5945">
        <f t="shared" si="277"/>
        <v>0.39148871404222829</v>
      </c>
      <c r="D5945">
        <f t="shared" si="278"/>
        <v>2.0438649152652255</v>
      </c>
      <c r="E5945">
        <f t="shared" si="279"/>
        <v>6.850031198859948E-3</v>
      </c>
    </row>
    <row r="5946" spans="1:5" x14ac:dyDescent="0.25">
      <c r="A5946">
        <v>905.86559999999997</v>
      </c>
      <c r="B5946">
        <v>1.968</v>
      </c>
      <c r="C5946">
        <f t="shared" si="277"/>
        <v>0.39146715280521627</v>
      </c>
      <c r="D5946">
        <f t="shared" si="278"/>
        <v>2.0439010518984575</v>
      </c>
      <c r="E5946">
        <f t="shared" si="279"/>
        <v>5.7609696792923432E-3</v>
      </c>
    </row>
    <row r="5947" spans="1:5" x14ac:dyDescent="0.25">
      <c r="A5947">
        <v>906.01800000000003</v>
      </c>
      <c r="B5947">
        <v>1.9615</v>
      </c>
      <c r="C5947">
        <f t="shared" si="277"/>
        <v>0.3914455948538863</v>
      </c>
      <c r="D5947">
        <f t="shared" si="278"/>
        <v>2.0439371830248869</v>
      </c>
      <c r="E5947">
        <f t="shared" si="279"/>
        <v>6.7958891450787002E-3</v>
      </c>
    </row>
    <row r="5948" spans="1:5" x14ac:dyDescent="0.25">
      <c r="A5948">
        <v>906.17039999999997</v>
      </c>
      <c r="B5948">
        <v>1.9738</v>
      </c>
      <c r="C5948">
        <f t="shared" si="277"/>
        <v>0.39142404018773791</v>
      </c>
      <c r="D5948">
        <f t="shared" si="278"/>
        <v>2.0439733086453513</v>
      </c>
      <c r="E5948">
        <f t="shared" si="279"/>
        <v>4.9242932462357381E-3</v>
      </c>
    </row>
    <row r="5949" spans="1:5" x14ac:dyDescent="0.25">
      <c r="A5949">
        <v>906.32280000000003</v>
      </c>
      <c r="B5949">
        <v>1.9678</v>
      </c>
      <c r="C5949">
        <f t="shared" si="277"/>
        <v>0.39140248880627027</v>
      </c>
      <c r="D5949">
        <f t="shared" si="278"/>
        <v>2.0440094287606909</v>
      </c>
      <c r="E5949">
        <f t="shared" si="279"/>
        <v>5.8078770320308245E-3</v>
      </c>
    </row>
    <row r="5950" spans="1:5" x14ac:dyDescent="0.25">
      <c r="A5950">
        <v>906.47519999999997</v>
      </c>
      <c r="B5950">
        <v>1.9698</v>
      </c>
      <c r="C5950">
        <f t="shared" si="277"/>
        <v>0.39138094070898288</v>
      </c>
      <c r="D5950">
        <f t="shared" si="278"/>
        <v>2.0440455433717446</v>
      </c>
      <c r="E5950">
        <f t="shared" si="279"/>
        <v>5.5124007105656096E-3</v>
      </c>
    </row>
    <row r="5951" spans="1:5" x14ac:dyDescent="0.25">
      <c r="A5951">
        <v>906.62760000000003</v>
      </c>
      <c r="B5951">
        <v>1.9855</v>
      </c>
      <c r="C5951">
        <f t="shared" si="277"/>
        <v>0.39135939589537533</v>
      </c>
      <c r="D5951">
        <f t="shared" si="278"/>
        <v>2.0440816524793508</v>
      </c>
      <c r="E5951">
        <f t="shared" si="279"/>
        <v>3.4318100072114237E-3</v>
      </c>
    </row>
    <row r="5952" spans="1:5" x14ac:dyDescent="0.25">
      <c r="A5952">
        <v>906.78</v>
      </c>
      <c r="B5952">
        <v>2.0063</v>
      </c>
      <c r="C5952">
        <f t="shared" si="277"/>
        <v>0.39133785436494717</v>
      </c>
      <c r="D5952">
        <f t="shared" si="278"/>
        <v>2.0441177560843489</v>
      </c>
      <c r="E5952">
        <f t="shared" si="279"/>
        <v>1.4301826752553079E-3</v>
      </c>
    </row>
    <row r="5953" spans="1:5" x14ac:dyDescent="0.25">
      <c r="A5953">
        <v>906.93240000000003</v>
      </c>
      <c r="B5953">
        <v>2.0150000000000001</v>
      </c>
      <c r="C5953">
        <f t="shared" si="277"/>
        <v>0.39131631611719814</v>
      </c>
      <c r="D5953">
        <f t="shared" si="278"/>
        <v>2.0441538541875759</v>
      </c>
      <c r="E5953">
        <f t="shared" si="279"/>
        <v>8.4994721399042909E-4</v>
      </c>
    </row>
    <row r="5954" spans="1:5" x14ac:dyDescent="0.25">
      <c r="A5954">
        <v>907.08479999999997</v>
      </c>
      <c r="B5954">
        <v>1.9856</v>
      </c>
      <c r="C5954">
        <f t="shared" si="277"/>
        <v>0.39129478115162797</v>
      </c>
      <c r="D5954">
        <f t="shared" si="278"/>
        <v>2.0441899467898716</v>
      </c>
      <c r="E5954">
        <f t="shared" si="279"/>
        <v>3.4327818648399872E-3</v>
      </c>
    </row>
    <row r="5955" spans="1:5" x14ac:dyDescent="0.25">
      <c r="A5955">
        <v>907.23720000000003</v>
      </c>
      <c r="B5955">
        <v>1.9256</v>
      </c>
      <c r="C5955">
        <f t="shared" ref="C5955:C6018" si="280">$I$5 + ($I$4 - $I$5)*EXP(-A5955/$I$6)</f>
        <v>0.39127324946773645</v>
      </c>
      <c r="D5955">
        <f t="shared" ref="D5955:D6018" si="281">C5955*$I$1 + (1-C5955)*$I$2</f>
        <v>2.0442260338920737</v>
      </c>
      <c r="E5955">
        <f t="shared" ref="E5955:E6018" si="282">(B5955-D5955)^2</f>
        <v>1.4072135916963421E-2</v>
      </c>
    </row>
    <row r="5956" spans="1:5" x14ac:dyDescent="0.25">
      <c r="A5956">
        <v>907.38959999999997</v>
      </c>
      <c r="B5956">
        <v>1.8761000000000001</v>
      </c>
      <c r="C5956">
        <f t="shared" si="280"/>
        <v>0.39125172106502348</v>
      </c>
      <c r="D5956">
        <f t="shared" si="281"/>
        <v>2.0442621154950209</v>
      </c>
      <c r="E5956">
        <f t="shared" si="282"/>
        <v>2.8278497087760715E-2</v>
      </c>
    </row>
    <row r="5957" spans="1:5" x14ac:dyDescent="0.25">
      <c r="A5957">
        <v>907.54200000000003</v>
      </c>
      <c r="B5957">
        <v>1.7969999999999999</v>
      </c>
      <c r="C5957">
        <f t="shared" si="280"/>
        <v>0.39123019594298913</v>
      </c>
      <c r="D5957">
        <f t="shared" si="281"/>
        <v>2.0442981915995504</v>
      </c>
      <c r="E5957">
        <f t="shared" si="282"/>
        <v>6.1156395568407976E-2</v>
      </c>
    </row>
    <row r="5958" spans="1:5" x14ac:dyDescent="0.25">
      <c r="A5958">
        <v>907.69439999999997</v>
      </c>
      <c r="B5958">
        <v>1.7823</v>
      </c>
      <c r="C5958">
        <f t="shared" si="280"/>
        <v>0.39120867410113347</v>
      </c>
      <c r="D5958">
        <f t="shared" si="281"/>
        <v>2.0443342622065002</v>
      </c>
      <c r="E5958">
        <f t="shared" si="282"/>
        <v>6.8661954570104877E-2</v>
      </c>
    </row>
    <row r="5959" spans="1:5" x14ac:dyDescent="0.25">
      <c r="A5959">
        <v>907.84680000000003</v>
      </c>
      <c r="B5959">
        <v>1.8295999999999999</v>
      </c>
      <c r="C5959">
        <f t="shared" si="280"/>
        <v>0.3911871555389565</v>
      </c>
      <c r="D5959">
        <f t="shared" si="281"/>
        <v>2.0443703273167086</v>
      </c>
      <c r="E5959">
        <f t="shared" si="282"/>
        <v>4.6126293495726216E-2</v>
      </c>
    </row>
    <row r="5960" spans="1:5" x14ac:dyDescent="0.25">
      <c r="A5960">
        <v>907.99919999999997</v>
      </c>
      <c r="B5960">
        <v>1.9332</v>
      </c>
      <c r="C5960">
        <f t="shared" si="280"/>
        <v>0.39116564025595857</v>
      </c>
      <c r="D5960">
        <f t="shared" si="281"/>
        <v>2.0444063869310134</v>
      </c>
      <c r="E5960">
        <f t="shared" si="282"/>
        <v>1.2366860494250261E-2</v>
      </c>
    </row>
    <row r="5961" spans="1:5" x14ac:dyDescent="0.25">
      <c r="A5961">
        <v>908.15160000000003</v>
      </c>
      <c r="B5961">
        <v>2.0251999999999999</v>
      </c>
      <c r="C5961">
        <f t="shared" si="280"/>
        <v>0.39114412825163991</v>
      </c>
      <c r="D5961">
        <f t="shared" si="281"/>
        <v>2.0444424410502515</v>
      </c>
      <c r="E5961">
        <f t="shared" si="282"/>
        <v>3.7027153757240925E-4</v>
      </c>
    </row>
    <row r="5962" spans="1:5" x14ac:dyDescent="0.25">
      <c r="A5962">
        <v>908.30399999999997</v>
      </c>
      <c r="B5962">
        <v>2.0346000000000002</v>
      </c>
      <c r="C5962">
        <f t="shared" si="280"/>
        <v>0.39112261952550098</v>
      </c>
      <c r="D5962">
        <f t="shared" si="281"/>
        <v>2.0444784896752606</v>
      </c>
      <c r="E5962">
        <f t="shared" si="282"/>
        <v>9.7584558264226194E-5</v>
      </c>
    </row>
    <row r="5963" spans="1:5" x14ac:dyDescent="0.25">
      <c r="A5963">
        <v>908.45640000000003</v>
      </c>
      <c r="B5963">
        <v>2.0303</v>
      </c>
      <c r="C5963">
        <f t="shared" si="280"/>
        <v>0.39110111407704207</v>
      </c>
      <c r="D5963">
        <f t="shared" si="281"/>
        <v>2.0445145328068777</v>
      </c>
      <c r="E5963">
        <f t="shared" si="282"/>
        <v>2.0205294291780179E-4</v>
      </c>
    </row>
    <row r="5964" spans="1:5" x14ac:dyDescent="0.25">
      <c r="A5964">
        <v>908.60879999999997</v>
      </c>
      <c r="B5964">
        <v>2.0198</v>
      </c>
      <c r="C5964">
        <f t="shared" si="280"/>
        <v>0.39107961190576379</v>
      </c>
      <c r="D5964">
        <f t="shared" si="281"/>
        <v>2.0445505704459399</v>
      </c>
      <c r="E5964">
        <f t="shared" si="282"/>
        <v>6.1259073739943198E-4</v>
      </c>
    </row>
    <row r="5965" spans="1:5" x14ac:dyDescent="0.25">
      <c r="A5965">
        <v>908.76120000000003</v>
      </c>
      <c r="B5965">
        <v>2.0139</v>
      </c>
      <c r="C5965">
        <f t="shared" si="280"/>
        <v>0.39105811301116672</v>
      </c>
      <c r="D5965">
        <f t="shared" si="281"/>
        <v>2.0445866025932844</v>
      </c>
      <c r="E5965">
        <f t="shared" si="282"/>
        <v>9.4166757871816723E-4</v>
      </c>
    </row>
    <row r="5966" spans="1:5" x14ac:dyDescent="0.25">
      <c r="A5966">
        <v>908.91359999999997</v>
      </c>
      <c r="B5966">
        <v>2.0177</v>
      </c>
      <c r="C5966">
        <f t="shared" si="280"/>
        <v>0.39103661739275153</v>
      </c>
      <c r="D5966">
        <f t="shared" si="281"/>
        <v>2.0446226292497487</v>
      </c>
      <c r="E5966">
        <f t="shared" si="282"/>
        <v>7.2482796571942114E-4</v>
      </c>
    </row>
    <row r="5967" spans="1:5" x14ac:dyDescent="0.25">
      <c r="A5967">
        <v>909.06600000000003</v>
      </c>
      <c r="B5967">
        <v>2.0360999999999998</v>
      </c>
      <c r="C5967">
        <f t="shared" si="280"/>
        <v>0.39101512505001901</v>
      </c>
      <c r="D5967">
        <f t="shared" si="281"/>
        <v>2.0446586504161681</v>
      </c>
      <c r="E5967">
        <f t="shared" si="282"/>
        <v>7.325049694617821E-5</v>
      </c>
    </row>
    <row r="5968" spans="1:5" x14ac:dyDescent="0.25">
      <c r="A5968">
        <v>909.21839999999997</v>
      </c>
      <c r="B5968">
        <v>2.0529999999999999</v>
      </c>
      <c r="C5968">
        <f t="shared" si="280"/>
        <v>0.39099363598246994</v>
      </c>
      <c r="D5968">
        <f t="shared" si="281"/>
        <v>2.0446946660933807</v>
      </c>
      <c r="E5968">
        <f t="shared" si="282"/>
        <v>6.8978571300439372E-5</v>
      </c>
    </row>
    <row r="5969" spans="1:5" x14ac:dyDescent="0.25">
      <c r="A5969">
        <v>909.37080000000003</v>
      </c>
      <c r="B5969">
        <v>2.0204</v>
      </c>
      <c r="C5969">
        <f t="shared" si="280"/>
        <v>0.39097215018960518</v>
      </c>
      <c r="D5969">
        <f t="shared" si="281"/>
        <v>2.0447306762822217</v>
      </c>
      <c r="E5969">
        <f t="shared" si="282"/>
        <v>5.9198180835026758E-4</v>
      </c>
    </row>
    <row r="5970" spans="1:5" x14ac:dyDescent="0.25">
      <c r="A5970">
        <v>909.52319999999997</v>
      </c>
      <c r="B5970">
        <v>1.994</v>
      </c>
      <c r="C5970">
        <f t="shared" si="280"/>
        <v>0.39095066767092579</v>
      </c>
      <c r="D5970">
        <f t="shared" si="281"/>
        <v>2.0447666809835283</v>
      </c>
      <c r="E5970">
        <f t="shared" si="282"/>
        <v>2.5772558980833361E-3</v>
      </c>
    </row>
    <row r="5971" spans="1:5" x14ac:dyDescent="0.25">
      <c r="A5971">
        <v>909.67560000000003</v>
      </c>
      <c r="B5971">
        <v>1.9623999999999999</v>
      </c>
      <c r="C5971">
        <f t="shared" si="280"/>
        <v>0.39092918842593277</v>
      </c>
      <c r="D5971">
        <f t="shared" si="281"/>
        <v>2.0448026801981367</v>
      </c>
      <c r="E5971">
        <f t="shared" si="282"/>
        <v>6.790201703836405E-3</v>
      </c>
    </row>
    <row r="5972" spans="1:5" x14ac:dyDescent="0.25">
      <c r="A5972">
        <v>909.82799999999997</v>
      </c>
      <c r="B5972">
        <v>1.9722</v>
      </c>
      <c r="C5972">
        <f t="shared" si="280"/>
        <v>0.39090771245412731</v>
      </c>
      <c r="D5972">
        <f t="shared" si="281"/>
        <v>2.0448386739268827</v>
      </c>
      <c r="E5972">
        <f t="shared" si="282"/>
        <v>5.2763769498559918E-3</v>
      </c>
    </row>
    <row r="5973" spans="1:5" x14ac:dyDescent="0.25">
      <c r="A5973">
        <v>909.98040000000003</v>
      </c>
      <c r="B5973">
        <v>1.9702999999999999</v>
      </c>
      <c r="C5973">
        <f t="shared" si="280"/>
        <v>0.39088623975501052</v>
      </c>
      <c r="D5973">
        <f t="shared" si="281"/>
        <v>2.0448746621706024</v>
      </c>
      <c r="E5973">
        <f t="shared" si="282"/>
        <v>5.5613802378594902E-3</v>
      </c>
    </row>
    <row r="5974" spans="1:5" x14ac:dyDescent="0.25">
      <c r="A5974">
        <v>910.13279999999997</v>
      </c>
      <c r="B5974">
        <v>1.9767999999999999</v>
      </c>
      <c r="C5974">
        <f t="shared" si="280"/>
        <v>0.39086477032808375</v>
      </c>
      <c r="D5974">
        <f t="shared" si="281"/>
        <v>2.0449106449301317</v>
      </c>
      <c r="E5974">
        <f t="shared" si="282"/>
        <v>4.6390599527984964E-3</v>
      </c>
    </row>
    <row r="5975" spans="1:5" x14ac:dyDescent="0.25">
      <c r="A5975">
        <v>910.28520000000003</v>
      </c>
      <c r="B5975">
        <v>1.9684999999999999</v>
      </c>
      <c r="C5975">
        <f t="shared" si="280"/>
        <v>0.39084330417284829</v>
      </c>
      <c r="D5975">
        <f t="shared" si="281"/>
        <v>2.0449466222063064</v>
      </c>
      <c r="E5975">
        <f t="shared" si="282"/>
        <v>5.8440860467537529E-3</v>
      </c>
    </row>
    <row r="5976" spans="1:5" x14ac:dyDescent="0.25">
      <c r="A5976">
        <v>910.43759999999997</v>
      </c>
      <c r="B5976">
        <v>1.9713000000000001</v>
      </c>
      <c r="C5976">
        <f t="shared" si="280"/>
        <v>0.3908218412888057</v>
      </c>
      <c r="D5976">
        <f t="shared" si="281"/>
        <v>2.0449825939999617</v>
      </c>
      <c r="E5976">
        <f t="shared" si="282"/>
        <v>5.4291246585631897E-3</v>
      </c>
    </row>
    <row r="5977" spans="1:5" x14ac:dyDescent="0.25">
      <c r="A5977">
        <v>910.59</v>
      </c>
      <c r="B5977">
        <v>1.9782</v>
      </c>
      <c r="C5977">
        <f t="shared" si="280"/>
        <v>0.39080038167545733</v>
      </c>
      <c r="D5977">
        <f t="shared" si="281"/>
        <v>2.045018560311934</v>
      </c>
      <c r="E5977">
        <f t="shared" si="282"/>
        <v>4.4647200021595626E-3</v>
      </c>
    </row>
    <row r="5978" spans="1:5" x14ac:dyDescent="0.25">
      <c r="A5978">
        <v>910.74239999999998</v>
      </c>
      <c r="B5978">
        <v>1.9865999999999999</v>
      </c>
      <c r="C5978">
        <f t="shared" si="280"/>
        <v>0.39077892533230491</v>
      </c>
      <c r="D5978">
        <f t="shared" si="281"/>
        <v>2.0450545211430571</v>
      </c>
      <c r="E5978">
        <f t="shared" si="282"/>
        <v>3.4169310420641163E-3</v>
      </c>
    </row>
    <row r="5979" spans="1:5" x14ac:dyDescent="0.25">
      <c r="A5979">
        <v>910.89480000000003</v>
      </c>
      <c r="B5979">
        <v>1.9912000000000001</v>
      </c>
      <c r="C5979">
        <f t="shared" si="280"/>
        <v>0.39075747225884994</v>
      </c>
      <c r="D5979">
        <f t="shared" si="281"/>
        <v>2.0450904764941678</v>
      </c>
      <c r="E5979">
        <f t="shared" si="282"/>
        <v>2.9041834567684385E-3</v>
      </c>
    </row>
    <row r="5980" spans="1:5" x14ac:dyDescent="0.25">
      <c r="A5980">
        <v>911.04719999999998</v>
      </c>
      <c r="B5980">
        <v>1.9631000000000001</v>
      </c>
      <c r="C5980">
        <f t="shared" si="280"/>
        <v>0.39073602245459432</v>
      </c>
      <c r="D5980">
        <f t="shared" si="281"/>
        <v>2.0451264263661</v>
      </c>
      <c r="E5980">
        <f t="shared" si="282"/>
        <v>6.7283346223932115E-3</v>
      </c>
    </row>
    <row r="5981" spans="1:5" x14ac:dyDescent="0.25">
      <c r="A5981">
        <v>911.19960000000003</v>
      </c>
      <c r="B5981">
        <v>1.9412</v>
      </c>
      <c r="C5981">
        <f t="shared" si="280"/>
        <v>0.39071457591903974</v>
      </c>
      <c r="D5981">
        <f t="shared" si="281"/>
        <v>2.0451623707596891</v>
      </c>
      <c r="E5981">
        <f t="shared" si="282"/>
        <v>1.080817453397505E-2</v>
      </c>
    </row>
    <row r="5982" spans="1:5" x14ac:dyDescent="0.25">
      <c r="A5982">
        <v>911.35199999999998</v>
      </c>
      <c r="B5982">
        <v>1.9137</v>
      </c>
      <c r="C5982">
        <f t="shared" si="280"/>
        <v>0.39069313265168815</v>
      </c>
      <c r="D5982">
        <f t="shared" si="281"/>
        <v>2.0451983096757709</v>
      </c>
      <c r="E5982">
        <f t="shared" si="282"/>
        <v>1.7291805447584949E-2</v>
      </c>
    </row>
    <row r="5983" spans="1:5" x14ac:dyDescent="0.25">
      <c r="A5983">
        <v>911.50440000000003</v>
      </c>
      <c r="B5983">
        <v>1.925</v>
      </c>
      <c r="C5983">
        <f t="shared" si="280"/>
        <v>0.39067169265204149</v>
      </c>
      <c r="D5983">
        <f t="shared" si="281"/>
        <v>2.0452342431151784</v>
      </c>
      <c r="E5983">
        <f t="shared" si="282"/>
        <v>1.4456273217479821E-2</v>
      </c>
    </row>
    <row r="5984" spans="1:5" x14ac:dyDescent="0.25">
      <c r="A5984">
        <v>911.65679999999998</v>
      </c>
      <c r="B5984">
        <v>1.9234</v>
      </c>
      <c r="C5984">
        <f t="shared" si="280"/>
        <v>0.39065025591960184</v>
      </c>
      <c r="D5984">
        <f t="shared" si="281"/>
        <v>2.0452701710787471</v>
      </c>
      <c r="E5984">
        <f t="shared" si="282"/>
        <v>1.4852338598763084E-2</v>
      </c>
    </row>
    <row r="5985" spans="1:5" x14ac:dyDescent="0.25">
      <c r="A5985">
        <v>911.80920000000003</v>
      </c>
      <c r="B5985">
        <v>1.9341999999999999</v>
      </c>
      <c r="C5985">
        <f t="shared" si="280"/>
        <v>0.39062882245387132</v>
      </c>
      <c r="D5985">
        <f t="shared" si="281"/>
        <v>2.0453060935673117</v>
      </c>
      <c r="E5985">
        <f t="shared" si="282"/>
        <v>1.234456402778825E-2</v>
      </c>
    </row>
    <row r="5986" spans="1:5" x14ac:dyDescent="0.25">
      <c r="A5986">
        <v>911.96159999999998</v>
      </c>
      <c r="B5986">
        <v>1.9277</v>
      </c>
      <c r="C5986">
        <f t="shared" si="280"/>
        <v>0.39060739225435198</v>
      </c>
      <c r="D5986">
        <f t="shared" si="281"/>
        <v>2.0453420105817059</v>
      </c>
      <c r="E5986">
        <f t="shared" si="282"/>
        <v>1.3839642653706222E-2</v>
      </c>
    </row>
    <row r="5987" spans="1:5" x14ac:dyDescent="0.25">
      <c r="A5987">
        <v>912.11400000000003</v>
      </c>
      <c r="B5987">
        <v>1.9337</v>
      </c>
      <c r="C5987">
        <f t="shared" si="280"/>
        <v>0.39058596532054624</v>
      </c>
      <c r="D5987">
        <f t="shared" si="281"/>
        <v>2.0453779221227646</v>
      </c>
      <c r="E5987">
        <f t="shared" si="282"/>
        <v>1.2471958289658278E-2</v>
      </c>
    </row>
    <row r="5988" spans="1:5" x14ac:dyDescent="0.25">
      <c r="A5988">
        <v>912.26639999999998</v>
      </c>
      <c r="B5988">
        <v>1.9277</v>
      </c>
      <c r="C5988">
        <f t="shared" si="280"/>
        <v>0.39056454165195642</v>
      </c>
      <c r="D5988">
        <f t="shared" si="281"/>
        <v>2.0454138281913212</v>
      </c>
      <c r="E5988">
        <f t="shared" si="282"/>
        <v>1.3856545347455899E-2</v>
      </c>
    </row>
    <row r="5989" spans="1:5" x14ac:dyDescent="0.25">
      <c r="A5989">
        <v>912.41880000000003</v>
      </c>
      <c r="B5989">
        <v>1.9347000000000001</v>
      </c>
      <c r="C5989">
        <f t="shared" si="280"/>
        <v>0.39054312124808488</v>
      </c>
      <c r="D5989">
        <f t="shared" si="281"/>
        <v>2.0454497287882099</v>
      </c>
      <c r="E5989">
        <f t="shared" si="282"/>
        <v>1.2265502426662019E-2</v>
      </c>
    </row>
    <row r="5990" spans="1:5" x14ac:dyDescent="0.25">
      <c r="A5990">
        <v>912.57119999999998</v>
      </c>
      <c r="B5990">
        <v>1.9178999999999999</v>
      </c>
      <c r="C5990">
        <f t="shared" si="280"/>
        <v>0.39052170410843418</v>
      </c>
      <c r="D5990">
        <f t="shared" si="281"/>
        <v>2.0454856239142645</v>
      </c>
      <c r="E5990">
        <f t="shared" si="282"/>
        <v>1.6278091429592152E-2</v>
      </c>
    </row>
    <row r="5991" spans="1:5" x14ac:dyDescent="0.25">
      <c r="A5991">
        <v>912.72360000000003</v>
      </c>
      <c r="B5991">
        <v>1.9207000000000001</v>
      </c>
      <c r="C5991">
        <f t="shared" si="280"/>
        <v>0.39050029023250682</v>
      </c>
      <c r="D5991">
        <f t="shared" si="281"/>
        <v>2.0455215135703186</v>
      </c>
      <c r="E5991">
        <f t="shared" si="282"/>
        <v>1.5580410249985221E-2</v>
      </c>
    </row>
    <row r="5992" spans="1:5" x14ac:dyDescent="0.25">
      <c r="A5992">
        <v>912.87599999999998</v>
      </c>
      <c r="B5992">
        <v>1.9334</v>
      </c>
      <c r="C5992">
        <f t="shared" si="280"/>
        <v>0.39047887961980554</v>
      </c>
      <c r="D5992">
        <f t="shared" si="281"/>
        <v>2.0455573977572059</v>
      </c>
      <c r="E5992">
        <f t="shared" si="282"/>
        <v>1.2579281871668095E-2</v>
      </c>
    </row>
    <row r="5993" spans="1:5" x14ac:dyDescent="0.25">
      <c r="A5993">
        <v>913.02840000000003</v>
      </c>
      <c r="B5993">
        <v>1.9258</v>
      </c>
      <c r="C5993">
        <f t="shared" si="280"/>
        <v>0.39045747226983296</v>
      </c>
      <c r="D5993">
        <f t="shared" si="281"/>
        <v>2.0455932764757603</v>
      </c>
      <c r="E5993">
        <f t="shared" si="282"/>
        <v>1.4350429088797951E-2</v>
      </c>
    </row>
    <row r="5994" spans="1:5" x14ac:dyDescent="0.25">
      <c r="A5994">
        <v>913.18079999999998</v>
      </c>
      <c r="B5994">
        <v>1.9335</v>
      </c>
      <c r="C5994">
        <f t="shared" si="280"/>
        <v>0.39043606818209198</v>
      </c>
      <c r="D5994">
        <f t="shared" si="281"/>
        <v>2.045629149726814</v>
      </c>
      <c r="E5994">
        <f t="shared" si="282"/>
        <v>1.2572946218458269E-2</v>
      </c>
    </row>
    <row r="5995" spans="1:5" x14ac:dyDescent="0.25">
      <c r="A5995">
        <v>913.33320000000003</v>
      </c>
      <c r="B5995">
        <v>1.9280999999999999</v>
      </c>
      <c r="C5995">
        <f t="shared" si="280"/>
        <v>0.39041466735608532</v>
      </c>
      <c r="D5995">
        <f t="shared" si="281"/>
        <v>2.045665017511201</v>
      </c>
      <c r="E5995">
        <f t="shared" si="282"/>
        <v>1.3821533342409015E-2</v>
      </c>
    </row>
    <row r="5996" spans="1:5" x14ac:dyDescent="0.25">
      <c r="A5996">
        <v>913.48559999999998</v>
      </c>
      <c r="B5996">
        <v>1.9224000000000001</v>
      </c>
      <c r="C5996">
        <f t="shared" si="280"/>
        <v>0.39039326979131617</v>
      </c>
      <c r="D5996">
        <f t="shared" si="281"/>
        <v>2.045700879829754</v>
      </c>
      <c r="E5996">
        <f t="shared" si="282"/>
        <v>1.5203106966791414E-2</v>
      </c>
    </row>
    <row r="5997" spans="1:5" x14ac:dyDescent="0.25">
      <c r="A5997">
        <v>913.63800000000003</v>
      </c>
      <c r="B5997">
        <v>1.8953</v>
      </c>
      <c r="C5997">
        <f t="shared" si="280"/>
        <v>0.39037187548728736</v>
      </c>
      <c r="D5997">
        <f t="shared" si="281"/>
        <v>2.0457367366833066</v>
      </c>
      <c r="E5997">
        <f t="shared" si="282"/>
        <v>2.2631211743922523E-2</v>
      </c>
    </row>
    <row r="5998" spans="1:5" x14ac:dyDescent="0.25">
      <c r="A5998">
        <v>913.79039999999998</v>
      </c>
      <c r="B5998">
        <v>1.8883000000000001</v>
      </c>
      <c r="C5998">
        <f t="shared" si="280"/>
        <v>0.39035048444350201</v>
      </c>
      <c r="D5998">
        <f t="shared" si="281"/>
        <v>2.0457725880726909</v>
      </c>
      <c r="E5998">
        <f t="shared" si="282"/>
        <v>2.4797615994311368E-2</v>
      </c>
    </row>
    <row r="5999" spans="1:5" x14ac:dyDescent="0.25">
      <c r="A5999">
        <v>913.94280000000003</v>
      </c>
      <c r="B5999">
        <v>1.8764000000000001</v>
      </c>
      <c r="C5999">
        <f t="shared" si="280"/>
        <v>0.39032909665946336</v>
      </c>
      <c r="D5999">
        <f t="shared" si="281"/>
        <v>2.0458084339987397</v>
      </c>
      <c r="E5999">
        <f t="shared" si="282"/>
        <v>2.8699217509905315E-2</v>
      </c>
    </row>
    <row r="6000" spans="1:5" x14ac:dyDescent="0.25">
      <c r="A6000">
        <v>914.09519999999998</v>
      </c>
      <c r="B6000">
        <v>1.8943000000000001</v>
      </c>
      <c r="C6000">
        <f t="shared" si="280"/>
        <v>0.39030771213467463</v>
      </c>
      <c r="D6000">
        <f t="shared" si="281"/>
        <v>2.0458442744622856</v>
      </c>
      <c r="E6000">
        <f t="shared" si="282"/>
        <v>2.2965667122300509E-2</v>
      </c>
    </row>
    <row r="6001" spans="1:5" x14ac:dyDescent="0.25">
      <c r="A6001">
        <v>914.24760000000003</v>
      </c>
      <c r="B6001">
        <v>1.9003000000000001</v>
      </c>
      <c r="C6001">
        <f t="shared" si="280"/>
        <v>0.39028633086863918</v>
      </c>
      <c r="D6001">
        <f t="shared" si="281"/>
        <v>2.0458801094641608</v>
      </c>
      <c r="E6001">
        <f t="shared" si="282"/>
        <v>2.1193568271597001E-2</v>
      </c>
    </row>
    <row r="6002" spans="1:5" x14ac:dyDescent="0.25">
      <c r="A6002">
        <v>914.4</v>
      </c>
      <c r="B6002">
        <v>1.9053</v>
      </c>
      <c r="C6002">
        <f t="shared" si="280"/>
        <v>0.39026495286086038</v>
      </c>
      <c r="D6002">
        <f t="shared" si="281"/>
        <v>2.045915939005198</v>
      </c>
      <c r="E6002">
        <f t="shared" si="282"/>
        <v>1.9772842302313558E-2</v>
      </c>
    </row>
    <row r="6003" spans="1:5" x14ac:dyDescent="0.25">
      <c r="A6003">
        <v>914.55240000000003</v>
      </c>
      <c r="B6003">
        <v>1.9078999999999999</v>
      </c>
      <c r="C6003">
        <f t="shared" si="280"/>
        <v>0.39024357811084165</v>
      </c>
      <c r="D6003">
        <f t="shared" si="281"/>
        <v>2.0459517630862294</v>
      </c>
      <c r="E6003">
        <f t="shared" si="282"/>
        <v>1.9058289291216429E-2</v>
      </c>
    </row>
    <row r="6004" spans="1:5" x14ac:dyDescent="0.25">
      <c r="A6004">
        <v>914.70479999999998</v>
      </c>
      <c r="B6004">
        <v>1.9134</v>
      </c>
      <c r="C6004">
        <f t="shared" si="280"/>
        <v>0.39022220661808671</v>
      </c>
      <c r="D6004">
        <f t="shared" si="281"/>
        <v>2.0459875817080868</v>
      </c>
      <c r="E6004">
        <f t="shared" si="282"/>
        <v>1.7579466823198598E-2</v>
      </c>
    </row>
    <row r="6005" spans="1:5" x14ac:dyDescent="0.25">
      <c r="A6005">
        <v>914.85720000000003</v>
      </c>
      <c r="B6005">
        <v>1.9058999999999999</v>
      </c>
      <c r="C6005">
        <f t="shared" si="280"/>
        <v>0.39020083838209907</v>
      </c>
      <c r="D6005">
        <f t="shared" si="281"/>
        <v>2.046023394871602</v>
      </c>
      <c r="E6005">
        <f t="shared" si="282"/>
        <v>1.9634565790342919E-2</v>
      </c>
    </row>
    <row r="6006" spans="1:5" x14ac:dyDescent="0.25">
      <c r="A6006">
        <v>915.00959999999998</v>
      </c>
      <c r="B6006">
        <v>1.9011</v>
      </c>
      <c r="C6006">
        <f t="shared" si="280"/>
        <v>0.39017947340238246</v>
      </c>
      <c r="D6006">
        <f t="shared" si="281"/>
        <v>2.0460592025776068</v>
      </c>
      <c r="E6006">
        <f t="shared" si="282"/>
        <v>2.1013170411935633E-2</v>
      </c>
    </row>
    <row r="6007" spans="1:5" x14ac:dyDescent="0.25">
      <c r="A6007">
        <v>915.16200000000003</v>
      </c>
      <c r="B6007">
        <v>1.8983000000000001</v>
      </c>
      <c r="C6007">
        <f t="shared" si="280"/>
        <v>0.39015811167844061</v>
      </c>
      <c r="D6007">
        <f t="shared" si="281"/>
        <v>2.0460950048269337</v>
      </c>
      <c r="E6007">
        <f t="shared" si="282"/>
        <v>2.1843363451793336E-2</v>
      </c>
    </row>
    <row r="6008" spans="1:5" x14ac:dyDescent="0.25">
      <c r="A6008">
        <v>915.31439999999998</v>
      </c>
      <c r="B6008">
        <v>1.9197</v>
      </c>
      <c r="C6008">
        <f t="shared" si="280"/>
        <v>0.39013675320977748</v>
      </c>
      <c r="D6008">
        <f t="shared" si="281"/>
        <v>2.0461308016204129</v>
      </c>
      <c r="E6008">
        <f t="shared" si="282"/>
        <v>1.5984747598380221E-2</v>
      </c>
    </row>
    <row r="6009" spans="1:5" x14ac:dyDescent="0.25">
      <c r="A6009">
        <v>915.46680000000003</v>
      </c>
      <c r="B6009">
        <v>1.923</v>
      </c>
      <c r="C6009">
        <f t="shared" si="280"/>
        <v>0.3901153979958969</v>
      </c>
      <c r="D6009">
        <f t="shared" si="281"/>
        <v>2.046166592958877</v>
      </c>
      <c r="E6009">
        <f t="shared" si="282"/>
        <v>1.5170009621097689E-2</v>
      </c>
    </row>
    <row r="6010" spans="1:5" x14ac:dyDescent="0.25">
      <c r="A6010">
        <v>915.61919999999998</v>
      </c>
      <c r="B6010">
        <v>1.9297</v>
      </c>
      <c r="C6010">
        <f t="shared" si="280"/>
        <v>0.39009404603630304</v>
      </c>
      <c r="D6010">
        <f t="shared" si="281"/>
        <v>2.046202378843156</v>
      </c>
      <c r="E6010">
        <f t="shared" si="282"/>
        <v>1.3572804276114257E-2</v>
      </c>
    </row>
    <row r="6011" spans="1:5" x14ac:dyDescent="0.25">
      <c r="A6011">
        <v>915.77160000000003</v>
      </c>
      <c r="B6011">
        <v>1.9308000000000001</v>
      </c>
      <c r="C6011">
        <f t="shared" si="280"/>
        <v>0.39007269733049976</v>
      </c>
      <c r="D6011">
        <f t="shared" si="281"/>
        <v>2.0462381592740826</v>
      </c>
      <c r="E6011">
        <f t="shared" si="282"/>
        <v>1.3325968616588444E-2</v>
      </c>
    </row>
    <row r="6012" spans="1:5" x14ac:dyDescent="0.25">
      <c r="A6012">
        <v>915.92399999999998</v>
      </c>
      <c r="B6012">
        <v>1.9365000000000001</v>
      </c>
      <c r="C6012">
        <f t="shared" si="280"/>
        <v>0.39005135187799139</v>
      </c>
      <c r="D6012">
        <f t="shared" si="281"/>
        <v>2.0462739342524867</v>
      </c>
      <c r="E6012">
        <f t="shared" si="282"/>
        <v>1.2050316641269251E-2</v>
      </c>
    </row>
    <row r="6013" spans="1:5" x14ac:dyDescent="0.25">
      <c r="A6013">
        <v>916.07640000000004</v>
      </c>
      <c r="B6013">
        <v>1.9293</v>
      </c>
      <c r="C6013">
        <f t="shared" si="280"/>
        <v>0.39003000967828211</v>
      </c>
      <c r="D6013">
        <f t="shared" si="281"/>
        <v>2.0463097037791993</v>
      </c>
      <c r="E6013">
        <f t="shared" si="282"/>
        <v>1.3691270778495962E-2</v>
      </c>
    </row>
    <row r="6014" spans="1:5" x14ac:dyDescent="0.25">
      <c r="A6014">
        <v>916.22879999999998</v>
      </c>
      <c r="B6014">
        <v>1.9218999999999999</v>
      </c>
      <c r="C6014">
        <f t="shared" si="280"/>
        <v>0.39000867073087625</v>
      </c>
      <c r="D6014">
        <f t="shared" si="281"/>
        <v>2.0463454678550512</v>
      </c>
      <c r="E6014">
        <f t="shared" si="282"/>
        <v>1.5486674469662603E-2</v>
      </c>
    </row>
    <row r="6015" spans="1:5" x14ac:dyDescent="0.25">
      <c r="A6015">
        <v>916.38120000000004</v>
      </c>
      <c r="B6015">
        <v>1.9136</v>
      </c>
      <c r="C6015">
        <f t="shared" si="280"/>
        <v>0.38998733503527816</v>
      </c>
      <c r="D6015">
        <f t="shared" si="281"/>
        <v>2.0463812264808738</v>
      </c>
      <c r="E6015">
        <f t="shared" si="282"/>
        <v>1.763085410576512E-2</v>
      </c>
    </row>
    <row r="6016" spans="1:5" x14ac:dyDescent="0.25">
      <c r="A6016">
        <v>916.53359999999998</v>
      </c>
      <c r="B6016">
        <v>1.9434</v>
      </c>
      <c r="C6016">
        <f t="shared" si="280"/>
        <v>0.38996600259099234</v>
      </c>
      <c r="D6016">
        <f t="shared" si="281"/>
        <v>2.0464169796574971</v>
      </c>
      <c r="E6016">
        <f t="shared" si="282"/>
        <v>1.0612498097753175E-2</v>
      </c>
    </row>
    <row r="6017" spans="1:5" x14ac:dyDescent="0.25">
      <c r="A6017">
        <v>916.68600000000004</v>
      </c>
      <c r="B6017">
        <v>1.9531000000000001</v>
      </c>
      <c r="C6017">
        <f t="shared" si="280"/>
        <v>0.38994467339752326</v>
      </c>
      <c r="D6017">
        <f t="shared" si="281"/>
        <v>2.0464527273857511</v>
      </c>
      <c r="E6017">
        <f t="shared" si="282"/>
        <v>8.7147317103583571E-3</v>
      </c>
    </row>
    <row r="6018" spans="1:5" x14ac:dyDescent="0.25">
      <c r="A6018">
        <v>916.83839999999998</v>
      </c>
      <c r="B6018">
        <v>1.9558</v>
      </c>
      <c r="C6018">
        <f t="shared" si="280"/>
        <v>0.38992334745437562</v>
      </c>
      <c r="D6018">
        <f t="shared" si="281"/>
        <v>2.0464884696664667</v>
      </c>
      <c r="E6018">
        <f t="shared" si="282"/>
        <v>8.2243985304456518E-3</v>
      </c>
    </row>
    <row r="6019" spans="1:5" x14ac:dyDescent="0.25">
      <c r="A6019">
        <v>916.99080000000004</v>
      </c>
      <c r="B6019">
        <v>1.9564999999999999</v>
      </c>
      <c r="C6019">
        <f t="shared" ref="C6019:C6082" si="283">$I$5 + ($I$4 - $I$5)*EXP(-A6019/$I$6)</f>
        <v>0.38990202476105407</v>
      </c>
      <c r="D6019">
        <f t="shared" ref="D6019:D6082" si="284">C6019*$I$1 + (1-C6019)*$I$2</f>
        <v>2.0465242065004734</v>
      </c>
      <c r="E6019">
        <f t="shared" ref="E6019:E6082" si="285">(B6019-D6019)^2</f>
        <v>8.1043577560398934E-3</v>
      </c>
    </row>
    <row r="6020" spans="1:5" x14ac:dyDescent="0.25">
      <c r="A6020">
        <v>917.14319999999998</v>
      </c>
      <c r="B6020">
        <v>1.9409000000000001</v>
      </c>
      <c r="C6020">
        <f t="shared" si="283"/>
        <v>0.38988070531706343</v>
      </c>
      <c r="D6020">
        <f t="shared" si="284"/>
        <v>2.0465599378886017</v>
      </c>
      <c r="E6020">
        <f t="shared" si="285"/>
        <v>1.1164022474623152E-2</v>
      </c>
    </row>
    <row r="6021" spans="1:5" x14ac:dyDescent="0.25">
      <c r="A6021">
        <v>917.29560000000004</v>
      </c>
      <c r="B6021">
        <v>1.9384999999999999</v>
      </c>
      <c r="C6021">
        <f t="shared" si="283"/>
        <v>0.38985938912190843</v>
      </c>
      <c r="D6021">
        <f t="shared" si="284"/>
        <v>2.0465956638316816</v>
      </c>
      <c r="E6021">
        <f t="shared" si="285"/>
        <v>1.1684672539211934E-2</v>
      </c>
    </row>
    <row r="6022" spans="1:5" x14ac:dyDescent="0.25">
      <c r="A6022">
        <v>917.44799999999998</v>
      </c>
      <c r="B6022">
        <v>1.9378</v>
      </c>
      <c r="C6022">
        <f t="shared" si="283"/>
        <v>0.38983807617509403</v>
      </c>
      <c r="D6022">
        <f t="shared" si="284"/>
        <v>2.0466313843305426</v>
      </c>
      <c r="E6022">
        <f t="shared" si="285"/>
        <v>1.1844270215302278E-2</v>
      </c>
    </row>
    <row r="6023" spans="1:5" x14ac:dyDescent="0.25">
      <c r="A6023">
        <v>917.60040000000004</v>
      </c>
      <c r="B6023">
        <v>1.9258999999999999</v>
      </c>
      <c r="C6023">
        <f t="shared" si="283"/>
        <v>0.38981676647612529</v>
      </c>
      <c r="D6023">
        <f t="shared" si="284"/>
        <v>2.0466670993860143</v>
      </c>
      <c r="E6023">
        <f t="shared" si="285"/>
        <v>1.4584692294111475E-2</v>
      </c>
    </row>
    <row r="6024" spans="1:5" x14ac:dyDescent="0.25">
      <c r="A6024">
        <v>917.75279999999998</v>
      </c>
      <c r="B6024">
        <v>1.9164000000000001</v>
      </c>
      <c r="C6024">
        <f t="shared" si="283"/>
        <v>0.38979546002450716</v>
      </c>
      <c r="D6024">
        <f t="shared" si="284"/>
        <v>2.0467028089989263</v>
      </c>
      <c r="E6024">
        <f t="shared" si="285"/>
        <v>1.6978822033010647E-2</v>
      </c>
    </row>
    <row r="6025" spans="1:5" x14ac:dyDescent="0.25">
      <c r="A6025">
        <v>917.90520000000004</v>
      </c>
      <c r="B6025">
        <v>1.8935999999999999</v>
      </c>
      <c r="C6025">
        <f t="shared" si="283"/>
        <v>0.38977415681974481</v>
      </c>
      <c r="D6025">
        <f t="shared" si="284"/>
        <v>2.0467385131701077</v>
      </c>
      <c r="E6025">
        <f t="shared" si="285"/>
        <v>2.3451404215951262E-2</v>
      </c>
    </row>
    <row r="6026" spans="1:5" x14ac:dyDescent="0.25">
      <c r="A6026">
        <v>918.05759999999998</v>
      </c>
      <c r="B6026">
        <v>1.8984000000000001</v>
      </c>
      <c r="C6026">
        <f t="shared" si="283"/>
        <v>0.38975285686134353</v>
      </c>
      <c r="D6026">
        <f t="shared" si="284"/>
        <v>2.0467742119003884</v>
      </c>
      <c r="E6026">
        <f t="shared" si="285"/>
        <v>2.2014906757061345E-2</v>
      </c>
    </row>
    <row r="6027" spans="1:5" x14ac:dyDescent="0.25">
      <c r="A6027">
        <v>918.21</v>
      </c>
      <c r="B6027">
        <v>1.8888</v>
      </c>
      <c r="C6027">
        <f t="shared" si="283"/>
        <v>0.38973156014880861</v>
      </c>
      <c r="D6027">
        <f t="shared" si="284"/>
        <v>2.0468099051905968</v>
      </c>
      <c r="E6027">
        <f t="shared" si="285"/>
        <v>2.4967130138341381E-2</v>
      </c>
    </row>
    <row r="6028" spans="1:5" x14ac:dyDescent="0.25">
      <c r="A6028">
        <v>918.36239999999998</v>
      </c>
      <c r="B6028">
        <v>1.8983000000000001</v>
      </c>
      <c r="C6028">
        <f t="shared" si="283"/>
        <v>0.38971026668164532</v>
      </c>
      <c r="D6028">
        <f t="shared" si="284"/>
        <v>2.0468455930415628</v>
      </c>
      <c r="E6028">
        <f t="shared" si="285"/>
        <v>2.2065793212069553E-2</v>
      </c>
    </row>
    <row r="6029" spans="1:5" x14ac:dyDescent="0.25">
      <c r="A6029">
        <v>918.51480000000004</v>
      </c>
      <c r="B6029">
        <v>1.8864000000000001</v>
      </c>
      <c r="C6029">
        <f t="shared" si="283"/>
        <v>0.38968897645935918</v>
      </c>
      <c r="D6029">
        <f t="shared" si="284"/>
        <v>2.0468812754541141</v>
      </c>
      <c r="E6029">
        <f t="shared" si="285"/>
        <v>2.5754239771379233E-2</v>
      </c>
    </row>
    <row r="6030" spans="1:5" x14ac:dyDescent="0.25">
      <c r="A6030">
        <v>918.66719999999998</v>
      </c>
      <c r="B6030">
        <v>1.8895999999999999</v>
      </c>
      <c r="C6030">
        <f t="shared" si="283"/>
        <v>0.38966768948145569</v>
      </c>
      <c r="D6030">
        <f t="shared" si="284"/>
        <v>2.0469169524290804</v>
      </c>
      <c r="E6030">
        <f t="shared" si="285"/>
        <v>2.4748623521573577E-2</v>
      </c>
    </row>
    <row r="6031" spans="1:5" x14ac:dyDescent="0.25">
      <c r="A6031">
        <v>918.81960000000004</v>
      </c>
      <c r="B6031">
        <v>1.8913</v>
      </c>
      <c r="C6031">
        <f t="shared" si="283"/>
        <v>0.38964640574744047</v>
      </c>
      <c r="D6031">
        <f t="shared" si="284"/>
        <v>2.0469526239672899</v>
      </c>
      <c r="E6031">
        <f t="shared" si="285"/>
        <v>2.4227739347902569E-2</v>
      </c>
    </row>
    <row r="6032" spans="1:5" x14ac:dyDescent="0.25">
      <c r="A6032">
        <v>918.97199999999998</v>
      </c>
      <c r="B6032">
        <v>1.903</v>
      </c>
      <c r="C6032">
        <f t="shared" si="283"/>
        <v>0.38962512525681914</v>
      </c>
      <c r="D6032">
        <f t="shared" si="284"/>
        <v>2.0469882900695713</v>
      </c>
      <c r="E6032">
        <f t="shared" si="285"/>
        <v>2.0732627677158992E-2</v>
      </c>
    </row>
    <row r="6033" spans="1:5" x14ac:dyDescent="0.25">
      <c r="A6033">
        <v>919.12440000000004</v>
      </c>
      <c r="B6033">
        <v>1.9180999999999999</v>
      </c>
      <c r="C6033">
        <f t="shared" si="283"/>
        <v>0.38960384800909742</v>
      </c>
      <c r="D6033">
        <f t="shared" si="284"/>
        <v>2.0470239507367527</v>
      </c>
      <c r="E6033">
        <f t="shared" si="285"/>
        <v>1.6621385073572657E-2</v>
      </c>
    </row>
    <row r="6034" spans="1:5" x14ac:dyDescent="0.25">
      <c r="A6034">
        <v>919.27679999999998</v>
      </c>
      <c r="B6034">
        <v>1.9135</v>
      </c>
      <c r="C6034">
        <f t="shared" si="283"/>
        <v>0.38958257400378127</v>
      </c>
      <c r="D6034">
        <f t="shared" si="284"/>
        <v>2.0470596059696629</v>
      </c>
      <c r="E6034">
        <f t="shared" si="285"/>
        <v>1.7838168346771606E-2</v>
      </c>
    </row>
    <row r="6035" spans="1:5" x14ac:dyDescent="0.25">
      <c r="A6035">
        <v>919.42920000000004</v>
      </c>
      <c r="B6035">
        <v>1.9137</v>
      </c>
      <c r="C6035">
        <f t="shared" si="283"/>
        <v>0.38956130324037641</v>
      </c>
      <c r="D6035">
        <f t="shared" si="284"/>
        <v>2.0470952557691291</v>
      </c>
      <c r="E6035">
        <f t="shared" si="285"/>
        <v>1.779429426171138E-2</v>
      </c>
    </row>
    <row r="6036" spans="1:5" x14ac:dyDescent="0.25">
      <c r="A6036">
        <v>919.58159999999998</v>
      </c>
      <c r="B6036">
        <v>1.9249000000000001</v>
      </c>
      <c r="C6036">
        <f t="shared" si="283"/>
        <v>0.38954003571838891</v>
      </c>
      <c r="D6036">
        <f t="shared" si="284"/>
        <v>2.0471309001359801</v>
      </c>
      <c r="E6036">
        <f t="shared" si="285"/>
        <v>1.4940392948051924E-2</v>
      </c>
    </row>
    <row r="6037" spans="1:5" x14ac:dyDescent="0.25">
      <c r="A6037">
        <v>919.73400000000004</v>
      </c>
      <c r="B6037">
        <v>1.9289000000000001</v>
      </c>
      <c r="C6037">
        <f t="shared" si="283"/>
        <v>0.38951877143732483</v>
      </c>
      <c r="D6037">
        <f t="shared" si="284"/>
        <v>2.0471665390710436</v>
      </c>
      <c r="E6037">
        <f t="shared" si="285"/>
        <v>1.3986974263842674E-2</v>
      </c>
    </row>
    <row r="6038" spans="1:5" x14ac:dyDescent="0.25">
      <c r="A6038">
        <v>919.88639999999998</v>
      </c>
      <c r="B6038">
        <v>1.9235</v>
      </c>
      <c r="C6038">
        <f t="shared" si="283"/>
        <v>0.38949751039669023</v>
      </c>
      <c r="D6038">
        <f t="shared" si="284"/>
        <v>2.0472021725751475</v>
      </c>
      <c r="E6038">
        <f t="shared" si="285"/>
        <v>1.530222749981157E-2</v>
      </c>
    </row>
    <row r="6039" spans="1:5" x14ac:dyDescent="0.25">
      <c r="A6039">
        <v>920.03880000000004</v>
      </c>
      <c r="B6039">
        <v>1.901</v>
      </c>
      <c r="C6039">
        <f t="shared" si="283"/>
        <v>0.38947625259599128</v>
      </c>
      <c r="D6039">
        <f t="shared" si="284"/>
        <v>2.0472378006491185</v>
      </c>
      <c r="E6039">
        <f t="shared" si="285"/>
        <v>2.1385494338691326E-2</v>
      </c>
    </row>
    <row r="6040" spans="1:5" x14ac:dyDescent="0.25">
      <c r="A6040">
        <v>920.19119999999998</v>
      </c>
      <c r="B6040">
        <v>1.8887</v>
      </c>
      <c r="C6040">
        <f t="shared" si="283"/>
        <v>0.38945499803473438</v>
      </c>
      <c r="D6040">
        <f t="shared" si="284"/>
        <v>2.0472734232937855</v>
      </c>
      <c r="E6040">
        <f t="shared" si="285"/>
        <v>2.5145530575110053E-2</v>
      </c>
    </row>
    <row r="6041" spans="1:5" x14ac:dyDescent="0.25">
      <c r="A6041">
        <v>920.34360000000004</v>
      </c>
      <c r="B6041">
        <v>1.8845000000000001</v>
      </c>
      <c r="C6041">
        <f t="shared" si="283"/>
        <v>0.38943374671242575</v>
      </c>
      <c r="D6041">
        <f t="shared" si="284"/>
        <v>2.0473090405099743</v>
      </c>
      <c r="E6041">
        <f t="shared" si="285"/>
        <v>2.6506783671778434E-2</v>
      </c>
    </row>
    <row r="6042" spans="1:5" x14ac:dyDescent="0.25">
      <c r="A6042">
        <v>920.49599999999998</v>
      </c>
      <c r="B6042">
        <v>1.885</v>
      </c>
      <c r="C6042">
        <f t="shared" si="283"/>
        <v>0.38941249862857191</v>
      </c>
      <c r="D6042">
        <f t="shared" si="284"/>
        <v>2.0473446522985137</v>
      </c>
      <c r="E6042">
        <f t="shared" si="285"/>
        <v>2.6355786129925306E-2</v>
      </c>
    </row>
    <row r="6043" spans="1:5" x14ac:dyDescent="0.25">
      <c r="A6043">
        <v>920.64840000000004</v>
      </c>
      <c r="B6043">
        <v>1.8991</v>
      </c>
      <c r="C6043">
        <f t="shared" si="283"/>
        <v>0.3893912537826793</v>
      </c>
      <c r="D6043">
        <f t="shared" si="284"/>
        <v>2.0473802586602297</v>
      </c>
      <c r="E6043">
        <f t="shared" si="285"/>
        <v>2.198703510834461E-2</v>
      </c>
    </row>
    <row r="6044" spans="1:5" x14ac:dyDescent="0.25">
      <c r="A6044">
        <v>920.80079999999998</v>
      </c>
      <c r="B6044">
        <v>1.9156</v>
      </c>
      <c r="C6044">
        <f t="shared" si="283"/>
        <v>0.38937001217425449</v>
      </c>
      <c r="D6044">
        <f t="shared" si="284"/>
        <v>2.0474158595959495</v>
      </c>
      <c r="E6044">
        <f t="shared" si="285"/>
        <v>1.7375420841019083E-2</v>
      </c>
    </row>
    <row r="6045" spans="1:5" x14ac:dyDescent="0.25">
      <c r="A6045">
        <v>920.95320000000004</v>
      </c>
      <c r="B6045">
        <v>1.9153</v>
      </c>
      <c r="C6045">
        <f t="shared" si="283"/>
        <v>0.38934877380280414</v>
      </c>
      <c r="D6045">
        <f t="shared" si="284"/>
        <v>2.0474514551065006</v>
      </c>
      <c r="E6045">
        <f t="shared" si="285"/>
        <v>1.7464007086765449E-2</v>
      </c>
    </row>
    <row r="6046" spans="1:5" x14ac:dyDescent="0.25">
      <c r="A6046">
        <v>921.10559999999998</v>
      </c>
      <c r="B6046">
        <v>1.8965000000000001</v>
      </c>
      <c r="C6046">
        <f t="shared" si="283"/>
        <v>0.38932753866783498</v>
      </c>
      <c r="D6046">
        <f t="shared" si="284"/>
        <v>2.0474870451927085</v>
      </c>
      <c r="E6046">
        <f t="shared" si="285"/>
        <v>2.2797087816024984E-2</v>
      </c>
    </row>
    <row r="6047" spans="1:5" x14ac:dyDescent="0.25">
      <c r="A6047">
        <v>921.25800000000004</v>
      </c>
      <c r="B6047">
        <v>1.8757999999999999</v>
      </c>
      <c r="C6047">
        <f t="shared" si="283"/>
        <v>0.3893063067688538</v>
      </c>
      <c r="D6047">
        <f t="shared" si="284"/>
        <v>2.047522629855401</v>
      </c>
      <c r="E6047">
        <f t="shared" si="285"/>
        <v>2.9488661604455093E-2</v>
      </c>
    </row>
    <row r="6048" spans="1:5" x14ac:dyDescent="0.25">
      <c r="A6048">
        <v>921.41039999999998</v>
      </c>
      <c r="B6048">
        <v>1.8415999999999999</v>
      </c>
      <c r="C6048">
        <f t="shared" si="283"/>
        <v>0.3892850781053675</v>
      </c>
      <c r="D6048">
        <f t="shared" si="284"/>
        <v>2.0475582090954041</v>
      </c>
      <c r="E6048">
        <f t="shared" si="285"/>
        <v>4.2418783893786234E-2</v>
      </c>
    </row>
    <row r="6049" spans="1:5" x14ac:dyDescent="0.25">
      <c r="A6049">
        <v>921.56280000000004</v>
      </c>
      <c r="B6049">
        <v>1.8393999999999999</v>
      </c>
      <c r="C6049">
        <f t="shared" si="283"/>
        <v>0.38926385267688296</v>
      </c>
      <c r="D6049">
        <f t="shared" si="284"/>
        <v>2.0475937829135442</v>
      </c>
      <c r="E6049">
        <f t="shared" si="285"/>
        <v>4.3344651243852006E-2</v>
      </c>
    </row>
    <row r="6050" spans="1:5" x14ac:dyDescent="0.25">
      <c r="A6050">
        <v>921.71519999999998</v>
      </c>
      <c r="B6050">
        <v>1.8483000000000001</v>
      </c>
      <c r="C6050">
        <f t="shared" si="283"/>
        <v>0.38924263048290725</v>
      </c>
      <c r="D6050">
        <f t="shared" si="284"/>
        <v>2.0476293513106474</v>
      </c>
      <c r="E6050">
        <f t="shared" si="285"/>
        <v>3.9732190293923463E-2</v>
      </c>
    </row>
    <row r="6051" spans="1:5" x14ac:dyDescent="0.25">
      <c r="A6051">
        <v>921.86760000000004</v>
      </c>
      <c r="B6051">
        <v>1.8844000000000001</v>
      </c>
      <c r="C6051">
        <f t="shared" si="283"/>
        <v>0.38922141152294748</v>
      </c>
      <c r="D6051">
        <f t="shared" si="284"/>
        <v>2.04766491428754</v>
      </c>
      <c r="E6051">
        <f t="shared" si="285"/>
        <v>2.6655432237317776E-2</v>
      </c>
    </row>
    <row r="6052" spans="1:5" x14ac:dyDescent="0.25">
      <c r="A6052">
        <v>922.02</v>
      </c>
      <c r="B6052">
        <v>1.9017999999999999</v>
      </c>
      <c r="C6052">
        <f t="shared" si="283"/>
        <v>0.38920019579651077</v>
      </c>
      <c r="D6052">
        <f t="shared" si="284"/>
        <v>2.0477004718450482</v>
      </c>
      <c r="E6052">
        <f t="shared" si="285"/>
        <v>2.1286947684607729E-2</v>
      </c>
    </row>
    <row r="6053" spans="1:5" x14ac:dyDescent="0.25">
      <c r="A6053">
        <v>922.17240000000004</v>
      </c>
      <c r="B6053">
        <v>1.91</v>
      </c>
      <c r="C6053">
        <f t="shared" si="283"/>
        <v>0.38917898330310446</v>
      </c>
      <c r="D6053">
        <f t="shared" si="284"/>
        <v>2.047736023983997</v>
      </c>
      <c r="E6053">
        <f t="shared" si="285"/>
        <v>1.8971212302920221E-2</v>
      </c>
    </row>
    <row r="6054" spans="1:5" x14ac:dyDescent="0.25">
      <c r="A6054">
        <v>922.32479999999998</v>
      </c>
      <c r="B6054">
        <v>1.903</v>
      </c>
      <c r="C6054">
        <f t="shared" si="283"/>
        <v>0.38915777404223578</v>
      </c>
      <c r="D6054">
        <f t="shared" si="284"/>
        <v>2.0477715707052129</v>
      </c>
      <c r="E6054">
        <f t="shared" si="285"/>
        <v>2.0958807684454444E-2</v>
      </c>
    </row>
    <row r="6055" spans="1:5" x14ac:dyDescent="0.25">
      <c r="A6055">
        <v>922.47720000000004</v>
      </c>
      <c r="B6055">
        <v>1.9024000000000001</v>
      </c>
      <c r="C6055">
        <f t="shared" si="283"/>
        <v>0.38913656801341218</v>
      </c>
      <c r="D6055">
        <f t="shared" si="284"/>
        <v>2.0478071120095214</v>
      </c>
      <c r="E6055">
        <f t="shared" si="285"/>
        <v>2.1143228222949468E-2</v>
      </c>
    </row>
    <row r="6056" spans="1:5" x14ac:dyDescent="0.25">
      <c r="A6056">
        <v>922.62959999999998</v>
      </c>
      <c r="B6056">
        <v>1.8891</v>
      </c>
      <c r="C6056">
        <f t="shared" si="283"/>
        <v>0.38911536521614115</v>
      </c>
      <c r="D6056">
        <f t="shared" si="284"/>
        <v>2.0478426478977472</v>
      </c>
      <c r="E6056">
        <f t="shared" si="285"/>
        <v>2.5199228261588134E-2</v>
      </c>
    </row>
    <row r="6057" spans="1:5" x14ac:dyDescent="0.25">
      <c r="A6057">
        <v>922.78200000000004</v>
      </c>
      <c r="B6057">
        <v>1.8731</v>
      </c>
      <c r="C6057">
        <f t="shared" si="283"/>
        <v>0.38909416564993016</v>
      </c>
      <c r="D6057">
        <f t="shared" si="284"/>
        <v>2.0478781783707172</v>
      </c>
      <c r="E6057">
        <f t="shared" si="285"/>
        <v>3.0547411634586234E-2</v>
      </c>
    </row>
    <row r="6058" spans="1:5" x14ac:dyDescent="0.25">
      <c r="A6058">
        <v>922.93439999999998</v>
      </c>
      <c r="B6058">
        <v>1.8489</v>
      </c>
      <c r="C6058">
        <f t="shared" si="283"/>
        <v>0.38907296931428692</v>
      </c>
      <c r="D6058">
        <f t="shared" si="284"/>
        <v>2.0479137034292552</v>
      </c>
      <c r="E6058">
        <f t="shared" si="285"/>
        <v>3.9606454152627535E-2</v>
      </c>
    </row>
    <row r="6059" spans="1:5" x14ac:dyDescent="0.25">
      <c r="A6059">
        <v>923.08680000000004</v>
      </c>
      <c r="B6059">
        <v>1.8362000000000001</v>
      </c>
      <c r="C6059">
        <f t="shared" si="283"/>
        <v>0.38905177620871911</v>
      </c>
      <c r="D6059">
        <f t="shared" si="284"/>
        <v>2.0479492230741867</v>
      </c>
      <c r="E6059">
        <f t="shared" si="285"/>
        <v>4.4837733472521658E-2</v>
      </c>
    </row>
    <row r="6060" spans="1:5" x14ac:dyDescent="0.25">
      <c r="A6060">
        <v>923.23919999999998</v>
      </c>
      <c r="B6060">
        <v>1.8398000000000001</v>
      </c>
      <c r="C6060">
        <f t="shared" si="283"/>
        <v>0.38903058633273446</v>
      </c>
      <c r="D6060">
        <f t="shared" si="284"/>
        <v>2.0479847373063373</v>
      </c>
      <c r="E6060">
        <f t="shared" si="285"/>
        <v>4.3340884847308643E-2</v>
      </c>
    </row>
    <row r="6061" spans="1:5" x14ac:dyDescent="0.25">
      <c r="A6061">
        <v>923.39160000000004</v>
      </c>
      <c r="B6061">
        <v>1.8535999999999999</v>
      </c>
      <c r="C6061">
        <f t="shared" si="283"/>
        <v>0.38900939968584081</v>
      </c>
      <c r="D6061">
        <f t="shared" si="284"/>
        <v>2.0480202461265309</v>
      </c>
      <c r="E6061">
        <f t="shared" si="285"/>
        <v>3.7799232103900883E-2</v>
      </c>
    </row>
    <row r="6062" spans="1:5" x14ac:dyDescent="0.25">
      <c r="A6062">
        <v>923.54399999999998</v>
      </c>
      <c r="B6062">
        <v>1.8854</v>
      </c>
      <c r="C6062">
        <f t="shared" si="283"/>
        <v>0.38898821626754621</v>
      </c>
      <c r="D6062">
        <f t="shared" si="284"/>
        <v>2.0480557495355924</v>
      </c>
      <c r="E6062">
        <f t="shared" si="285"/>
        <v>2.6456892856985392E-2</v>
      </c>
    </row>
    <row r="6063" spans="1:5" x14ac:dyDescent="0.25">
      <c r="A6063">
        <v>923.69640000000004</v>
      </c>
      <c r="B6063">
        <v>1.9104000000000001</v>
      </c>
      <c r="C6063">
        <f t="shared" si="283"/>
        <v>0.3889670360773585</v>
      </c>
      <c r="D6063">
        <f t="shared" si="284"/>
        <v>2.0480912475343471</v>
      </c>
      <c r="E6063">
        <f t="shared" si="285"/>
        <v>1.8958879647564826E-2</v>
      </c>
    </row>
    <row r="6064" spans="1:5" x14ac:dyDescent="0.25">
      <c r="A6064">
        <v>923.84879999999998</v>
      </c>
      <c r="B6064">
        <v>1.9361999999999999</v>
      </c>
      <c r="C6064">
        <f t="shared" si="283"/>
        <v>0.38894585911478585</v>
      </c>
      <c r="D6064">
        <f t="shared" si="284"/>
        <v>2.0481267401236192</v>
      </c>
      <c r="E6064">
        <f t="shared" si="285"/>
        <v>1.25275951547002E-2</v>
      </c>
    </row>
    <row r="6065" spans="1:5" x14ac:dyDescent="0.25">
      <c r="A6065">
        <v>924.00120000000004</v>
      </c>
      <c r="B6065">
        <v>1.9260999999999999</v>
      </c>
      <c r="C6065">
        <f t="shared" si="283"/>
        <v>0.38892468537933633</v>
      </c>
      <c r="D6065">
        <f t="shared" si="284"/>
        <v>2.0481622273042324</v>
      </c>
      <c r="E6065">
        <f t="shared" si="285"/>
        <v>1.4899187334470107E-2</v>
      </c>
    </row>
    <row r="6066" spans="1:5" x14ac:dyDescent="0.25">
      <c r="A6066">
        <v>924.15359999999998</v>
      </c>
      <c r="B6066">
        <v>1.9340999999999999</v>
      </c>
      <c r="C6066">
        <f t="shared" si="283"/>
        <v>0.38890351487051833</v>
      </c>
      <c r="D6066">
        <f t="shared" si="284"/>
        <v>2.0481977090770114</v>
      </c>
      <c r="E6066">
        <f t="shared" si="285"/>
        <v>1.301828721662234E-2</v>
      </c>
    </row>
    <row r="6067" spans="1:5" x14ac:dyDescent="0.25">
      <c r="A6067">
        <v>924.30600000000004</v>
      </c>
      <c r="B6067">
        <v>1.9347000000000001</v>
      </c>
      <c r="C6067">
        <f t="shared" si="283"/>
        <v>0.38888234758783996</v>
      </c>
      <c r="D6067">
        <f t="shared" si="284"/>
        <v>2.0482331854427804</v>
      </c>
      <c r="E6067">
        <f t="shared" si="285"/>
        <v>1.2889784196784751E-2</v>
      </c>
    </row>
    <row r="6068" spans="1:5" x14ac:dyDescent="0.25">
      <c r="A6068">
        <v>924.45839999999998</v>
      </c>
      <c r="B6068">
        <v>1.9499</v>
      </c>
      <c r="C6068">
        <f t="shared" si="283"/>
        <v>0.38886118353080967</v>
      </c>
      <c r="D6068">
        <f t="shared" si="284"/>
        <v>2.0482686564023633</v>
      </c>
      <c r="E6068">
        <f t="shared" si="285"/>
        <v>9.676392562406223E-3</v>
      </c>
    </row>
    <row r="6069" spans="1:5" x14ac:dyDescent="0.25">
      <c r="A6069">
        <v>924.61080000000004</v>
      </c>
      <c r="B6069">
        <v>1.9419999999999999</v>
      </c>
      <c r="C6069">
        <f t="shared" si="283"/>
        <v>0.38884002269893592</v>
      </c>
      <c r="D6069">
        <f t="shared" si="284"/>
        <v>2.0483041219565834</v>
      </c>
      <c r="E6069">
        <f t="shared" si="285"/>
        <v>1.1300566344960168E-2</v>
      </c>
    </row>
    <row r="6070" spans="1:5" x14ac:dyDescent="0.25">
      <c r="A6070">
        <v>924.76319999999998</v>
      </c>
      <c r="B6070">
        <v>1.9267000000000001</v>
      </c>
      <c r="C6070">
        <f t="shared" si="283"/>
        <v>0.38881886509172725</v>
      </c>
      <c r="D6070">
        <f t="shared" si="284"/>
        <v>2.0483395821062653</v>
      </c>
      <c r="E6070">
        <f t="shared" si="285"/>
        <v>1.4796187934986844E-2</v>
      </c>
    </row>
    <row r="6071" spans="1:5" x14ac:dyDescent="0.25">
      <c r="A6071">
        <v>924.91560000000004</v>
      </c>
      <c r="B6071">
        <v>1.9152</v>
      </c>
      <c r="C6071">
        <f t="shared" si="283"/>
        <v>0.38879771070869218</v>
      </c>
      <c r="D6071">
        <f t="shared" si="284"/>
        <v>2.048375036852232</v>
      </c>
      <c r="E6071">
        <f t="shared" si="285"/>
        <v>1.7735590440593346E-2</v>
      </c>
    </row>
    <row r="6072" spans="1:5" x14ac:dyDescent="0.25">
      <c r="A6072">
        <v>925.06799999999998</v>
      </c>
      <c r="B6072">
        <v>1.8987000000000001</v>
      </c>
      <c r="C6072">
        <f t="shared" si="283"/>
        <v>0.38877655954933943</v>
      </c>
      <c r="D6072">
        <f t="shared" si="284"/>
        <v>2.0484104861953072</v>
      </c>
      <c r="E6072">
        <f t="shared" si="285"/>
        <v>2.2413229676835247E-2</v>
      </c>
    </row>
    <row r="6073" spans="1:5" x14ac:dyDescent="0.25">
      <c r="A6073">
        <v>925.22040000000004</v>
      </c>
      <c r="B6073">
        <v>1.895</v>
      </c>
      <c r="C6073">
        <f t="shared" si="283"/>
        <v>0.38875541161317784</v>
      </c>
      <c r="D6073">
        <f t="shared" si="284"/>
        <v>2.0484459301363143</v>
      </c>
      <c r="E6073">
        <f t="shared" si="285"/>
        <v>2.3545653475398633E-2</v>
      </c>
    </row>
    <row r="6074" spans="1:5" x14ac:dyDescent="0.25">
      <c r="A6074">
        <v>925.37279999999998</v>
      </c>
      <c r="B6074">
        <v>1.8797999999999999</v>
      </c>
      <c r="C6074">
        <f t="shared" si="283"/>
        <v>0.38873426689971602</v>
      </c>
      <c r="D6074">
        <f t="shared" si="284"/>
        <v>2.0484813686760761</v>
      </c>
      <c r="E6074">
        <f t="shared" si="285"/>
        <v>2.8453404138434338E-2</v>
      </c>
    </row>
    <row r="6075" spans="1:5" x14ac:dyDescent="0.25">
      <c r="A6075">
        <v>925.52520000000004</v>
      </c>
      <c r="B6075">
        <v>1.8798999999999999</v>
      </c>
      <c r="C6075">
        <f t="shared" si="283"/>
        <v>0.38871312540846309</v>
      </c>
      <c r="D6075">
        <f t="shared" si="284"/>
        <v>2.0485168018154161</v>
      </c>
      <c r="E6075">
        <f t="shared" si="285"/>
        <v>2.8431625854459332E-2</v>
      </c>
    </row>
    <row r="6076" spans="1:5" x14ac:dyDescent="0.25">
      <c r="A6076">
        <v>925.67759999999998</v>
      </c>
      <c r="B6076">
        <v>1.9015</v>
      </c>
      <c r="C6076">
        <f t="shared" si="283"/>
        <v>0.38869198713892789</v>
      </c>
      <c r="D6076">
        <f t="shared" si="284"/>
        <v>2.048552229555157</v>
      </c>
      <c r="E6076">
        <f t="shared" si="285"/>
        <v>2.1624358217142609E-2</v>
      </c>
    </row>
    <row r="6077" spans="1:5" x14ac:dyDescent="0.25">
      <c r="A6077">
        <v>925.83</v>
      </c>
      <c r="B6077">
        <v>1.9383999999999999</v>
      </c>
      <c r="C6077">
        <f t="shared" si="283"/>
        <v>0.38867085209061947</v>
      </c>
      <c r="D6077">
        <f t="shared" si="284"/>
        <v>2.0485876518961219</v>
      </c>
      <c r="E6077">
        <f t="shared" si="285"/>
        <v>1.2141318630380959E-2</v>
      </c>
    </row>
    <row r="6078" spans="1:5" x14ac:dyDescent="0.25">
      <c r="A6078">
        <v>925.98239999999998</v>
      </c>
      <c r="B6078">
        <v>1.9533</v>
      </c>
      <c r="C6078">
        <f t="shared" si="283"/>
        <v>0.38864972026304706</v>
      </c>
      <c r="D6078">
        <f t="shared" si="284"/>
        <v>2.0486230688391331</v>
      </c>
      <c r="E6078">
        <f t="shared" si="285"/>
        <v>9.0864874529101095E-3</v>
      </c>
    </row>
    <row r="6079" spans="1:5" x14ac:dyDescent="0.25">
      <c r="A6079">
        <v>926.13480000000004</v>
      </c>
      <c r="B6079">
        <v>1.9466000000000001</v>
      </c>
      <c r="C6079">
        <f t="shared" si="283"/>
        <v>0.38862859165571972</v>
      </c>
      <c r="D6079">
        <f t="shared" si="284"/>
        <v>2.0486584803850141</v>
      </c>
      <c r="E6079">
        <f t="shared" si="285"/>
        <v>1.0415933418498282E-2</v>
      </c>
    </row>
    <row r="6080" spans="1:5" x14ac:dyDescent="0.25">
      <c r="A6080">
        <v>926.28719999999998</v>
      </c>
      <c r="B6080">
        <v>1.9457</v>
      </c>
      <c r="C6080">
        <f t="shared" si="283"/>
        <v>0.3886074662681468</v>
      </c>
      <c r="D6080">
        <f t="shared" si="284"/>
        <v>2.0486938865345863</v>
      </c>
      <c r="E6080">
        <f t="shared" si="285"/>
        <v>1.0607740663499237E-2</v>
      </c>
    </row>
    <row r="6081" spans="1:5" x14ac:dyDescent="0.25">
      <c r="A6081">
        <v>926.43960000000004</v>
      </c>
      <c r="B6081">
        <v>1.9423999999999999</v>
      </c>
      <c r="C6081">
        <f t="shared" si="283"/>
        <v>0.38858634409983767</v>
      </c>
      <c r="D6081">
        <f t="shared" si="284"/>
        <v>2.0487292872886722</v>
      </c>
      <c r="E6081">
        <f t="shared" si="285"/>
        <v>1.1305917335317009E-2</v>
      </c>
    </row>
    <row r="6082" spans="1:5" x14ac:dyDescent="0.25">
      <c r="A6082">
        <v>926.59199999999998</v>
      </c>
      <c r="B6082">
        <v>1.9279999999999999</v>
      </c>
      <c r="C6082">
        <f t="shared" si="283"/>
        <v>0.38856522515030167</v>
      </c>
      <c r="D6082">
        <f t="shared" si="284"/>
        <v>2.0487646826480947</v>
      </c>
      <c r="E6082">
        <f t="shared" si="285"/>
        <v>1.4584108575095052E-2</v>
      </c>
    </row>
    <row r="6083" spans="1:5" x14ac:dyDescent="0.25">
      <c r="A6083">
        <v>926.74440000000004</v>
      </c>
      <c r="B6083">
        <v>1.9198999999999999</v>
      </c>
      <c r="C6083">
        <f t="shared" ref="C6083:C6146" si="286">$I$5 + ($I$4 - $I$5)*EXP(-A6083/$I$6)</f>
        <v>0.38854410941904838</v>
      </c>
      <c r="D6083">
        <f t="shared" ref="D6083:D6146" si="287">C6083*$I$1 + (1-C6083)*$I$2</f>
        <v>2.048800072613675</v>
      </c>
      <c r="E6083">
        <f t="shared" ref="E6083:E6146" si="288">(B6083-D6083)^2</f>
        <v>1.661522871981071E-2</v>
      </c>
    </row>
    <row r="6084" spans="1:5" x14ac:dyDescent="0.25">
      <c r="A6084">
        <v>926.89679999999998</v>
      </c>
      <c r="B6084">
        <v>1.9120999999999999</v>
      </c>
      <c r="C6084">
        <f t="shared" si="286"/>
        <v>0.38852299690558734</v>
      </c>
      <c r="D6084">
        <f t="shared" si="287"/>
        <v>2.0488354571862359</v>
      </c>
      <c r="E6084">
        <f t="shared" si="288"/>
        <v>1.8696585251928986E-2</v>
      </c>
    </row>
    <row r="6085" spans="1:5" x14ac:dyDescent="0.25">
      <c r="A6085">
        <v>927.04920000000004</v>
      </c>
      <c r="B6085">
        <v>1.9114</v>
      </c>
      <c r="C6085">
        <f t="shared" si="286"/>
        <v>0.38850188760942811</v>
      </c>
      <c r="D6085">
        <f t="shared" si="287"/>
        <v>2.0488708363665982</v>
      </c>
      <c r="E6085">
        <f t="shared" si="288"/>
        <v>1.8898230851332014E-2</v>
      </c>
    </row>
    <row r="6086" spans="1:5" x14ac:dyDescent="0.25">
      <c r="A6086">
        <v>927.20159999999998</v>
      </c>
      <c r="B6086">
        <v>1.9067000000000001</v>
      </c>
      <c r="C6086">
        <f t="shared" si="286"/>
        <v>0.38848078153008053</v>
      </c>
      <c r="D6086">
        <f t="shared" si="287"/>
        <v>2.0489062101555851</v>
      </c>
      <c r="E6086">
        <f t="shared" si="288"/>
        <v>2.0222606206814403E-2</v>
      </c>
    </row>
    <row r="6087" spans="1:5" x14ac:dyDescent="0.25">
      <c r="A6087">
        <v>927.35400000000004</v>
      </c>
      <c r="B6087">
        <v>1.9071</v>
      </c>
      <c r="C6087">
        <f t="shared" si="286"/>
        <v>0.38845967866705433</v>
      </c>
      <c r="D6087">
        <f t="shared" si="287"/>
        <v>2.0489415785540173</v>
      </c>
      <c r="E6087">
        <f t="shared" si="288"/>
        <v>2.0119033406695446E-2</v>
      </c>
    </row>
    <row r="6088" spans="1:5" x14ac:dyDescent="0.25">
      <c r="A6088">
        <v>927.50639999999999</v>
      </c>
      <c r="B6088">
        <v>1.9101999999999999</v>
      </c>
      <c r="C6088">
        <f t="shared" si="286"/>
        <v>0.38843857901985945</v>
      </c>
      <c r="D6088">
        <f t="shared" si="287"/>
        <v>2.0489769415627155</v>
      </c>
      <c r="E6088">
        <f t="shared" si="288"/>
        <v>1.9259039509501377E-2</v>
      </c>
    </row>
    <row r="6089" spans="1:5" x14ac:dyDescent="0.25">
      <c r="A6089">
        <v>927.65880000000004</v>
      </c>
      <c r="B6089">
        <v>1.9175</v>
      </c>
      <c r="C6089">
        <f t="shared" si="286"/>
        <v>0.38841748258800579</v>
      </c>
      <c r="D6089">
        <f t="shared" si="287"/>
        <v>2.0490122991825022</v>
      </c>
      <c r="E6089">
        <f t="shared" si="288"/>
        <v>1.7295484836267964E-2</v>
      </c>
    </row>
    <row r="6090" spans="1:5" x14ac:dyDescent="0.25">
      <c r="A6090">
        <v>927.81119999999999</v>
      </c>
      <c r="B6090">
        <v>1.9205000000000001</v>
      </c>
      <c r="C6090">
        <f t="shared" si="286"/>
        <v>0.38839638937100329</v>
      </c>
      <c r="D6090">
        <f t="shared" si="287"/>
        <v>2.0490476514141984</v>
      </c>
      <c r="E6090">
        <f t="shared" si="288"/>
        <v>1.6524498684106246E-2</v>
      </c>
    </row>
    <row r="6091" spans="1:5" x14ac:dyDescent="0.25">
      <c r="A6091">
        <v>927.96360000000004</v>
      </c>
      <c r="B6091">
        <v>1.9338</v>
      </c>
      <c r="C6091">
        <f t="shared" si="286"/>
        <v>0.38837529936836218</v>
      </c>
      <c r="D6091">
        <f t="shared" si="287"/>
        <v>2.0490829982586249</v>
      </c>
      <c r="E6091">
        <f t="shared" si="288"/>
        <v>1.3290169687498131E-2</v>
      </c>
    </row>
    <row r="6092" spans="1:5" x14ac:dyDescent="0.25">
      <c r="A6092">
        <v>928.11599999999999</v>
      </c>
      <c r="B6092">
        <v>1.946</v>
      </c>
      <c r="C6092">
        <f t="shared" si="286"/>
        <v>0.38835421257959257</v>
      </c>
      <c r="D6092">
        <f t="shared" si="287"/>
        <v>2.0491183397166028</v>
      </c>
      <c r="E6092">
        <f t="shared" si="288"/>
        <v>1.0633391985908722E-2</v>
      </c>
    </row>
    <row r="6093" spans="1:5" x14ac:dyDescent="0.25">
      <c r="A6093">
        <v>928.26840000000004</v>
      </c>
      <c r="B6093">
        <v>1.9419999999999999</v>
      </c>
      <c r="C6093">
        <f t="shared" si="286"/>
        <v>0.38833312900420469</v>
      </c>
      <c r="D6093">
        <f t="shared" si="287"/>
        <v>2.0491536757889532</v>
      </c>
      <c r="E6093">
        <f t="shared" si="288"/>
        <v>1.1481910235084115E-2</v>
      </c>
    </row>
    <row r="6094" spans="1:5" x14ac:dyDescent="0.25">
      <c r="A6094">
        <v>928.42079999999999</v>
      </c>
      <c r="B6094">
        <v>1.9281999999999999</v>
      </c>
      <c r="C6094">
        <f t="shared" si="286"/>
        <v>0.38831204864170887</v>
      </c>
      <c r="D6094">
        <f t="shared" si="287"/>
        <v>2.0491890064764959</v>
      </c>
      <c r="E6094">
        <f t="shared" si="288"/>
        <v>1.4638339688169596E-2</v>
      </c>
    </row>
    <row r="6095" spans="1:5" x14ac:dyDescent="0.25">
      <c r="A6095">
        <v>928.57320000000004</v>
      </c>
      <c r="B6095">
        <v>1.9189000000000001</v>
      </c>
      <c r="C6095">
        <f t="shared" si="286"/>
        <v>0.38829097149161551</v>
      </c>
      <c r="D6095">
        <f t="shared" si="287"/>
        <v>2.0492243317800525</v>
      </c>
      <c r="E6095">
        <f t="shared" si="288"/>
        <v>1.6984431453917183E-2</v>
      </c>
    </row>
    <row r="6096" spans="1:5" x14ac:dyDescent="0.25">
      <c r="A6096">
        <v>928.72559999999999</v>
      </c>
      <c r="B6096">
        <v>1.9106000000000001</v>
      </c>
      <c r="C6096">
        <f t="shared" si="286"/>
        <v>0.38826989755343505</v>
      </c>
      <c r="D6096">
        <f t="shared" si="287"/>
        <v>2.0492596517004427</v>
      </c>
      <c r="E6096">
        <f t="shared" si="288"/>
        <v>1.922649900968805E-2</v>
      </c>
    </row>
    <row r="6097" spans="1:5" x14ac:dyDescent="0.25">
      <c r="A6097">
        <v>928.87800000000004</v>
      </c>
      <c r="B6097">
        <v>1.9103000000000001</v>
      </c>
      <c r="C6097">
        <f t="shared" si="286"/>
        <v>0.38824882682667805</v>
      </c>
      <c r="D6097">
        <f t="shared" si="287"/>
        <v>2.0492949662384876</v>
      </c>
      <c r="E6097">
        <f t="shared" si="288"/>
        <v>1.9319600639638283E-2</v>
      </c>
    </row>
    <row r="6098" spans="1:5" x14ac:dyDescent="0.25">
      <c r="A6098">
        <v>929.03039999999999</v>
      </c>
      <c r="B6098">
        <v>1.9127000000000001</v>
      </c>
      <c r="C6098">
        <f t="shared" si="286"/>
        <v>0.38822775931085518</v>
      </c>
      <c r="D6098">
        <f t="shared" si="287"/>
        <v>2.0493302753950067</v>
      </c>
      <c r="E6098">
        <f t="shared" si="288"/>
        <v>1.8667832154515347E-2</v>
      </c>
    </row>
    <row r="6099" spans="1:5" x14ac:dyDescent="0.25">
      <c r="A6099">
        <v>929.18280000000004</v>
      </c>
      <c r="B6099">
        <v>1.9213</v>
      </c>
      <c r="C6099">
        <f t="shared" si="286"/>
        <v>0.388206695005477</v>
      </c>
      <c r="D6099">
        <f t="shared" si="287"/>
        <v>2.0493655791708205</v>
      </c>
      <c r="E6099">
        <f t="shared" si="288"/>
        <v>1.6400792568357695E-2</v>
      </c>
    </row>
    <row r="6100" spans="1:5" x14ac:dyDescent="0.25">
      <c r="A6100">
        <v>929.33519999999999</v>
      </c>
      <c r="B6100">
        <v>1.9403999999999999</v>
      </c>
      <c r="C6100">
        <f t="shared" si="286"/>
        <v>0.38818563391005445</v>
      </c>
      <c r="D6100">
        <f t="shared" si="287"/>
        <v>2.0494008775667489</v>
      </c>
      <c r="E6100">
        <f t="shared" si="288"/>
        <v>1.1881191310321412E-2</v>
      </c>
    </row>
    <row r="6101" spans="1:5" x14ac:dyDescent="0.25">
      <c r="A6101">
        <v>929.48760000000004</v>
      </c>
      <c r="B6101">
        <v>1.9482999999999999</v>
      </c>
      <c r="C6101">
        <f t="shared" si="286"/>
        <v>0.38816457602409821</v>
      </c>
      <c r="D6101">
        <f t="shared" si="287"/>
        <v>2.0494361705836117</v>
      </c>
      <c r="E6101">
        <f t="shared" si="288"/>
        <v>1.0228525000317424E-2</v>
      </c>
    </row>
    <row r="6102" spans="1:5" x14ac:dyDescent="0.25">
      <c r="A6102">
        <v>929.64</v>
      </c>
      <c r="B6102">
        <v>1.9381999999999999</v>
      </c>
      <c r="C6102">
        <f t="shared" si="286"/>
        <v>0.38814352134711927</v>
      </c>
      <c r="D6102">
        <f t="shared" si="287"/>
        <v>2.0494714582222282</v>
      </c>
      <c r="E6102">
        <f t="shared" si="288"/>
        <v>1.2381337414901094E-2</v>
      </c>
    </row>
    <row r="6103" spans="1:5" x14ac:dyDescent="0.25">
      <c r="A6103">
        <v>929.79240000000004</v>
      </c>
      <c r="B6103">
        <v>1.9409000000000001</v>
      </c>
      <c r="C6103">
        <f t="shared" si="286"/>
        <v>0.38812246987862864</v>
      </c>
      <c r="D6103">
        <f t="shared" si="287"/>
        <v>2.0495067404834186</v>
      </c>
      <c r="E6103">
        <f t="shared" si="288"/>
        <v>1.1795424078432629E-2</v>
      </c>
    </row>
    <row r="6104" spans="1:5" x14ac:dyDescent="0.25">
      <c r="A6104">
        <v>929.94479999999999</v>
      </c>
      <c r="B6104">
        <v>1.9242999999999999</v>
      </c>
      <c r="C6104">
        <f t="shared" si="286"/>
        <v>0.38810142161813732</v>
      </c>
      <c r="D6104">
        <f t="shared" si="287"/>
        <v>2.0495420173680019</v>
      </c>
      <c r="E6104">
        <f t="shared" si="288"/>
        <v>1.5685562914406915E-2</v>
      </c>
    </row>
    <row r="6105" spans="1:5" x14ac:dyDescent="0.25">
      <c r="A6105">
        <v>930.09720000000004</v>
      </c>
      <c r="B6105">
        <v>1.9235</v>
      </c>
      <c r="C6105">
        <f t="shared" si="286"/>
        <v>0.38808037656515648</v>
      </c>
      <c r="D6105">
        <f t="shared" si="287"/>
        <v>2.0495772888767978</v>
      </c>
      <c r="E6105">
        <f t="shared" si="288"/>
        <v>1.5895482770523526E-2</v>
      </c>
    </row>
    <row r="6106" spans="1:5" x14ac:dyDescent="0.25">
      <c r="A6106">
        <v>930.24959999999999</v>
      </c>
      <c r="B6106">
        <v>1.9052</v>
      </c>
      <c r="C6106">
        <f t="shared" si="286"/>
        <v>0.38805933471919729</v>
      </c>
      <c r="D6106">
        <f t="shared" si="287"/>
        <v>2.0496125550106257</v>
      </c>
      <c r="E6106">
        <f t="shared" si="288"/>
        <v>2.0854986044696985E-2</v>
      </c>
    </row>
    <row r="6107" spans="1:5" x14ac:dyDescent="0.25">
      <c r="A6107">
        <v>930.40200000000004</v>
      </c>
      <c r="B6107">
        <v>1.9138999999999999</v>
      </c>
      <c r="C6107">
        <f t="shared" si="286"/>
        <v>0.38803829607977114</v>
      </c>
      <c r="D6107">
        <f t="shared" si="287"/>
        <v>2.0496478157703035</v>
      </c>
      <c r="E6107">
        <f t="shared" si="288"/>
        <v>1.8427469486408284E-2</v>
      </c>
    </row>
    <row r="6108" spans="1:5" x14ac:dyDescent="0.25">
      <c r="A6108">
        <v>930.55439999999999</v>
      </c>
      <c r="B6108">
        <v>1.9158999999999999</v>
      </c>
      <c r="C6108">
        <f t="shared" si="286"/>
        <v>0.38801726064638931</v>
      </c>
      <c r="D6108">
        <f t="shared" si="287"/>
        <v>2.0496830711566516</v>
      </c>
      <c r="E6108">
        <f t="shared" si="288"/>
        <v>1.7897910128105723E-2</v>
      </c>
    </row>
    <row r="6109" spans="1:5" x14ac:dyDescent="0.25">
      <c r="A6109">
        <v>930.70680000000004</v>
      </c>
      <c r="B6109">
        <v>1.9160999999999999</v>
      </c>
      <c r="C6109">
        <f t="shared" si="286"/>
        <v>0.38799622841856329</v>
      </c>
      <c r="D6109">
        <f t="shared" si="287"/>
        <v>2.0497183211704879</v>
      </c>
      <c r="E6109">
        <f t="shared" si="288"/>
        <v>1.785385575241968E-2</v>
      </c>
    </row>
    <row r="6110" spans="1:5" x14ac:dyDescent="0.25">
      <c r="A6110">
        <v>930.85919999999999</v>
      </c>
      <c r="B6110">
        <v>1.925</v>
      </c>
      <c r="C6110">
        <f t="shared" si="286"/>
        <v>0.38797519939580455</v>
      </c>
      <c r="D6110">
        <f t="shared" si="287"/>
        <v>2.0497535658126318</v>
      </c>
      <c r="E6110">
        <f t="shared" si="288"/>
        <v>1.5563452182966642E-2</v>
      </c>
    </row>
    <row r="6111" spans="1:5" x14ac:dyDescent="0.25">
      <c r="A6111">
        <v>931.01160000000004</v>
      </c>
      <c r="B6111">
        <v>1.9211</v>
      </c>
      <c r="C6111">
        <f t="shared" si="286"/>
        <v>0.38795417357762463</v>
      </c>
      <c r="D6111">
        <f t="shared" si="287"/>
        <v>2.0497888050839013</v>
      </c>
      <c r="E6111">
        <f t="shared" si="288"/>
        <v>1.6560808553922324E-2</v>
      </c>
    </row>
    <row r="6112" spans="1:5" x14ac:dyDescent="0.25">
      <c r="A6112">
        <v>931.16399999999999</v>
      </c>
      <c r="B6112">
        <v>1.9369000000000001</v>
      </c>
      <c r="C6112">
        <f t="shared" si="286"/>
        <v>0.38793315096353531</v>
      </c>
      <c r="D6112">
        <f t="shared" si="287"/>
        <v>2.0498240389851148</v>
      </c>
      <c r="E6112">
        <f t="shared" si="288"/>
        <v>1.2751838580711708E-2</v>
      </c>
    </row>
    <row r="6113" spans="1:5" x14ac:dyDescent="0.25">
      <c r="A6113">
        <v>931.31640000000004</v>
      </c>
      <c r="B6113">
        <v>1.9347000000000001</v>
      </c>
      <c r="C6113">
        <f t="shared" si="286"/>
        <v>0.38791213155304827</v>
      </c>
      <c r="D6113">
        <f t="shared" si="287"/>
        <v>2.0498592675170912</v>
      </c>
      <c r="E6113">
        <f t="shared" si="288"/>
        <v>1.3261656895072967E-2</v>
      </c>
    </row>
    <row r="6114" spans="1:5" x14ac:dyDescent="0.25">
      <c r="A6114">
        <v>931.46879999999999</v>
      </c>
      <c r="B6114">
        <v>1.9437</v>
      </c>
      <c r="C6114">
        <f t="shared" si="286"/>
        <v>0.38789111534567522</v>
      </c>
      <c r="D6114">
        <f t="shared" si="287"/>
        <v>2.0498944906806482</v>
      </c>
      <c r="E6114">
        <f t="shared" si="288"/>
        <v>1.1277269850922285E-2</v>
      </c>
    </row>
    <row r="6115" spans="1:5" x14ac:dyDescent="0.25">
      <c r="A6115">
        <v>931.62120000000004</v>
      </c>
      <c r="B6115">
        <v>1.9215</v>
      </c>
      <c r="C6115">
        <f t="shared" si="286"/>
        <v>0.38787010234092822</v>
      </c>
      <c r="D6115">
        <f t="shared" si="287"/>
        <v>2.0499297084766042</v>
      </c>
      <c r="E6115">
        <f t="shared" si="288"/>
        <v>1.6494190019385534E-2</v>
      </c>
    </row>
    <row r="6116" spans="1:5" x14ac:dyDescent="0.25">
      <c r="A6116">
        <v>931.77359999999999</v>
      </c>
      <c r="B6116">
        <v>1.9186000000000001</v>
      </c>
      <c r="C6116">
        <f t="shared" si="286"/>
        <v>0.38784909253831901</v>
      </c>
      <c r="D6116">
        <f t="shared" si="287"/>
        <v>2.0499649209057775</v>
      </c>
      <c r="E6116">
        <f t="shared" si="288"/>
        <v>1.7256742444581166E-2</v>
      </c>
    </row>
    <row r="6117" spans="1:5" x14ac:dyDescent="0.25">
      <c r="A6117">
        <v>931.92600000000004</v>
      </c>
      <c r="B6117">
        <v>1.9204000000000001</v>
      </c>
      <c r="C6117">
        <f t="shared" si="286"/>
        <v>0.38782808593735985</v>
      </c>
      <c r="D6117">
        <f t="shared" si="287"/>
        <v>2.050000127968985</v>
      </c>
      <c r="E6117">
        <f t="shared" si="288"/>
        <v>1.6796193169577263E-2</v>
      </c>
    </row>
    <row r="6118" spans="1:5" x14ac:dyDescent="0.25">
      <c r="A6118">
        <v>932.07839999999999</v>
      </c>
      <c r="B6118">
        <v>1.9309000000000001</v>
      </c>
      <c r="C6118">
        <f t="shared" si="286"/>
        <v>0.38780708253756274</v>
      </c>
      <c r="D6118">
        <f t="shared" si="287"/>
        <v>2.050035329667045</v>
      </c>
      <c r="E6118">
        <f t="shared" si="288"/>
        <v>1.419322677487549E-2</v>
      </c>
    </row>
    <row r="6119" spans="1:5" x14ac:dyDescent="0.25">
      <c r="A6119">
        <v>932.23080000000004</v>
      </c>
      <c r="B6119">
        <v>1.9437</v>
      </c>
      <c r="C6119">
        <f t="shared" si="286"/>
        <v>0.38778608233843981</v>
      </c>
      <c r="D6119">
        <f t="shared" si="287"/>
        <v>2.0500705260007748</v>
      </c>
      <c r="E6119">
        <f t="shared" si="288"/>
        <v>1.1314688801681506E-2</v>
      </c>
    </row>
    <row r="6120" spans="1:5" x14ac:dyDescent="0.25">
      <c r="A6120">
        <v>932.38319999999999</v>
      </c>
      <c r="B6120">
        <v>1.9459</v>
      </c>
      <c r="C6120">
        <f t="shared" si="286"/>
        <v>0.38776508533950338</v>
      </c>
      <c r="D6120">
        <f t="shared" si="287"/>
        <v>2.0501057169709922</v>
      </c>
      <c r="E6120">
        <f t="shared" si="288"/>
        <v>1.085883144943854E-2</v>
      </c>
    </row>
    <row r="6121" spans="1:5" x14ac:dyDescent="0.25">
      <c r="A6121">
        <v>932.53560000000004</v>
      </c>
      <c r="B6121">
        <v>1.9459</v>
      </c>
      <c r="C6121">
        <f t="shared" si="286"/>
        <v>0.38774409154026579</v>
      </c>
      <c r="D6121">
        <f t="shared" si="287"/>
        <v>2.0501409025785149</v>
      </c>
      <c r="E6121">
        <f t="shared" si="288"/>
        <v>1.086616577038344E-2</v>
      </c>
    </row>
    <row r="6122" spans="1:5" x14ac:dyDescent="0.25">
      <c r="A6122">
        <v>932.68799999999999</v>
      </c>
      <c r="B6122">
        <v>1.9073</v>
      </c>
      <c r="C6122">
        <f t="shared" si="286"/>
        <v>0.38772310094023943</v>
      </c>
      <c r="D6122">
        <f t="shared" si="287"/>
        <v>2.0501760828241586</v>
      </c>
      <c r="E6122">
        <f t="shared" si="288"/>
        <v>2.0413575043175841E-2</v>
      </c>
    </row>
    <row r="6123" spans="1:5" x14ac:dyDescent="0.25">
      <c r="A6123">
        <v>932.84040000000005</v>
      </c>
      <c r="B6123">
        <v>1.895</v>
      </c>
      <c r="C6123">
        <f t="shared" si="286"/>
        <v>0.38770211353893669</v>
      </c>
      <c r="D6123">
        <f t="shared" si="287"/>
        <v>2.0502112577087424</v>
      </c>
      <c r="E6123">
        <f t="shared" si="288"/>
        <v>2.4090534519529628E-2</v>
      </c>
    </row>
    <row r="6124" spans="1:5" x14ac:dyDescent="0.25">
      <c r="A6124">
        <v>932.99279999999999</v>
      </c>
      <c r="B6124">
        <v>1.9086000000000001</v>
      </c>
      <c r="C6124">
        <f t="shared" si="286"/>
        <v>0.38768112933587029</v>
      </c>
      <c r="D6124">
        <f t="shared" si="287"/>
        <v>2.0502464272330814</v>
      </c>
      <c r="E6124">
        <f t="shared" si="288"/>
        <v>2.0063710347896595E-2</v>
      </c>
    </row>
    <row r="6125" spans="1:5" x14ac:dyDescent="0.25">
      <c r="A6125">
        <v>933.14520000000005</v>
      </c>
      <c r="B6125">
        <v>1.9636</v>
      </c>
      <c r="C6125">
        <f t="shared" si="286"/>
        <v>0.38766014833055268</v>
      </c>
      <c r="D6125">
        <f t="shared" si="287"/>
        <v>2.0502815913979942</v>
      </c>
      <c r="E6125">
        <f t="shared" si="288"/>
        <v>7.5136982872888117E-3</v>
      </c>
    </row>
    <row r="6126" spans="1:5" x14ac:dyDescent="0.25">
      <c r="A6126">
        <v>933.29759999999999</v>
      </c>
      <c r="B6126">
        <v>1.9802999999999999</v>
      </c>
      <c r="C6126">
        <f t="shared" si="286"/>
        <v>0.38763917052249675</v>
      </c>
      <c r="D6126">
        <f t="shared" si="287"/>
        <v>2.0503167502042956</v>
      </c>
      <c r="E6126">
        <f t="shared" si="288"/>
        <v>4.9023453091707357E-3</v>
      </c>
    </row>
    <row r="6127" spans="1:5" x14ac:dyDescent="0.25">
      <c r="A6127">
        <v>933.45</v>
      </c>
      <c r="B6127">
        <v>1.9874000000000001</v>
      </c>
      <c r="C6127">
        <f t="shared" si="286"/>
        <v>0.38761819591121505</v>
      </c>
      <c r="D6127">
        <f t="shared" si="287"/>
        <v>2.0503519036528037</v>
      </c>
      <c r="E6127">
        <f t="shared" si="288"/>
        <v>3.9629421735118764E-3</v>
      </c>
    </row>
    <row r="6128" spans="1:5" x14ac:dyDescent="0.25">
      <c r="A6128">
        <v>933.60239999999999</v>
      </c>
      <c r="B6128">
        <v>1.9777</v>
      </c>
      <c r="C6128">
        <f t="shared" si="286"/>
        <v>0.38759722449622058</v>
      </c>
      <c r="D6128">
        <f t="shared" si="287"/>
        <v>2.0503870517443343</v>
      </c>
      <c r="E6128">
        <f t="shared" si="288"/>
        <v>5.2834074912835351E-3</v>
      </c>
    </row>
    <row r="6129" spans="1:5" x14ac:dyDescent="0.25">
      <c r="A6129">
        <v>933.75480000000005</v>
      </c>
      <c r="B6129">
        <v>1.9641</v>
      </c>
      <c r="C6129">
        <f t="shared" si="286"/>
        <v>0.38757625627702624</v>
      </c>
      <c r="D6129">
        <f t="shared" si="287"/>
        <v>2.0504221944797045</v>
      </c>
      <c r="E6129">
        <f t="shared" si="288"/>
        <v>7.4515212597919388E-3</v>
      </c>
    </row>
    <row r="6130" spans="1:5" x14ac:dyDescent="0.25">
      <c r="A6130">
        <v>933.90719999999999</v>
      </c>
      <c r="B6130">
        <v>1.9456</v>
      </c>
      <c r="C6130">
        <f t="shared" si="286"/>
        <v>0.38755529125314503</v>
      </c>
      <c r="D6130">
        <f t="shared" si="287"/>
        <v>2.0504573318597288</v>
      </c>
      <c r="E6130">
        <f t="shared" si="288"/>
        <v>1.0995060044741293E-2</v>
      </c>
    </row>
    <row r="6131" spans="1:5" x14ac:dyDescent="0.25">
      <c r="A6131">
        <v>934.05960000000005</v>
      </c>
      <c r="B6131">
        <v>1.9295</v>
      </c>
      <c r="C6131">
        <f t="shared" si="286"/>
        <v>0.38753432942408994</v>
      </c>
      <c r="D6131">
        <f t="shared" si="287"/>
        <v>2.0504924638852255</v>
      </c>
      <c r="E6131">
        <f t="shared" si="288"/>
        <v>1.463917631701761E-2</v>
      </c>
    </row>
    <row r="6132" spans="1:5" x14ac:dyDescent="0.25">
      <c r="A6132">
        <v>934.21199999999999</v>
      </c>
      <c r="B6132">
        <v>1.9288000000000001</v>
      </c>
      <c r="C6132">
        <f t="shared" si="286"/>
        <v>0.38751337078937431</v>
      </c>
      <c r="D6132">
        <f t="shared" si="287"/>
        <v>2.0505275905570088</v>
      </c>
      <c r="E6132">
        <f t="shared" si="288"/>
        <v>1.481760630281477E-2</v>
      </c>
    </row>
    <row r="6133" spans="1:5" x14ac:dyDescent="0.25">
      <c r="A6133">
        <v>934.36440000000005</v>
      </c>
      <c r="B6133">
        <v>1.9279999999999999</v>
      </c>
      <c r="C6133">
        <f t="shared" si="286"/>
        <v>0.38749241534851114</v>
      </c>
      <c r="D6133">
        <f t="shared" si="287"/>
        <v>2.0505627118758953</v>
      </c>
      <c r="E6133">
        <f t="shared" si="288"/>
        <v>1.5021618342373751E-2</v>
      </c>
    </row>
    <row r="6134" spans="1:5" x14ac:dyDescent="0.25">
      <c r="A6134">
        <v>934.51679999999999</v>
      </c>
      <c r="B6134">
        <v>1.9359999999999999</v>
      </c>
      <c r="C6134">
        <f t="shared" si="286"/>
        <v>0.38747146310101382</v>
      </c>
      <c r="D6134">
        <f t="shared" si="287"/>
        <v>2.0505978278427008</v>
      </c>
      <c r="E6134">
        <f t="shared" si="288"/>
        <v>1.3132662146265312E-2</v>
      </c>
    </row>
    <row r="6135" spans="1:5" x14ac:dyDescent="0.25">
      <c r="A6135">
        <v>934.66920000000005</v>
      </c>
      <c r="B6135">
        <v>1.9409000000000001</v>
      </c>
      <c r="C6135">
        <f t="shared" si="286"/>
        <v>0.38745051404639574</v>
      </c>
      <c r="D6135">
        <f t="shared" si="287"/>
        <v>2.0506329384582407</v>
      </c>
      <c r="E6135">
        <f t="shared" si="288"/>
        <v>1.2041317782680023E-2</v>
      </c>
    </row>
    <row r="6136" spans="1:5" x14ac:dyDescent="0.25">
      <c r="A6136">
        <v>934.82159999999999</v>
      </c>
      <c r="B6136">
        <v>1.9429000000000001</v>
      </c>
      <c r="C6136">
        <f t="shared" si="286"/>
        <v>0.38742956818417029</v>
      </c>
      <c r="D6136">
        <f t="shared" si="287"/>
        <v>2.0506680437233307</v>
      </c>
      <c r="E6136">
        <f t="shared" si="288"/>
        <v>1.1613951247953695E-2</v>
      </c>
    </row>
    <row r="6137" spans="1:5" x14ac:dyDescent="0.25">
      <c r="A6137">
        <v>934.97400000000005</v>
      </c>
      <c r="B6137">
        <v>1.9520999999999999</v>
      </c>
      <c r="C6137">
        <f t="shared" si="286"/>
        <v>0.38740862551385102</v>
      </c>
      <c r="D6137">
        <f t="shared" si="287"/>
        <v>2.0507031436387857</v>
      </c>
      <c r="E6137">
        <f t="shared" si="288"/>
        <v>9.7225799354510156E-3</v>
      </c>
    </row>
    <row r="6138" spans="1:5" x14ac:dyDescent="0.25">
      <c r="A6138">
        <v>935.12639999999999</v>
      </c>
      <c r="B6138">
        <v>1.9582999999999999</v>
      </c>
      <c r="C6138">
        <f t="shared" si="286"/>
        <v>0.38738768603495155</v>
      </c>
      <c r="D6138">
        <f t="shared" si="287"/>
        <v>2.0507382382054211</v>
      </c>
      <c r="E6138">
        <f t="shared" si="288"/>
        <v>8.5448278825221886E-3</v>
      </c>
    </row>
    <row r="6139" spans="1:5" x14ac:dyDescent="0.25">
      <c r="A6139">
        <v>935.27880000000005</v>
      </c>
      <c r="B6139">
        <v>1.9818</v>
      </c>
      <c r="C6139">
        <f t="shared" si="286"/>
        <v>0.38736674974698548</v>
      </c>
      <c r="D6139">
        <f t="shared" si="287"/>
        <v>2.0507733274240527</v>
      </c>
      <c r="E6139">
        <f t="shared" si="288"/>
        <v>4.7573198959455819E-3</v>
      </c>
    </row>
    <row r="6140" spans="1:5" x14ac:dyDescent="0.25">
      <c r="A6140">
        <v>935.43119999999999</v>
      </c>
      <c r="B6140">
        <v>1.9941</v>
      </c>
      <c r="C6140">
        <f t="shared" si="286"/>
        <v>0.38734581664946666</v>
      </c>
      <c r="D6140">
        <f t="shared" si="287"/>
        <v>2.0508084112954941</v>
      </c>
      <c r="E6140">
        <f t="shared" si="288"/>
        <v>3.2158439116589214E-3</v>
      </c>
    </row>
    <row r="6141" spans="1:5" x14ac:dyDescent="0.25">
      <c r="A6141">
        <v>935.58360000000005</v>
      </c>
      <c r="B6141">
        <v>2.0104000000000002</v>
      </c>
      <c r="C6141">
        <f t="shared" si="286"/>
        <v>0.38732488674190868</v>
      </c>
      <c r="D6141">
        <f t="shared" si="287"/>
        <v>2.050843489820561</v>
      </c>
      <c r="E6141">
        <f t="shared" si="288"/>
        <v>1.6356758688658038E-3</v>
      </c>
    </row>
    <row r="6142" spans="1:5" x14ac:dyDescent="0.25">
      <c r="A6142">
        <v>935.73599999999999</v>
      </c>
      <c r="B6142">
        <v>1.9662999999999999</v>
      </c>
      <c r="C6142">
        <f t="shared" si="286"/>
        <v>0.38730396002382561</v>
      </c>
      <c r="D6142">
        <f t="shared" si="287"/>
        <v>2.0508785630000683</v>
      </c>
      <c r="E6142">
        <f t="shared" si="288"/>
        <v>7.1535333191565372E-3</v>
      </c>
    </row>
    <row r="6143" spans="1:5" x14ac:dyDescent="0.25">
      <c r="A6143">
        <v>935.88840000000005</v>
      </c>
      <c r="B6143">
        <v>1.8126</v>
      </c>
      <c r="C6143">
        <f t="shared" si="286"/>
        <v>0.38728303649473139</v>
      </c>
      <c r="D6143">
        <f t="shared" si="287"/>
        <v>2.0509136308348301</v>
      </c>
      <c r="E6143">
        <f t="shared" si="288"/>
        <v>5.6793386641679704E-2</v>
      </c>
    </row>
    <row r="6144" spans="1:5" x14ac:dyDescent="0.25">
      <c r="A6144">
        <v>936.04079999999999</v>
      </c>
      <c r="B6144">
        <v>1.571</v>
      </c>
      <c r="C6144">
        <f t="shared" si="286"/>
        <v>0.38726211615414008</v>
      </c>
      <c r="D6144">
        <f t="shared" si="287"/>
        <v>2.0509486933256613</v>
      </c>
      <c r="E6144">
        <f t="shared" si="288"/>
        <v>0.23035074822500975</v>
      </c>
    </row>
    <row r="6145" spans="1:5" x14ac:dyDescent="0.25">
      <c r="A6145">
        <v>936.19320000000005</v>
      </c>
      <c r="B6145">
        <v>1.4220999999999999</v>
      </c>
      <c r="C6145">
        <f t="shared" si="286"/>
        <v>0.38724119900156573</v>
      </c>
      <c r="D6145">
        <f t="shared" si="287"/>
        <v>2.0509837504733759</v>
      </c>
      <c r="E6145">
        <f t="shared" si="288"/>
        <v>0.39549477160945939</v>
      </c>
    </row>
    <row r="6146" spans="1:5" x14ac:dyDescent="0.25">
      <c r="A6146">
        <v>936.34559999999999</v>
      </c>
      <c r="B6146">
        <v>1.4194</v>
      </c>
      <c r="C6146">
        <f t="shared" si="286"/>
        <v>0.3872202850365225</v>
      </c>
      <c r="D6146">
        <f t="shared" si="287"/>
        <v>2.0510188022787883</v>
      </c>
      <c r="E6146">
        <f t="shared" si="288"/>
        <v>0.39894231139209108</v>
      </c>
    </row>
    <row r="6147" spans="1:5" x14ac:dyDescent="0.25">
      <c r="A6147">
        <v>936.49800000000005</v>
      </c>
      <c r="B6147">
        <v>1.5786</v>
      </c>
      <c r="C6147">
        <f t="shared" ref="C6147:C6210" si="289">$I$5 + ($I$4 - $I$5)*EXP(-A6147/$I$6)</f>
        <v>0.38719937425852469</v>
      </c>
      <c r="D6147">
        <f t="shared" ref="D6147:D6210" si="290">C6147*$I$1 + (1-C6147)*$I$2</f>
        <v>2.0510538487427126</v>
      </c>
      <c r="E6147">
        <f t="shared" ref="E6147:E6210" si="291">(B6147-D6147)^2</f>
        <v>0.22321263919180193</v>
      </c>
    </row>
    <row r="6148" spans="1:5" x14ac:dyDescent="0.25">
      <c r="A6148">
        <v>936.65039999999999</v>
      </c>
      <c r="B6148">
        <v>1.7304999999999999</v>
      </c>
      <c r="C6148">
        <f t="shared" si="289"/>
        <v>0.38717846666708661</v>
      </c>
      <c r="D6148">
        <f t="shared" si="290"/>
        <v>2.0510888898659632</v>
      </c>
      <c r="E6148">
        <f t="shared" si="291"/>
        <v>0.10277723630549071</v>
      </c>
    </row>
    <row r="6149" spans="1:5" x14ac:dyDescent="0.25">
      <c r="A6149">
        <v>936.80280000000005</v>
      </c>
      <c r="B6149">
        <v>1.8718999999999999</v>
      </c>
      <c r="C6149">
        <f t="shared" si="289"/>
        <v>0.38715756226172271</v>
      </c>
      <c r="D6149">
        <f t="shared" si="290"/>
        <v>2.0511239256493528</v>
      </c>
      <c r="E6149">
        <f t="shared" si="291"/>
        <v>3.212121552516476E-2</v>
      </c>
    </row>
    <row r="6150" spans="1:5" x14ac:dyDescent="0.25">
      <c r="A6150">
        <v>936.95519999999999</v>
      </c>
      <c r="B6150">
        <v>1.6747000000000001</v>
      </c>
      <c r="C6150">
        <f t="shared" si="289"/>
        <v>0.38713666104194744</v>
      </c>
      <c r="D6150">
        <f t="shared" si="290"/>
        <v>2.0511589560936963</v>
      </c>
      <c r="E6150">
        <f t="shared" si="291"/>
        <v>0.14172134562315547</v>
      </c>
    </row>
    <row r="6151" spans="1:5" x14ac:dyDescent="0.25">
      <c r="A6151">
        <v>937.10760000000005</v>
      </c>
      <c r="B6151">
        <v>1.6151</v>
      </c>
      <c r="C6151">
        <f t="shared" si="289"/>
        <v>0.38711576300727529</v>
      </c>
      <c r="D6151">
        <f t="shared" si="290"/>
        <v>2.0511939811998068</v>
      </c>
      <c r="E6151">
        <f t="shared" si="291"/>
        <v>0.19017796043869745</v>
      </c>
    </row>
    <row r="6152" spans="1:5" x14ac:dyDescent="0.25">
      <c r="A6152">
        <v>937.26</v>
      </c>
      <c r="B6152">
        <v>1.4661</v>
      </c>
      <c r="C6152">
        <f t="shared" si="289"/>
        <v>0.38709486815722105</v>
      </c>
      <c r="D6152">
        <f t="shared" si="290"/>
        <v>2.0512290009684975</v>
      </c>
      <c r="E6152">
        <f t="shared" si="291"/>
        <v>0.34237594777439195</v>
      </c>
    </row>
    <row r="6153" spans="1:5" x14ac:dyDescent="0.25">
      <c r="A6153">
        <v>937.41240000000005</v>
      </c>
      <c r="B6153">
        <v>1.3633</v>
      </c>
      <c r="C6153">
        <f t="shared" si="289"/>
        <v>0.38707397649129927</v>
      </c>
      <c r="D6153">
        <f t="shared" si="290"/>
        <v>2.0512640154005828</v>
      </c>
      <c r="E6153">
        <f t="shared" si="291"/>
        <v>0.47329448648609335</v>
      </c>
    </row>
    <row r="6154" spans="1:5" x14ac:dyDescent="0.25">
      <c r="A6154">
        <v>937.56479999999999</v>
      </c>
      <c r="B6154">
        <v>1.2950999999999999</v>
      </c>
      <c r="C6154">
        <f t="shared" si="289"/>
        <v>0.38705308800902471</v>
      </c>
      <c r="D6154">
        <f t="shared" si="290"/>
        <v>2.0512990244968745</v>
      </c>
      <c r="E6154">
        <f t="shared" si="291"/>
        <v>0.57183696465002476</v>
      </c>
    </row>
    <row r="6155" spans="1:5" x14ac:dyDescent="0.25">
      <c r="A6155">
        <v>937.71720000000005</v>
      </c>
      <c r="B6155">
        <v>1.2486999999999999</v>
      </c>
      <c r="C6155">
        <f t="shared" si="289"/>
        <v>0.38703220270991234</v>
      </c>
      <c r="D6155">
        <f t="shared" si="290"/>
        <v>2.0513340282581871</v>
      </c>
      <c r="E6155">
        <f t="shared" si="291"/>
        <v>0.64422138331796441</v>
      </c>
    </row>
    <row r="6156" spans="1:5" x14ac:dyDescent="0.25">
      <c r="A6156">
        <v>937.86959999999999</v>
      </c>
      <c r="B6156">
        <v>1.2258</v>
      </c>
      <c r="C6156">
        <f t="shared" si="289"/>
        <v>0.38701132059347709</v>
      </c>
      <c r="D6156">
        <f t="shared" si="290"/>
        <v>2.0513690266853324</v>
      </c>
      <c r="E6156">
        <f t="shared" si="291"/>
        <v>0.68156421782216703</v>
      </c>
    </row>
    <row r="6157" spans="1:5" x14ac:dyDescent="0.25">
      <c r="A6157">
        <v>938.02200000000005</v>
      </c>
      <c r="B6157">
        <v>1.3118000000000001</v>
      </c>
      <c r="C6157">
        <f t="shared" si="289"/>
        <v>0.3869904416592338</v>
      </c>
      <c r="D6157">
        <f t="shared" si="290"/>
        <v>2.0514040197791243</v>
      </c>
      <c r="E6157">
        <f t="shared" si="291"/>
        <v>0.54701410607343925</v>
      </c>
    </row>
    <row r="6158" spans="1:5" x14ac:dyDescent="0.25">
      <c r="A6158">
        <v>938.17439999999999</v>
      </c>
      <c r="B6158">
        <v>1.4793000000000001</v>
      </c>
      <c r="C6158">
        <f t="shared" si="289"/>
        <v>0.38696956590669773</v>
      </c>
      <c r="D6158">
        <f t="shared" si="290"/>
        <v>2.0514390075403748</v>
      </c>
      <c r="E6158">
        <f t="shared" si="291"/>
        <v>0.32734304394928498</v>
      </c>
    </row>
    <row r="6159" spans="1:5" x14ac:dyDescent="0.25">
      <c r="A6159">
        <v>938.32680000000005</v>
      </c>
      <c r="B6159">
        <v>1.7339</v>
      </c>
      <c r="C6159">
        <f t="shared" si="289"/>
        <v>0.38694869333538384</v>
      </c>
      <c r="D6159">
        <f t="shared" si="290"/>
        <v>2.0514739899698968</v>
      </c>
      <c r="E6159">
        <f t="shared" si="291"/>
        <v>0.10085323910540013</v>
      </c>
    </row>
    <row r="6160" spans="1:5" x14ac:dyDescent="0.25">
      <c r="A6160">
        <v>938.47919999999999</v>
      </c>
      <c r="B6160">
        <v>1.9472</v>
      </c>
      <c r="C6160">
        <f t="shared" si="289"/>
        <v>0.38692782394480751</v>
      </c>
      <c r="D6160">
        <f t="shared" si="290"/>
        <v>2.0515089670685027</v>
      </c>
      <c r="E6160">
        <f t="shared" si="291"/>
        <v>1.0880360610897977E-2</v>
      </c>
    </row>
    <row r="6161" spans="1:5" x14ac:dyDescent="0.25">
      <c r="A6161">
        <v>938.63160000000005</v>
      </c>
      <c r="B6161">
        <v>2.0032000000000001</v>
      </c>
      <c r="C6161">
        <f t="shared" si="289"/>
        <v>0.38690695773448391</v>
      </c>
      <c r="D6161">
        <f t="shared" si="290"/>
        <v>2.0515439388370051</v>
      </c>
      <c r="E6161">
        <f t="shared" si="291"/>
        <v>2.3371364222760853E-3</v>
      </c>
    </row>
    <row r="6162" spans="1:5" x14ac:dyDescent="0.25">
      <c r="A6162">
        <v>938.78399999999999</v>
      </c>
      <c r="B6162">
        <v>2.0061</v>
      </c>
      <c r="C6162">
        <f t="shared" si="289"/>
        <v>0.38688609470392854</v>
      </c>
      <c r="D6162">
        <f t="shared" si="290"/>
        <v>2.0515789052762159</v>
      </c>
      <c r="E6162">
        <f t="shared" si="291"/>
        <v>2.0683308251230183E-3</v>
      </c>
    </row>
    <row r="6163" spans="1:5" x14ac:dyDescent="0.25">
      <c r="A6163">
        <v>938.93640000000005</v>
      </c>
      <c r="B6163">
        <v>1.9996</v>
      </c>
      <c r="C6163">
        <f t="shared" si="289"/>
        <v>0.38686523485265667</v>
      </c>
      <c r="D6163">
        <f t="shared" si="290"/>
        <v>2.0516138663869476</v>
      </c>
      <c r="E6163">
        <f t="shared" si="291"/>
        <v>2.7054422965192377E-3</v>
      </c>
    </row>
    <row r="6164" spans="1:5" x14ac:dyDescent="0.25">
      <c r="A6164">
        <v>939.08879999999999</v>
      </c>
      <c r="B6164">
        <v>2.0131999999999999</v>
      </c>
      <c r="C6164">
        <f t="shared" si="289"/>
        <v>0.38684437818018391</v>
      </c>
      <c r="D6164">
        <f t="shared" si="290"/>
        <v>2.0516488221700118</v>
      </c>
      <c r="E6164">
        <f t="shared" si="291"/>
        <v>1.4783119262611977E-3</v>
      </c>
    </row>
    <row r="6165" spans="1:5" x14ac:dyDescent="0.25">
      <c r="A6165">
        <v>939.24120000000005</v>
      </c>
      <c r="B6165">
        <v>2.0095000000000001</v>
      </c>
      <c r="C6165">
        <f t="shared" si="289"/>
        <v>0.38682352468602588</v>
      </c>
      <c r="D6165">
        <f t="shared" si="290"/>
        <v>2.0516837726262205</v>
      </c>
      <c r="E6165">
        <f t="shared" si="291"/>
        <v>1.779470672980663E-3</v>
      </c>
    </row>
    <row r="6166" spans="1:5" x14ac:dyDescent="0.25">
      <c r="A6166">
        <v>939.39359999999999</v>
      </c>
      <c r="B6166">
        <v>1.905</v>
      </c>
      <c r="C6166">
        <f t="shared" si="289"/>
        <v>0.38680267436969817</v>
      </c>
      <c r="D6166">
        <f t="shared" si="290"/>
        <v>2.051718717756386</v>
      </c>
      <c r="E6166">
        <f t="shared" si="291"/>
        <v>2.152638214007806E-2</v>
      </c>
    </row>
    <row r="6167" spans="1:5" x14ac:dyDescent="0.25">
      <c r="A6167">
        <v>939.54600000000005</v>
      </c>
      <c r="B6167">
        <v>1.6757</v>
      </c>
      <c r="C6167">
        <f t="shared" si="289"/>
        <v>0.38678182723071658</v>
      </c>
      <c r="D6167">
        <f t="shared" si="290"/>
        <v>2.0517536575613189</v>
      </c>
      <c r="E6167">
        <f t="shared" si="291"/>
        <v>0.14141635336524572</v>
      </c>
    </row>
    <row r="6168" spans="1:5" x14ac:dyDescent="0.25">
      <c r="A6168">
        <v>939.69839999999999</v>
      </c>
      <c r="B6168">
        <v>1.3735999999999999</v>
      </c>
      <c r="C6168">
        <f t="shared" si="289"/>
        <v>0.38676098326859687</v>
      </c>
      <c r="D6168">
        <f t="shared" si="290"/>
        <v>2.0517885920418317</v>
      </c>
      <c r="E6168">
        <f t="shared" si="291"/>
        <v>0.45993976637568218</v>
      </c>
    </row>
    <row r="6169" spans="1:5" x14ac:dyDescent="0.25">
      <c r="A6169">
        <v>939.85080000000005</v>
      </c>
      <c r="B6169">
        <v>1.2652000000000001</v>
      </c>
      <c r="C6169">
        <f t="shared" si="289"/>
        <v>0.38674014248285493</v>
      </c>
      <c r="D6169">
        <f t="shared" si="290"/>
        <v>2.0518235211987355</v>
      </c>
      <c r="E6169">
        <f t="shared" si="291"/>
        <v>0.61877656410309723</v>
      </c>
    </row>
    <row r="6170" spans="1:5" x14ac:dyDescent="0.25">
      <c r="A6170">
        <v>940.00319999999999</v>
      </c>
      <c r="B6170">
        <v>1.365</v>
      </c>
      <c r="C6170">
        <f t="shared" si="289"/>
        <v>0.38671930487300676</v>
      </c>
      <c r="D6170">
        <f t="shared" si="290"/>
        <v>2.0518584450328405</v>
      </c>
      <c r="E6170">
        <f t="shared" si="291"/>
        <v>0.47177452351293164</v>
      </c>
    </row>
    <row r="6171" spans="1:5" x14ac:dyDescent="0.25">
      <c r="A6171">
        <v>940.15560000000005</v>
      </c>
      <c r="B6171">
        <v>1.6171</v>
      </c>
      <c r="C6171">
        <f t="shared" si="289"/>
        <v>0.38669847043856836</v>
      </c>
      <c r="D6171">
        <f t="shared" si="290"/>
        <v>2.0518933635449597</v>
      </c>
      <c r="E6171">
        <f t="shared" si="291"/>
        <v>0.18904526898273946</v>
      </c>
    </row>
    <row r="6172" spans="1:5" x14ac:dyDescent="0.25">
      <c r="A6172">
        <v>940.30799999999999</v>
      </c>
      <c r="B6172">
        <v>1.8576999999999999</v>
      </c>
      <c r="C6172">
        <f t="shared" si="289"/>
        <v>0.38667763917905584</v>
      </c>
      <c r="D6172">
        <f t="shared" si="290"/>
        <v>2.0519282767359024</v>
      </c>
      <c r="E6172">
        <f t="shared" si="291"/>
        <v>3.772462348379832E-2</v>
      </c>
    </row>
    <row r="6173" spans="1:5" x14ac:dyDescent="0.25">
      <c r="A6173">
        <v>940.46040000000005</v>
      </c>
      <c r="B6173">
        <v>1.9098999999999999</v>
      </c>
      <c r="C6173">
        <f t="shared" si="289"/>
        <v>0.38665681109398531</v>
      </c>
      <c r="D6173">
        <f t="shared" si="290"/>
        <v>2.0519631846064805</v>
      </c>
      <c r="E6173">
        <f t="shared" si="291"/>
        <v>2.0181948420534987E-2</v>
      </c>
    </row>
    <row r="6174" spans="1:5" x14ac:dyDescent="0.25">
      <c r="A6174">
        <v>940.61279999999999</v>
      </c>
      <c r="B6174">
        <v>1.7356</v>
      </c>
      <c r="C6174">
        <f t="shared" si="289"/>
        <v>0.38663598618287309</v>
      </c>
      <c r="D6174">
        <f t="shared" si="290"/>
        <v>2.051998087157505</v>
      </c>
      <c r="E6174">
        <f t="shared" si="291"/>
        <v>0.1001077495569281</v>
      </c>
    </row>
    <row r="6175" spans="1:5" x14ac:dyDescent="0.25">
      <c r="A6175">
        <v>940.76520000000005</v>
      </c>
      <c r="B6175">
        <v>1.6051</v>
      </c>
      <c r="C6175">
        <f t="shared" si="289"/>
        <v>0.38661516444523558</v>
      </c>
      <c r="D6175">
        <f t="shared" si="290"/>
        <v>2.0520329843897853</v>
      </c>
      <c r="E6175">
        <f t="shared" si="291"/>
        <v>0.19974909253556011</v>
      </c>
    </row>
    <row r="6176" spans="1:5" x14ac:dyDescent="0.25">
      <c r="A6176">
        <v>940.91759999999999</v>
      </c>
      <c r="B6176">
        <v>1.5618000000000001</v>
      </c>
      <c r="C6176">
        <f t="shared" si="289"/>
        <v>0.38659434588058905</v>
      </c>
      <c r="D6176">
        <f t="shared" si="290"/>
        <v>2.0520678763041329</v>
      </c>
      <c r="E6176">
        <f t="shared" si="291"/>
        <v>0.24036259053576448</v>
      </c>
    </row>
    <row r="6177" spans="1:5" x14ac:dyDescent="0.25">
      <c r="A6177">
        <v>941.07</v>
      </c>
      <c r="B6177">
        <v>1.6074999999999999</v>
      </c>
      <c r="C6177">
        <f t="shared" si="289"/>
        <v>0.38657353048845</v>
      </c>
      <c r="D6177">
        <f t="shared" si="290"/>
        <v>2.0521027629013577</v>
      </c>
      <c r="E6177">
        <f t="shared" si="291"/>
        <v>0.197671616779521</v>
      </c>
    </row>
    <row r="6178" spans="1:5" x14ac:dyDescent="0.25">
      <c r="A6178">
        <v>941.22239999999999</v>
      </c>
      <c r="B6178">
        <v>1.6144000000000001</v>
      </c>
      <c r="C6178">
        <f t="shared" si="289"/>
        <v>0.38655271826833504</v>
      </c>
      <c r="D6178">
        <f t="shared" si="290"/>
        <v>2.0521376441822703</v>
      </c>
      <c r="E6178">
        <f t="shared" si="291"/>
        <v>0.19161424513424383</v>
      </c>
    </row>
    <row r="6179" spans="1:5" x14ac:dyDescent="0.25">
      <c r="A6179">
        <v>941.37480000000005</v>
      </c>
      <c r="B6179">
        <v>1.4871000000000001</v>
      </c>
      <c r="C6179">
        <f t="shared" si="289"/>
        <v>0.38653190921976066</v>
      </c>
      <c r="D6179">
        <f t="shared" si="290"/>
        <v>2.052172520147681</v>
      </c>
      <c r="E6179">
        <f t="shared" si="291"/>
        <v>0.31930695302605128</v>
      </c>
    </row>
    <row r="6180" spans="1:5" x14ac:dyDescent="0.25">
      <c r="A6180">
        <v>941.52719999999999</v>
      </c>
      <c r="B6180">
        <v>1.4821</v>
      </c>
      <c r="C6180">
        <f t="shared" si="289"/>
        <v>0.3865111033422437</v>
      </c>
      <c r="D6180">
        <f t="shared" si="290"/>
        <v>2.0522073907983995</v>
      </c>
      <c r="E6180">
        <f t="shared" si="291"/>
        <v>0.32502243704295908</v>
      </c>
    </row>
    <row r="6181" spans="1:5" x14ac:dyDescent="0.25">
      <c r="A6181">
        <v>941.67960000000005</v>
      </c>
      <c r="B6181">
        <v>1.4373</v>
      </c>
      <c r="C6181">
        <f t="shared" si="289"/>
        <v>0.38649030063530088</v>
      </c>
      <c r="D6181">
        <f t="shared" si="290"/>
        <v>2.0522422561352358</v>
      </c>
      <c r="E6181">
        <f t="shared" si="291"/>
        <v>0.37815397838069392</v>
      </c>
    </row>
    <row r="6182" spans="1:5" x14ac:dyDescent="0.25">
      <c r="A6182">
        <v>941.83199999999999</v>
      </c>
      <c r="B6182">
        <v>1.4222999999999999</v>
      </c>
      <c r="C6182">
        <f t="shared" si="289"/>
        <v>0.38646950109844908</v>
      </c>
      <c r="D6182">
        <f t="shared" si="290"/>
        <v>2.0522771161589994</v>
      </c>
      <c r="E6182">
        <f t="shared" si="291"/>
        <v>0.39687116688400959</v>
      </c>
    </row>
    <row r="6183" spans="1:5" x14ac:dyDescent="0.25">
      <c r="A6183">
        <v>941.98440000000005</v>
      </c>
      <c r="B6183">
        <v>1.3875</v>
      </c>
      <c r="C6183">
        <f t="shared" si="289"/>
        <v>0.38644870473120507</v>
      </c>
      <c r="D6183">
        <f t="shared" si="290"/>
        <v>2.0523119708705004</v>
      </c>
      <c r="E6183">
        <f t="shared" si="291"/>
        <v>0.44197495661271918</v>
      </c>
    </row>
    <row r="6184" spans="1:5" x14ac:dyDescent="0.25">
      <c r="A6184">
        <v>942.13679999999999</v>
      </c>
      <c r="B6184">
        <v>1.3333999999999999</v>
      </c>
      <c r="C6184">
        <f t="shared" si="289"/>
        <v>0.38642791153308598</v>
      </c>
      <c r="D6184">
        <f t="shared" si="290"/>
        <v>2.0523468202705479</v>
      </c>
      <c r="E6184">
        <f t="shared" si="291"/>
        <v>0.51688453037713167</v>
      </c>
    </row>
    <row r="6185" spans="1:5" x14ac:dyDescent="0.25">
      <c r="A6185">
        <v>942.28920000000005</v>
      </c>
      <c r="B6185">
        <v>1.2822</v>
      </c>
      <c r="C6185">
        <f t="shared" si="289"/>
        <v>0.38640712150360884</v>
      </c>
      <c r="D6185">
        <f t="shared" si="290"/>
        <v>2.0523816643599515</v>
      </c>
      <c r="E6185">
        <f t="shared" si="291"/>
        <v>0.59317979611626503</v>
      </c>
    </row>
    <row r="6186" spans="1:5" x14ac:dyDescent="0.25">
      <c r="A6186">
        <v>942.44159999999999</v>
      </c>
      <c r="B6186">
        <v>1.234</v>
      </c>
      <c r="C6186">
        <f t="shared" si="289"/>
        <v>0.38638633464229077</v>
      </c>
      <c r="D6186">
        <f t="shared" si="290"/>
        <v>2.0524165031395207</v>
      </c>
      <c r="E6186">
        <f t="shared" si="291"/>
        <v>0.66980557261112117</v>
      </c>
    </row>
    <row r="6187" spans="1:5" x14ac:dyDescent="0.25">
      <c r="A6187">
        <v>942.59400000000005</v>
      </c>
      <c r="B6187">
        <v>1.3861000000000001</v>
      </c>
      <c r="C6187">
        <f t="shared" si="289"/>
        <v>0.38636555094864894</v>
      </c>
      <c r="D6187">
        <f t="shared" si="290"/>
        <v>2.0524513366100643</v>
      </c>
      <c r="E6187">
        <f t="shared" si="291"/>
        <v>0.44402410380201907</v>
      </c>
    </row>
    <row r="6188" spans="1:5" x14ac:dyDescent="0.25">
      <c r="A6188">
        <v>942.74639999999999</v>
      </c>
      <c r="B6188">
        <v>1.6149</v>
      </c>
      <c r="C6188">
        <f t="shared" si="289"/>
        <v>0.38634477042220072</v>
      </c>
      <c r="D6188">
        <f t="shared" si="290"/>
        <v>2.0524861647723918</v>
      </c>
      <c r="E6188">
        <f t="shared" si="291"/>
        <v>0.1914816516002108</v>
      </c>
    </row>
    <row r="6189" spans="1:5" x14ac:dyDescent="0.25">
      <c r="A6189">
        <v>942.89880000000005</v>
      </c>
      <c r="B6189">
        <v>1.7202999999999999</v>
      </c>
      <c r="C6189">
        <f t="shared" si="289"/>
        <v>0.3863239930624634</v>
      </c>
      <c r="D6189">
        <f t="shared" si="290"/>
        <v>2.0525209876273114</v>
      </c>
      <c r="E6189">
        <f t="shared" si="291"/>
        <v>0.11037078462006622</v>
      </c>
    </row>
    <row r="6190" spans="1:5" x14ac:dyDescent="0.25">
      <c r="A6190">
        <v>943.05119999999999</v>
      </c>
      <c r="B6190">
        <v>1.7397</v>
      </c>
      <c r="C6190">
        <f t="shared" si="289"/>
        <v>0.38630321886895447</v>
      </c>
      <c r="D6190">
        <f t="shared" si="290"/>
        <v>2.0525558051756323</v>
      </c>
      <c r="E6190">
        <f t="shared" si="291"/>
        <v>9.7878754832093184E-2</v>
      </c>
    </row>
    <row r="6191" spans="1:5" x14ac:dyDescent="0.25">
      <c r="A6191">
        <v>943.20360000000005</v>
      </c>
      <c r="B6191">
        <v>1.8042</v>
      </c>
      <c r="C6191">
        <f t="shared" si="289"/>
        <v>0.38628244784119131</v>
      </c>
      <c r="D6191">
        <f t="shared" si="290"/>
        <v>2.0525906174181636</v>
      </c>
      <c r="E6191">
        <f t="shared" si="291"/>
        <v>6.1697898821376516E-2</v>
      </c>
    </row>
    <row r="6192" spans="1:5" x14ac:dyDescent="0.25">
      <c r="A6192">
        <v>943.35599999999999</v>
      </c>
      <c r="B6192">
        <v>1.9628000000000001</v>
      </c>
      <c r="C6192">
        <f t="shared" si="289"/>
        <v>0.38626167997869165</v>
      </c>
      <c r="D6192">
        <f t="shared" si="290"/>
        <v>2.0526254243557127</v>
      </c>
      <c r="E6192">
        <f t="shared" si="291"/>
        <v>8.0686068606838478E-3</v>
      </c>
    </row>
    <row r="6193" spans="1:5" x14ac:dyDescent="0.25">
      <c r="A6193">
        <v>943.50840000000005</v>
      </c>
      <c r="B6193">
        <v>2.0766</v>
      </c>
      <c r="C6193">
        <f t="shared" si="289"/>
        <v>0.38624091528097304</v>
      </c>
      <c r="D6193">
        <f t="shared" si="290"/>
        <v>2.0526602259890891</v>
      </c>
      <c r="E6193">
        <f t="shared" si="291"/>
        <v>5.7311277969348271E-4</v>
      </c>
    </row>
    <row r="6194" spans="1:5" x14ac:dyDescent="0.25">
      <c r="A6194">
        <v>943.66079999999999</v>
      </c>
      <c r="B6194">
        <v>2.0447000000000002</v>
      </c>
      <c r="C6194">
        <f t="shared" si="289"/>
        <v>0.38622015374755325</v>
      </c>
      <c r="D6194">
        <f t="shared" si="290"/>
        <v>2.0526950223191007</v>
      </c>
      <c r="E6194">
        <f t="shared" si="291"/>
        <v>6.3920381882915804E-5</v>
      </c>
    </row>
    <row r="6195" spans="1:5" x14ac:dyDescent="0.25">
      <c r="A6195">
        <v>943.81320000000005</v>
      </c>
      <c r="B6195">
        <v>2.0672999999999999</v>
      </c>
      <c r="C6195">
        <f t="shared" si="289"/>
        <v>0.38619939537795006</v>
      </c>
      <c r="D6195">
        <f t="shared" si="290"/>
        <v>2.0527298133465557</v>
      </c>
      <c r="E6195">
        <f t="shared" si="291"/>
        <v>2.1229033911620432E-4</v>
      </c>
    </row>
    <row r="6196" spans="1:5" x14ac:dyDescent="0.25">
      <c r="A6196">
        <v>943.96559999999999</v>
      </c>
      <c r="B6196">
        <v>2.0472999999999999</v>
      </c>
      <c r="C6196">
        <f t="shared" si="289"/>
        <v>0.38617864017168135</v>
      </c>
      <c r="D6196">
        <f t="shared" si="290"/>
        <v>2.0527645990722623</v>
      </c>
      <c r="E6196">
        <f t="shared" si="291"/>
        <v>2.9861843020570832E-5</v>
      </c>
    </row>
    <row r="6197" spans="1:5" x14ac:dyDescent="0.25">
      <c r="A6197">
        <v>944.11800000000005</v>
      </c>
      <c r="B6197">
        <v>2.0667</v>
      </c>
      <c r="C6197">
        <f t="shared" si="289"/>
        <v>0.38615788812826507</v>
      </c>
      <c r="D6197">
        <f t="shared" si="290"/>
        <v>2.0527993794970278</v>
      </c>
      <c r="E6197">
        <f t="shared" si="291"/>
        <v>1.9322725036764938E-4</v>
      </c>
    </row>
    <row r="6198" spans="1:5" x14ac:dyDescent="0.25">
      <c r="A6198">
        <v>944.2704</v>
      </c>
      <c r="B6198">
        <v>1.9938</v>
      </c>
      <c r="C6198">
        <f t="shared" si="289"/>
        <v>0.38613713924721926</v>
      </c>
      <c r="D6198">
        <f t="shared" si="290"/>
        <v>2.0528341546216606</v>
      </c>
      <c r="E6198">
        <f t="shared" si="291"/>
        <v>3.4850314118941338E-3</v>
      </c>
    </row>
    <row r="6199" spans="1:5" x14ac:dyDescent="0.25">
      <c r="A6199">
        <v>944.42280000000005</v>
      </c>
      <c r="B6199">
        <v>1.9452</v>
      </c>
      <c r="C6199">
        <f t="shared" si="289"/>
        <v>0.38611639352806187</v>
      </c>
      <c r="D6199">
        <f t="shared" si="290"/>
        <v>2.0528689244469684</v>
      </c>
      <c r="E6199">
        <f t="shared" si="291"/>
        <v>1.1592597291566991E-2</v>
      </c>
    </row>
    <row r="6200" spans="1:5" x14ac:dyDescent="0.25">
      <c r="A6200">
        <v>944.5752</v>
      </c>
      <c r="B6200">
        <v>1.9086000000000001</v>
      </c>
      <c r="C6200">
        <f t="shared" si="289"/>
        <v>0.38609565097031129</v>
      </c>
      <c r="D6200">
        <f t="shared" si="290"/>
        <v>2.0529036889737586</v>
      </c>
      <c r="E6200">
        <f t="shared" si="291"/>
        <v>2.0823554651435247E-2</v>
      </c>
    </row>
    <row r="6201" spans="1:5" x14ac:dyDescent="0.25">
      <c r="A6201">
        <v>944.72760000000005</v>
      </c>
      <c r="B6201">
        <v>1.9476</v>
      </c>
      <c r="C6201">
        <f t="shared" si="289"/>
        <v>0.38607491157348556</v>
      </c>
      <c r="D6201">
        <f t="shared" si="290"/>
        <v>2.0529384482028381</v>
      </c>
      <c r="E6201">
        <f t="shared" si="291"/>
        <v>1.1096188669782008E-2</v>
      </c>
    </row>
    <row r="6202" spans="1:5" x14ac:dyDescent="0.25">
      <c r="A6202">
        <v>944.88</v>
      </c>
      <c r="B6202">
        <v>1.8657999999999999</v>
      </c>
      <c r="C6202">
        <f t="shared" si="289"/>
        <v>0.38605417533710312</v>
      </c>
      <c r="D6202">
        <f t="shared" si="290"/>
        <v>2.0529732021350151</v>
      </c>
      <c r="E6202">
        <f t="shared" si="291"/>
        <v>3.5033807597475257E-2</v>
      </c>
    </row>
    <row r="6203" spans="1:5" x14ac:dyDescent="0.25">
      <c r="A6203">
        <v>945.03240000000005</v>
      </c>
      <c r="B6203">
        <v>1.7729999999999999</v>
      </c>
      <c r="C6203">
        <f t="shared" si="289"/>
        <v>0.38603344226068226</v>
      </c>
      <c r="D6203">
        <f t="shared" si="290"/>
        <v>2.0530079507710965</v>
      </c>
      <c r="E6203">
        <f t="shared" si="291"/>
        <v>7.8404452495028878E-2</v>
      </c>
    </row>
    <row r="6204" spans="1:5" x14ac:dyDescent="0.25">
      <c r="A6204">
        <v>945.1848</v>
      </c>
      <c r="B6204">
        <v>1.6448</v>
      </c>
      <c r="C6204">
        <f t="shared" si="289"/>
        <v>0.38601271234374157</v>
      </c>
      <c r="D6204">
        <f t="shared" si="290"/>
        <v>2.0530426941118893</v>
      </c>
      <c r="E6204">
        <f t="shared" si="291"/>
        <v>0.16666209729573361</v>
      </c>
    </row>
    <row r="6205" spans="1:5" x14ac:dyDescent="0.25">
      <c r="A6205">
        <v>945.33720000000005</v>
      </c>
      <c r="B6205">
        <v>1.5377000000000001</v>
      </c>
      <c r="C6205">
        <f t="shared" si="289"/>
        <v>0.38599198558579939</v>
      </c>
      <c r="D6205">
        <f t="shared" si="290"/>
        <v>2.0530774321582004</v>
      </c>
      <c r="E6205">
        <f t="shared" si="291"/>
        <v>0.26561389757798037</v>
      </c>
    </row>
    <row r="6206" spans="1:5" x14ac:dyDescent="0.25">
      <c r="A6206">
        <v>945.4896</v>
      </c>
      <c r="B6206">
        <v>1.4767999999999999</v>
      </c>
      <c r="C6206">
        <f t="shared" si="289"/>
        <v>0.38597126198637455</v>
      </c>
      <c r="D6206">
        <f t="shared" si="290"/>
        <v>2.0531121649108366</v>
      </c>
      <c r="E6206">
        <f t="shared" si="291"/>
        <v>0.33213571142421544</v>
      </c>
    </row>
    <row r="6207" spans="1:5" x14ac:dyDescent="0.25">
      <c r="A6207">
        <v>945.64200000000005</v>
      </c>
      <c r="B6207">
        <v>1.4939</v>
      </c>
      <c r="C6207">
        <f t="shared" si="289"/>
        <v>0.38595054154498554</v>
      </c>
      <c r="D6207">
        <f t="shared" si="290"/>
        <v>2.0531468923706044</v>
      </c>
      <c r="E6207">
        <f t="shared" si="291"/>
        <v>0.3127570866261784</v>
      </c>
    </row>
    <row r="6208" spans="1:5" x14ac:dyDescent="0.25">
      <c r="A6208">
        <v>945.7944</v>
      </c>
      <c r="B6208">
        <v>1.5824</v>
      </c>
      <c r="C6208">
        <f t="shared" si="289"/>
        <v>0.38592982426115124</v>
      </c>
      <c r="D6208">
        <f t="shared" si="290"/>
        <v>2.0531816145383104</v>
      </c>
      <c r="E6208">
        <f t="shared" si="291"/>
        <v>0.22163532858729823</v>
      </c>
    </row>
    <row r="6209" spans="1:5" x14ac:dyDescent="0.25">
      <c r="A6209">
        <v>945.94680000000005</v>
      </c>
      <c r="B6209">
        <v>1.6673</v>
      </c>
      <c r="C6209">
        <f t="shared" si="289"/>
        <v>0.38590911013439039</v>
      </c>
      <c r="D6209">
        <f t="shared" si="290"/>
        <v>2.0532163314147622</v>
      </c>
      <c r="E6209">
        <f t="shared" si="291"/>
        <v>0.14893141485262859</v>
      </c>
    </row>
    <row r="6210" spans="1:5" x14ac:dyDescent="0.25">
      <c r="A6210">
        <v>946.0992</v>
      </c>
      <c r="B6210">
        <v>1.7548999999999999</v>
      </c>
      <c r="C6210">
        <f t="shared" si="289"/>
        <v>0.38588839916422191</v>
      </c>
      <c r="D6210">
        <f t="shared" si="290"/>
        <v>2.0532510430007642</v>
      </c>
      <c r="E6210">
        <f t="shared" si="291"/>
        <v>8.901334485964392E-2</v>
      </c>
    </row>
    <row r="6211" spans="1:5" x14ac:dyDescent="0.25">
      <c r="A6211">
        <v>946.25160000000005</v>
      </c>
      <c r="B6211">
        <v>1.7556</v>
      </c>
      <c r="C6211">
        <f t="shared" ref="C6211:C6274" si="292">$I$5 + ($I$4 - $I$5)*EXP(-A6211/$I$6)</f>
        <v>0.3858676913501648</v>
      </c>
      <c r="D6211">
        <f t="shared" ref="D6211:D6274" si="293">C6211*$I$1 + (1-C6211)*$I$2</f>
        <v>2.0532857492971237</v>
      </c>
      <c r="E6211">
        <f t="shared" ref="E6211:E6274" si="294">(B6211-D6211)^2</f>
        <v>8.861680533458996E-2</v>
      </c>
    </row>
    <row r="6212" spans="1:5" x14ac:dyDescent="0.25">
      <c r="A6212">
        <v>946.404</v>
      </c>
      <c r="B6212">
        <v>1.7547999999999999</v>
      </c>
      <c r="C6212">
        <f t="shared" si="292"/>
        <v>0.38584698669173811</v>
      </c>
      <c r="D6212">
        <f t="shared" si="293"/>
        <v>2.0533204503046472</v>
      </c>
      <c r="E6212">
        <f t="shared" si="294"/>
        <v>8.9114459250089359E-2</v>
      </c>
    </row>
    <row r="6213" spans="1:5" x14ac:dyDescent="0.25">
      <c r="A6213">
        <v>946.55640000000005</v>
      </c>
      <c r="B6213">
        <v>1.6580999999999999</v>
      </c>
      <c r="C6213">
        <f t="shared" si="292"/>
        <v>0.38582628518846085</v>
      </c>
      <c r="D6213">
        <f t="shared" si="293"/>
        <v>2.0533551460241397</v>
      </c>
      <c r="E6213">
        <f t="shared" si="294"/>
        <v>0.15622663045856408</v>
      </c>
    </row>
    <row r="6214" spans="1:5" x14ac:dyDescent="0.25">
      <c r="A6214">
        <v>946.7088</v>
      </c>
      <c r="B6214">
        <v>1.5409999999999999</v>
      </c>
      <c r="C6214">
        <f t="shared" si="292"/>
        <v>0.38580558683985239</v>
      </c>
      <c r="D6214">
        <f t="shared" si="293"/>
        <v>2.0533898364564074</v>
      </c>
      <c r="E6214">
        <f t="shared" si="294"/>
        <v>0.26254334450382399</v>
      </c>
    </row>
    <row r="6215" spans="1:5" x14ac:dyDescent="0.25">
      <c r="A6215">
        <v>946.86120000000005</v>
      </c>
      <c r="B6215">
        <v>1.4400999999999999</v>
      </c>
      <c r="C6215">
        <f t="shared" si="292"/>
        <v>0.38578489164543184</v>
      </c>
      <c r="D6215">
        <f t="shared" si="293"/>
        <v>2.0534245216022562</v>
      </c>
      <c r="E6215">
        <f t="shared" si="294"/>
        <v>0.37616696879863648</v>
      </c>
    </row>
    <row r="6216" spans="1:5" x14ac:dyDescent="0.25">
      <c r="A6216">
        <v>947.0136</v>
      </c>
      <c r="B6216">
        <v>1.4353</v>
      </c>
      <c r="C6216">
        <f t="shared" si="292"/>
        <v>0.38576419960471864</v>
      </c>
      <c r="D6216">
        <f t="shared" si="293"/>
        <v>2.0534592014624917</v>
      </c>
      <c r="E6216">
        <f t="shared" si="294"/>
        <v>0.38212079835274543</v>
      </c>
    </row>
    <row r="6217" spans="1:5" x14ac:dyDescent="0.25">
      <c r="A6217">
        <v>947.16600000000005</v>
      </c>
      <c r="B6217">
        <v>1.4301999999999999</v>
      </c>
      <c r="C6217">
        <f t="shared" si="292"/>
        <v>0.38574351071723212</v>
      </c>
      <c r="D6217">
        <f t="shared" si="293"/>
        <v>2.0534938760379191</v>
      </c>
      <c r="E6217">
        <f t="shared" si="294"/>
        <v>0.38849525590637296</v>
      </c>
    </row>
    <row r="6218" spans="1:5" x14ac:dyDescent="0.25">
      <c r="A6218">
        <v>947.3184</v>
      </c>
      <c r="B6218">
        <v>1.4972000000000001</v>
      </c>
      <c r="C6218">
        <f t="shared" si="292"/>
        <v>0.38572282498249189</v>
      </c>
      <c r="D6218">
        <f t="shared" si="293"/>
        <v>2.0535285453293439</v>
      </c>
      <c r="E6218">
        <f t="shared" si="294"/>
        <v>0.30950145034826376</v>
      </c>
    </row>
    <row r="6219" spans="1:5" x14ac:dyDescent="0.25">
      <c r="A6219">
        <v>947.47080000000005</v>
      </c>
      <c r="B6219">
        <v>1.5399</v>
      </c>
      <c r="C6219">
        <f t="shared" si="292"/>
        <v>0.38570214240001732</v>
      </c>
      <c r="D6219">
        <f t="shared" si="293"/>
        <v>2.0535632093375713</v>
      </c>
      <c r="E6219">
        <f t="shared" si="294"/>
        <v>0.26384989262697356</v>
      </c>
    </row>
    <row r="6220" spans="1:5" x14ac:dyDescent="0.25">
      <c r="A6220">
        <v>947.6232</v>
      </c>
      <c r="B6220">
        <v>1.6583000000000001</v>
      </c>
      <c r="C6220">
        <f t="shared" si="292"/>
        <v>0.38568146296932826</v>
      </c>
      <c r="D6220">
        <f t="shared" si="293"/>
        <v>2.0535978680634059</v>
      </c>
      <c r="E6220">
        <f t="shared" si="294"/>
        <v>0.15626040449547379</v>
      </c>
    </row>
    <row r="6221" spans="1:5" x14ac:dyDescent="0.25">
      <c r="A6221">
        <v>947.77560000000005</v>
      </c>
      <c r="B6221">
        <v>1.6983999999999999</v>
      </c>
      <c r="C6221">
        <f t="shared" si="292"/>
        <v>0.38566078668994419</v>
      </c>
      <c r="D6221">
        <f t="shared" si="293"/>
        <v>2.0536325215076534</v>
      </c>
      <c r="E6221">
        <f t="shared" si="294"/>
        <v>0.12619014433668552</v>
      </c>
    </row>
    <row r="6222" spans="1:5" x14ac:dyDescent="0.25">
      <c r="A6222">
        <v>947.928</v>
      </c>
      <c r="B6222">
        <v>1.6833</v>
      </c>
      <c r="C6222">
        <f t="shared" si="292"/>
        <v>0.38564011356138506</v>
      </c>
      <c r="D6222">
        <f t="shared" si="293"/>
        <v>2.0536671696711188</v>
      </c>
      <c r="E6222">
        <f t="shared" si="294"/>
        <v>0.13717184037019531</v>
      </c>
    </row>
    <row r="6223" spans="1:5" x14ac:dyDescent="0.25">
      <c r="A6223">
        <v>948.08040000000005</v>
      </c>
      <c r="B6223">
        <v>1.6097999999999999</v>
      </c>
      <c r="C6223">
        <f t="shared" si="292"/>
        <v>0.38561944358317068</v>
      </c>
      <c r="D6223">
        <f t="shared" si="293"/>
        <v>2.053701812554606</v>
      </c>
      <c r="E6223">
        <f t="shared" si="294"/>
        <v>0.1970488191892647</v>
      </c>
    </row>
    <row r="6224" spans="1:5" x14ac:dyDescent="0.25">
      <c r="A6224">
        <v>948.2328</v>
      </c>
      <c r="B6224">
        <v>1.5463</v>
      </c>
      <c r="C6224">
        <f t="shared" si="292"/>
        <v>0.3855987767548209</v>
      </c>
      <c r="D6224">
        <f t="shared" si="293"/>
        <v>2.0537364501589201</v>
      </c>
      <c r="E6224">
        <f t="shared" si="294"/>
        <v>0.25749175094988624</v>
      </c>
    </row>
    <row r="6225" spans="1:5" x14ac:dyDescent="0.25">
      <c r="A6225">
        <v>948.38520000000005</v>
      </c>
      <c r="B6225">
        <v>1.5621</v>
      </c>
      <c r="C6225">
        <f t="shared" si="292"/>
        <v>0.38557811307585582</v>
      </c>
      <c r="D6225">
        <f t="shared" si="293"/>
        <v>2.0537710824848658</v>
      </c>
      <c r="E6225">
        <f t="shared" si="294"/>
        <v>0.24174045335183972</v>
      </c>
    </row>
    <row r="6226" spans="1:5" x14ac:dyDescent="0.25">
      <c r="A6226">
        <v>948.5376</v>
      </c>
      <c r="B6226">
        <v>1.6524000000000001</v>
      </c>
      <c r="C6226">
        <f t="shared" si="292"/>
        <v>0.38555745254579543</v>
      </c>
      <c r="D6226">
        <f t="shared" si="293"/>
        <v>2.0538057095332469</v>
      </c>
      <c r="E6226">
        <f t="shared" si="294"/>
        <v>0.16112654364588933</v>
      </c>
    </row>
    <row r="6227" spans="1:5" x14ac:dyDescent="0.25">
      <c r="A6227">
        <v>948.69</v>
      </c>
      <c r="B6227">
        <v>1.7255</v>
      </c>
      <c r="C6227">
        <f t="shared" si="292"/>
        <v>0.38553679516415995</v>
      </c>
      <c r="D6227">
        <f t="shared" si="293"/>
        <v>2.0538403313048681</v>
      </c>
      <c r="E6227">
        <f t="shared" si="294"/>
        <v>0.10780737316139052</v>
      </c>
    </row>
    <row r="6228" spans="1:5" x14ac:dyDescent="0.25">
      <c r="A6228">
        <v>948.8424</v>
      </c>
      <c r="B6228">
        <v>1.6654</v>
      </c>
      <c r="C6228">
        <f t="shared" si="292"/>
        <v>0.38551614093046949</v>
      </c>
      <c r="D6228">
        <f t="shared" si="293"/>
        <v>2.0538749478005331</v>
      </c>
      <c r="E6228">
        <f t="shared" si="294"/>
        <v>0.15091278506862696</v>
      </c>
    </row>
    <row r="6229" spans="1:5" x14ac:dyDescent="0.25">
      <c r="A6229">
        <v>948.99480000000005</v>
      </c>
      <c r="B6229">
        <v>1.5705</v>
      </c>
      <c r="C6229">
        <f t="shared" si="292"/>
        <v>0.38549548984424442</v>
      </c>
      <c r="D6229">
        <f t="shared" si="293"/>
        <v>2.0539095590210463</v>
      </c>
      <c r="E6229">
        <f t="shared" si="294"/>
        <v>0.23368480175292247</v>
      </c>
    </row>
    <row r="6230" spans="1:5" x14ac:dyDescent="0.25">
      <c r="A6230">
        <v>949.1472</v>
      </c>
      <c r="B6230">
        <v>1.5361</v>
      </c>
      <c r="C6230">
        <f t="shared" si="292"/>
        <v>0.38547484190500508</v>
      </c>
      <c r="D6230">
        <f t="shared" si="293"/>
        <v>2.0539441649672114</v>
      </c>
      <c r="E6230">
        <f t="shared" si="294"/>
        <v>0.26816257919058845</v>
      </c>
    </row>
    <row r="6231" spans="1:5" x14ac:dyDescent="0.25">
      <c r="A6231">
        <v>949.29960000000005</v>
      </c>
      <c r="B6231">
        <v>1.5591999999999999</v>
      </c>
      <c r="C6231">
        <f t="shared" si="292"/>
        <v>0.38545419711227191</v>
      </c>
      <c r="D6231">
        <f t="shared" si="293"/>
        <v>2.0539787656398323</v>
      </c>
      <c r="E6231">
        <f t="shared" si="294"/>
        <v>0.24480602692807615</v>
      </c>
    </row>
    <row r="6232" spans="1:5" x14ac:dyDescent="0.25">
      <c r="A6232">
        <v>949.452</v>
      </c>
      <c r="B6232">
        <v>1.5683</v>
      </c>
      <c r="C6232">
        <f t="shared" si="292"/>
        <v>0.38543355546556546</v>
      </c>
      <c r="D6232">
        <f t="shared" si="293"/>
        <v>2.0540133610397122</v>
      </c>
      <c r="E6232">
        <f t="shared" si="294"/>
        <v>0.23591746909249381</v>
      </c>
    </row>
    <row r="6233" spans="1:5" x14ac:dyDescent="0.25">
      <c r="A6233">
        <v>949.60440000000006</v>
      </c>
      <c r="B6233">
        <v>1.5054000000000001</v>
      </c>
      <c r="C6233">
        <f t="shared" si="292"/>
        <v>0.38541291696440627</v>
      </c>
      <c r="D6233">
        <f t="shared" si="293"/>
        <v>2.054047951167655</v>
      </c>
      <c r="E6233">
        <f t="shared" si="294"/>
        <v>0.30101457432046552</v>
      </c>
    </row>
    <row r="6234" spans="1:5" x14ac:dyDescent="0.25">
      <c r="A6234">
        <v>949.7568</v>
      </c>
      <c r="B6234">
        <v>1.4802</v>
      </c>
      <c r="C6234">
        <f t="shared" si="292"/>
        <v>0.38539228160831496</v>
      </c>
      <c r="D6234">
        <f t="shared" si="293"/>
        <v>2.0540825360244641</v>
      </c>
      <c r="E6234">
        <f t="shared" si="294"/>
        <v>0.32934116515387041</v>
      </c>
    </row>
    <row r="6235" spans="1:5" x14ac:dyDescent="0.25">
      <c r="A6235">
        <v>949.90920000000006</v>
      </c>
      <c r="B6235">
        <v>1.5436000000000001</v>
      </c>
      <c r="C6235">
        <f t="shared" si="292"/>
        <v>0.38537164939681223</v>
      </c>
      <c r="D6235">
        <f t="shared" si="293"/>
        <v>2.0541171156109428</v>
      </c>
      <c r="E6235">
        <f t="shared" si="294"/>
        <v>0.26062772533171663</v>
      </c>
    </row>
    <row r="6236" spans="1:5" x14ac:dyDescent="0.25">
      <c r="A6236">
        <v>950.0616</v>
      </c>
      <c r="B6236">
        <v>1.7443</v>
      </c>
      <c r="C6236">
        <f t="shared" si="292"/>
        <v>0.38535102032941904</v>
      </c>
      <c r="D6236">
        <f t="shared" si="293"/>
        <v>2.0541516899278935</v>
      </c>
      <c r="E6236">
        <f t="shared" si="294"/>
        <v>9.6008069751171515E-2</v>
      </c>
    </row>
    <row r="6237" spans="1:5" x14ac:dyDescent="0.25">
      <c r="A6237">
        <v>950.21400000000006</v>
      </c>
      <c r="B6237">
        <v>1.9147000000000001</v>
      </c>
      <c r="C6237">
        <f t="shared" si="292"/>
        <v>0.3853303944056562</v>
      </c>
      <c r="D6237">
        <f t="shared" si="293"/>
        <v>2.0541862589761202</v>
      </c>
      <c r="E6237">
        <f t="shared" si="294"/>
        <v>1.9456416443153247E-2</v>
      </c>
    </row>
    <row r="6238" spans="1:5" x14ac:dyDescent="0.25">
      <c r="A6238">
        <v>950.3664</v>
      </c>
      <c r="B6238">
        <v>1.7363</v>
      </c>
      <c r="C6238">
        <f t="shared" si="292"/>
        <v>0.38530977162504454</v>
      </c>
      <c r="D6238">
        <f t="shared" si="293"/>
        <v>2.0542208227564256</v>
      </c>
      <c r="E6238">
        <f t="shared" si="294"/>
        <v>0.1010736495421226</v>
      </c>
    </row>
    <row r="6239" spans="1:5" x14ac:dyDescent="0.25">
      <c r="A6239">
        <v>950.51880000000006</v>
      </c>
      <c r="B6239">
        <v>1.5388999999999999</v>
      </c>
      <c r="C6239">
        <f t="shared" si="292"/>
        <v>0.38528915198710523</v>
      </c>
      <c r="D6239">
        <f t="shared" si="293"/>
        <v>2.0542553812696118</v>
      </c>
      <c r="E6239">
        <f t="shared" si="294"/>
        <v>0.26559116900354701</v>
      </c>
    </row>
    <row r="6240" spans="1:5" x14ac:dyDescent="0.25">
      <c r="A6240">
        <v>950.6712</v>
      </c>
      <c r="B6240">
        <v>1.3889</v>
      </c>
      <c r="C6240">
        <f t="shared" si="292"/>
        <v>0.38526853549135925</v>
      </c>
      <c r="D6240">
        <f t="shared" si="293"/>
        <v>2.0542899345164822</v>
      </c>
      <c r="E6240">
        <f t="shared" si="294"/>
        <v>0.4427437649558485</v>
      </c>
    </row>
    <row r="6241" spans="1:5" x14ac:dyDescent="0.25">
      <c r="A6241">
        <v>950.82360000000006</v>
      </c>
      <c r="B6241">
        <v>1.4839</v>
      </c>
      <c r="C6241">
        <f t="shared" si="292"/>
        <v>0.38524792213732784</v>
      </c>
      <c r="D6241">
        <f t="shared" si="293"/>
        <v>2.0543244824978384</v>
      </c>
      <c r="E6241">
        <f t="shared" si="294"/>
        <v>0.32538409023292675</v>
      </c>
    </row>
    <row r="6242" spans="1:5" x14ac:dyDescent="0.25">
      <c r="A6242">
        <v>950.976</v>
      </c>
      <c r="B6242">
        <v>1.6416999999999999</v>
      </c>
      <c r="C6242">
        <f t="shared" si="292"/>
        <v>0.38522731192453219</v>
      </c>
      <c r="D6242">
        <f t="shared" si="293"/>
        <v>2.0543590252144841</v>
      </c>
      <c r="E6242">
        <f t="shared" si="294"/>
        <v>0.17028747109096828</v>
      </c>
    </row>
    <row r="6243" spans="1:5" x14ac:dyDescent="0.25">
      <c r="A6243">
        <v>951.12840000000006</v>
      </c>
      <c r="B6243">
        <v>1.9020999999999999</v>
      </c>
      <c r="C6243">
        <f t="shared" si="292"/>
        <v>0.3852067048524937</v>
      </c>
      <c r="D6243">
        <f t="shared" si="293"/>
        <v>2.054393562667221</v>
      </c>
      <c r="E6243">
        <f t="shared" si="294"/>
        <v>2.3193329229874785E-2</v>
      </c>
    </row>
    <row r="6244" spans="1:5" x14ac:dyDescent="0.25">
      <c r="A6244">
        <v>951.2808</v>
      </c>
      <c r="B6244">
        <v>2.0748000000000002</v>
      </c>
      <c r="C6244">
        <f t="shared" si="292"/>
        <v>0.38518610092073369</v>
      </c>
      <c r="D6244">
        <f t="shared" si="293"/>
        <v>2.0544280948568505</v>
      </c>
      <c r="E6244">
        <f t="shared" si="294"/>
        <v>4.1501451916148849E-4</v>
      </c>
    </row>
    <row r="6245" spans="1:5" x14ac:dyDescent="0.25">
      <c r="A6245">
        <v>951.43320000000006</v>
      </c>
      <c r="B6245">
        <v>2.0905</v>
      </c>
      <c r="C6245">
        <f t="shared" si="292"/>
        <v>0.38516550012877354</v>
      </c>
      <c r="D6245">
        <f t="shared" si="293"/>
        <v>2.0544626217841757</v>
      </c>
      <c r="E6245">
        <f t="shared" si="294"/>
        <v>1.2986926286703687E-3</v>
      </c>
    </row>
    <row r="6246" spans="1:5" x14ac:dyDescent="0.25">
      <c r="A6246">
        <v>951.5856</v>
      </c>
      <c r="B6246">
        <v>2.0556999999999999</v>
      </c>
      <c r="C6246">
        <f t="shared" si="292"/>
        <v>0.38514490247613492</v>
      </c>
      <c r="D6246">
        <f t="shared" si="293"/>
        <v>2.0544971434499981</v>
      </c>
      <c r="E6246">
        <f t="shared" si="294"/>
        <v>1.4468638798820902E-6</v>
      </c>
    </row>
    <row r="6247" spans="1:5" x14ac:dyDescent="0.25">
      <c r="A6247">
        <v>951.73800000000006</v>
      </c>
      <c r="B6247">
        <v>1.8591</v>
      </c>
      <c r="C6247">
        <f t="shared" si="292"/>
        <v>0.38512430796233937</v>
      </c>
      <c r="D6247">
        <f t="shared" si="293"/>
        <v>2.0545316598551189</v>
      </c>
      <c r="E6247">
        <f t="shared" si="294"/>
        <v>3.8193533673726895E-2</v>
      </c>
    </row>
    <row r="6248" spans="1:5" x14ac:dyDescent="0.25">
      <c r="A6248">
        <v>951.8904</v>
      </c>
      <c r="B6248">
        <v>1.6279999999999999</v>
      </c>
      <c r="C6248">
        <f t="shared" si="292"/>
        <v>0.38510371658690856</v>
      </c>
      <c r="D6248">
        <f t="shared" si="293"/>
        <v>2.0545661710003413</v>
      </c>
      <c r="E6248">
        <f t="shared" si="294"/>
        <v>0.18195869824189254</v>
      </c>
    </row>
    <row r="6249" spans="1:5" x14ac:dyDescent="0.25">
      <c r="A6249">
        <v>952.04280000000006</v>
      </c>
      <c r="B6249">
        <v>1.5798000000000001</v>
      </c>
      <c r="C6249">
        <f t="shared" si="292"/>
        <v>0.38508312834936431</v>
      </c>
      <c r="D6249">
        <f t="shared" si="293"/>
        <v>2.0546006768864653</v>
      </c>
      <c r="E6249">
        <f t="shared" si="294"/>
        <v>0.22543568277184553</v>
      </c>
    </row>
    <row r="6250" spans="1:5" x14ac:dyDescent="0.25">
      <c r="A6250">
        <v>952.1952</v>
      </c>
      <c r="B6250">
        <v>1.6027</v>
      </c>
      <c r="C6250">
        <f t="shared" si="292"/>
        <v>0.38506254324922828</v>
      </c>
      <c r="D6250">
        <f t="shared" si="293"/>
        <v>2.0546351775142937</v>
      </c>
      <c r="E6250">
        <f t="shared" si="294"/>
        <v>0.20424540467487615</v>
      </c>
    </row>
    <row r="6251" spans="1:5" x14ac:dyDescent="0.25">
      <c r="A6251">
        <v>952.34760000000006</v>
      </c>
      <c r="B6251">
        <v>1.6717</v>
      </c>
      <c r="C6251">
        <f t="shared" si="292"/>
        <v>0.38504196128602253</v>
      </c>
      <c r="D6251">
        <f t="shared" si="293"/>
        <v>2.0546696728846263</v>
      </c>
      <c r="E6251">
        <f t="shared" si="294"/>
        <v>0.14666577034935771</v>
      </c>
    </row>
    <row r="6252" spans="1:5" x14ac:dyDescent="0.25">
      <c r="A6252">
        <v>952.5</v>
      </c>
      <c r="B6252">
        <v>1.6826000000000001</v>
      </c>
      <c r="C6252">
        <f t="shared" si="292"/>
        <v>0.38502138245926898</v>
      </c>
      <c r="D6252">
        <f t="shared" si="293"/>
        <v>2.0547041629982652</v>
      </c>
      <c r="E6252">
        <f t="shared" si="294"/>
        <v>0.13846150812063945</v>
      </c>
    </row>
    <row r="6253" spans="1:5" x14ac:dyDescent="0.25">
      <c r="A6253">
        <v>952.65239999999994</v>
      </c>
      <c r="B6253">
        <v>1.7164999999999999</v>
      </c>
      <c r="C6253">
        <f t="shared" si="292"/>
        <v>0.38500080676848969</v>
      </c>
      <c r="D6253">
        <f t="shared" si="293"/>
        <v>2.0547386478560115</v>
      </c>
      <c r="E6253">
        <f t="shared" si="294"/>
        <v>0.11440538290346298</v>
      </c>
    </row>
    <row r="6254" spans="1:5" x14ac:dyDescent="0.25">
      <c r="A6254">
        <v>952.8048</v>
      </c>
      <c r="B6254">
        <v>1.8524</v>
      </c>
      <c r="C6254">
        <f t="shared" si="292"/>
        <v>0.38498023421320671</v>
      </c>
      <c r="D6254">
        <f t="shared" si="293"/>
        <v>2.0547731274586658</v>
      </c>
      <c r="E6254">
        <f t="shared" si="294"/>
        <v>4.0954882717401379E-2</v>
      </c>
    </row>
    <row r="6255" spans="1:5" x14ac:dyDescent="0.25">
      <c r="A6255">
        <v>952.95719999999994</v>
      </c>
      <c r="B6255">
        <v>2.0266000000000002</v>
      </c>
      <c r="C6255">
        <f t="shared" si="292"/>
        <v>0.38495966479294219</v>
      </c>
      <c r="D6255">
        <f t="shared" si="293"/>
        <v>2.0548076018070289</v>
      </c>
      <c r="E6255">
        <f t="shared" si="294"/>
        <v>7.9566879970389146E-4</v>
      </c>
    </row>
    <row r="6256" spans="1:5" x14ac:dyDescent="0.25">
      <c r="A6256">
        <v>953.1096</v>
      </c>
      <c r="B6256">
        <v>2.0640000000000001</v>
      </c>
      <c r="C6256">
        <f t="shared" si="292"/>
        <v>0.38493909850721852</v>
      </c>
      <c r="D6256">
        <f t="shared" si="293"/>
        <v>2.054842070901902</v>
      </c>
      <c r="E6256">
        <f t="shared" si="294"/>
        <v>8.3867665365791776E-5</v>
      </c>
    </row>
    <row r="6257" spans="1:5" x14ac:dyDescent="0.25">
      <c r="A6257">
        <v>953.26199999999994</v>
      </c>
      <c r="B6257">
        <v>2.0512999999999999</v>
      </c>
      <c r="C6257">
        <f t="shared" si="292"/>
        <v>0.38491853535555798</v>
      </c>
      <c r="D6257">
        <f t="shared" si="293"/>
        <v>2.0548765347440847</v>
      </c>
      <c r="E6257">
        <f t="shared" si="294"/>
        <v>1.2791600775645825E-5</v>
      </c>
    </row>
    <row r="6258" spans="1:5" x14ac:dyDescent="0.25">
      <c r="A6258">
        <v>953.4144</v>
      </c>
      <c r="B6258">
        <v>2.0592000000000001</v>
      </c>
      <c r="C6258">
        <f t="shared" si="292"/>
        <v>0.38489797533748299</v>
      </c>
      <c r="D6258">
        <f t="shared" si="293"/>
        <v>2.0549109933343788</v>
      </c>
      <c r="E6258">
        <f t="shared" si="294"/>
        <v>1.8395578177744589E-5</v>
      </c>
    </row>
    <row r="6259" spans="1:5" x14ac:dyDescent="0.25">
      <c r="A6259">
        <v>953.56679999999994</v>
      </c>
      <c r="B6259">
        <v>2.0556000000000001</v>
      </c>
      <c r="C6259">
        <f t="shared" si="292"/>
        <v>0.384877418452516</v>
      </c>
      <c r="D6259">
        <f t="shared" si="293"/>
        <v>2.0549454466735835</v>
      </c>
      <c r="E6259">
        <f t="shared" si="294"/>
        <v>4.2844005712305984E-7</v>
      </c>
    </row>
    <row r="6260" spans="1:5" x14ac:dyDescent="0.25">
      <c r="A6260">
        <v>953.7192</v>
      </c>
      <c r="B6260">
        <v>2.0427</v>
      </c>
      <c r="C6260">
        <f t="shared" si="292"/>
        <v>0.38485686470017955</v>
      </c>
      <c r="D6260">
        <f t="shared" si="293"/>
        <v>2.0549798947624991</v>
      </c>
      <c r="E6260">
        <f t="shared" si="294"/>
        <v>1.5079581537805363E-4</v>
      </c>
    </row>
    <row r="6261" spans="1:5" x14ac:dyDescent="0.25">
      <c r="A6261">
        <v>953.87159999999994</v>
      </c>
      <c r="B6261">
        <v>2.0179</v>
      </c>
      <c r="C6261">
        <f t="shared" si="292"/>
        <v>0.3848363140799963</v>
      </c>
      <c r="D6261">
        <f t="shared" si="293"/>
        <v>2.0550143376019263</v>
      </c>
      <c r="E6261">
        <f t="shared" si="294"/>
        <v>1.3774740556297593E-3</v>
      </c>
    </row>
    <row r="6262" spans="1:5" x14ac:dyDescent="0.25">
      <c r="A6262">
        <v>954.024</v>
      </c>
      <c r="B6262">
        <v>1.9809000000000001</v>
      </c>
      <c r="C6262">
        <f t="shared" si="292"/>
        <v>0.38481576659148886</v>
      </c>
      <c r="D6262">
        <f t="shared" si="293"/>
        <v>2.0550487751926649</v>
      </c>
      <c r="E6262">
        <f t="shared" si="294"/>
        <v>5.4980408625723469E-3</v>
      </c>
    </row>
    <row r="6263" spans="1:5" x14ac:dyDescent="0.25">
      <c r="A6263">
        <v>954.17639999999994</v>
      </c>
      <c r="B6263">
        <v>1.9540999999999999</v>
      </c>
      <c r="C6263">
        <f t="shared" si="292"/>
        <v>0.38479522223418011</v>
      </c>
      <c r="D6263">
        <f t="shared" si="293"/>
        <v>2.0550832075355139</v>
      </c>
      <c r="E6263">
        <f t="shared" si="294"/>
        <v>1.0197608204160677E-2</v>
      </c>
    </row>
    <row r="6264" spans="1:5" x14ac:dyDescent="0.25">
      <c r="A6264">
        <v>954.3288</v>
      </c>
      <c r="B6264">
        <v>1.9296</v>
      </c>
      <c r="C6264">
        <f t="shared" si="292"/>
        <v>0.38477468100759282</v>
      </c>
      <c r="D6264">
        <f t="shared" si="293"/>
        <v>2.0551176346312747</v>
      </c>
      <c r="E6264">
        <f t="shared" si="294"/>
        <v>1.575467660343018E-2</v>
      </c>
    </row>
    <row r="6265" spans="1:5" x14ac:dyDescent="0.25">
      <c r="A6265">
        <v>954.48119999999994</v>
      </c>
      <c r="B6265">
        <v>1.9435</v>
      </c>
      <c r="C6265">
        <f t="shared" si="292"/>
        <v>0.38475414291124999</v>
      </c>
      <c r="D6265">
        <f t="shared" si="293"/>
        <v>2.0551520564807451</v>
      </c>
      <c r="E6265">
        <f t="shared" si="294"/>
        <v>1.2466181716379483E-2</v>
      </c>
    </row>
    <row r="6266" spans="1:5" x14ac:dyDescent="0.25">
      <c r="A6266">
        <v>954.6336</v>
      </c>
      <c r="B6266">
        <v>1.9593</v>
      </c>
      <c r="C6266">
        <f t="shared" si="292"/>
        <v>0.38473360794467448</v>
      </c>
      <c r="D6266">
        <f t="shared" si="293"/>
        <v>2.0551864730847256</v>
      </c>
      <c r="E6266">
        <f t="shared" si="294"/>
        <v>9.1942157206277939E-3</v>
      </c>
    </row>
    <row r="6267" spans="1:5" x14ac:dyDescent="0.25">
      <c r="A6267">
        <v>954.78599999999994</v>
      </c>
      <c r="B6267">
        <v>1.9412</v>
      </c>
      <c r="C6267">
        <f t="shared" si="292"/>
        <v>0.38471307610738947</v>
      </c>
      <c r="D6267">
        <f t="shared" si="293"/>
        <v>2.0552208844440152</v>
      </c>
      <c r="E6267">
        <f t="shared" si="294"/>
        <v>1.3000762089395455E-2</v>
      </c>
    </row>
    <row r="6268" spans="1:5" x14ac:dyDescent="0.25">
      <c r="A6268">
        <v>954.9384</v>
      </c>
      <c r="B6268">
        <v>1.9289000000000001</v>
      </c>
      <c r="C6268">
        <f t="shared" si="292"/>
        <v>0.38469254739891801</v>
      </c>
      <c r="D6268">
        <f t="shared" si="293"/>
        <v>2.0552552905594137</v>
      </c>
      <c r="E6268">
        <f t="shared" si="294"/>
        <v>1.5965659452353845E-2</v>
      </c>
    </row>
    <row r="6269" spans="1:5" x14ac:dyDescent="0.25">
      <c r="A6269">
        <v>955.09079999999994</v>
      </c>
      <c r="B6269">
        <v>1.9092</v>
      </c>
      <c r="C6269">
        <f t="shared" si="292"/>
        <v>0.38467202181878335</v>
      </c>
      <c r="D6269">
        <f t="shared" si="293"/>
        <v>2.0552896914317191</v>
      </c>
      <c r="E6269">
        <f t="shared" si="294"/>
        <v>2.134219794261491E-2</v>
      </c>
    </row>
    <row r="6270" spans="1:5" x14ac:dyDescent="0.25">
      <c r="A6270">
        <v>955.2432</v>
      </c>
      <c r="B6270">
        <v>1.9579</v>
      </c>
      <c r="C6270">
        <f t="shared" si="292"/>
        <v>0.38465149936650878</v>
      </c>
      <c r="D6270">
        <f t="shared" si="293"/>
        <v>2.0553240870617313</v>
      </c>
      <c r="E6270">
        <f t="shared" si="294"/>
        <v>9.4914527398118065E-3</v>
      </c>
    </row>
    <row r="6271" spans="1:5" x14ac:dyDescent="0.25">
      <c r="A6271">
        <v>955.39559999999994</v>
      </c>
      <c r="B6271">
        <v>2.0154999999999998</v>
      </c>
      <c r="C6271">
        <f t="shared" si="292"/>
        <v>0.38463098004161755</v>
      </c>
      <c r="D6271">
        <f t="shared" si="293"/>
        <v>2.0553584774502491</v>
      </c>
      <c r="E6271">
        <f t="shared" si="294"/>
        <v>1.5886982246520309E-3</v>
      </c>
    </row>
    <row r="6272" spans="1:5" x14ac:dyDescent="0.25">
      <c r="A6272">
        <v>955.548</v>
      </c>
      <c r="B6272">
        <v>2.0217000000000001</v>
      </c>
      <c r="C6272">
        <f t="shared" si="292"/>
        <v>0.38461046384363323</v>
      </c>
      <c r="D6272">
        <f t="shared" si="293"/>
        <v>2.0553928625980711</v>
      </c>
      <c r="E6272">
        <f t="shared" si="294"/>
        <v>1.1352089900524935E-3</v>
      </c>
    </row>
    <row r="6273" spans="1:5" x14ac:dyDescent="0.25">
      <c r="A6273">
        <v>955.70039999999995</v>
      </c>
      <c r="B6273">
        <v>2.0348000000000002</v>
      </c>
      <c r="C6273">
        <f t="shared" si="292"/>
        <v>0.38458995077207925</v>
      </c>
      <c r="D6273">
        <f t="shared" si="293"/>
        <v>2.0554272425059952</v>
      </c>
      <c r="E6273">
        <f t="shared" si="294"/>
        <v>4.2548313340112743E-4</v>
      </c>
    </row>
    <row r="6274" spans="1:5" x14ac:dyDescent="0.25">
      <c r="A6274">
        <v>955.8528</v>
      </c>
      <c r="B6274">
        <v>2.004</v>
      </c>
      <c r="C6274">
        <f t="shared" si="292"/>
        <v>0.38456944082647915</v>
      </c>
      <c r="D6274">
        <f t="shared" si="293"/>
        <v>2.0554616171748212</v>
      </c>
      <c r="E6274">
        <f t="shared" si="294"/>
        <v>2.6482980422478553E-3</v>
      </c>
    </row>
    <row r="6275" spans="1:5" x14ac:dyDescent="0.25">
      <c r="A6275">
        <v>956.00519999999995</v>
      </c>
      <c r="B6275">
        <v>1.9525999999999999</v>
      </c>
      <c r="C6275">
        <f t="shared" ref="C6275:C6338" si="295">$I$5 + ($I$4 - $I$5)*EXP(-A6275/$I$6)</f>
        <v>0.38454893400635654</v>
      </c>
      <c r="D6275">
        <f t="shared" ref="D6275:D6338" si="296">C6275*$I$1 + (1-C6275)*$I$2</f>
        <v>2.0554959866053464</v>
      </c>
      <c r="E6275">
        <f t="shared" ref="E6275:E6338" si="297">(B6275-D6275)^2</f>
        <v>1.0587584059487645E-2</v>
      </c>
    </row>
    <row r="6276" spans="1:5" x14ac:dyDescent="0.25">
      <c r="A6276">
        <v>956.1576</v>
      </c>
      <c r="B6276">
        <v>1.7766999999999999</v>
      </c>
      <c r="C6276">
        <f t="shared" si="295"/>
        <v>0.38452843031123518</v>
      </c>
      <c r="D6276">
        <f t="shared" si="296"/>
        <v>2.05553035079837</v>
      </c>
      <c r="E6276">
        <f t="shared" si="297"/>
        <v>7.7746364526342093E-2</v>
      </c>
    </row>
    <row r="6277" spans="1:5" x14ac:dyDescent="0.25">
      <c r="A6277">
        <v>956.31</v>
      </c>
      <c r="B6277">
        <v>1.8015000000000001</v>
      </c>
      <c r="C6277">
        <f t="shared" si="295"/>
        <v>0.38450792974063897</v>
      </c>
      <c r="D6277">
        <f t="shared" si="296"/>
        <v>2.0555647097546892</v>
      </c>
      <c r="E6277">
        <f t="shared" si="297"/>
        <v>6.4548876742734407E-2</v>
      </c>
    </row>
    <row r="6278" spans="1:5" x14ac:dyDescent="0.25">
      <c r="A6278">
        <v>956.4624</v>
      </c>
      <c r="B6278">
        <v>1.633</v>
      </c>
      <c r="C6278">
        <f t="shared" si="295"/>
        <v>0.38448743229409155</v>
      </c>
      <c r="D6278">
        <f t="shared" si="296"/>
        <v>2.0555990634751025</v>
      </c>
      <c r="E6278">
        <f t="shared" si="297"/>
        <v>0.17858996845003366</v>
      </c>
    </row>
    <row r="6279" spans="1:5" x14ac:dyDescent="0.25">
      <c r="A6279">
        <v>956.61479999999995</v>
      </c>
      <c r="B6279">
        <v>1.5921000000000001</v>
      </c>
      <c r="C6279">
        <f t="shared" si="295"/>
        <v>0.38446693797111703</v>
      </c>
      <c r="D6279">
        <f t="shared" si="296"/>
        <v>2.0556334119604083</v>
      </c>
      <c r="E6279">
        <f t="shared" si="297"/>
        <v>0.21486322400365751</v>
      </c>
    </row>
    <row r="6280" spans="1:5" x14ac:dyDescent="0.25">
      <c r="A6280">
        <v>956.7672</v>
      </c>
      <c r="B6280">
        <v>1.6369</v>
      </c>
      <c r="C6280">
        <f t="shared" si="295"/>
        <v>0.38444644677123929</v>
      </c>
      <c r="D6280">
        <f t="shared" si="296"/>
        <v>2.0556677552114033</v>
      </c>
      <c r="E6280">
        <f t="shared" si="297"/>
        <v>0.1753664328047978</v>
      </c>
    </row>
    <row r="6281" spans="1:5" x14ac:dyDescent="0.25">
      <c r="A6281">
        <v>956.91959999999995</v>
      </c>
      <c r="B6281">
        <v>1.8248</v>
      </c>
      <c r="C6281">
        <f t="shared" si="295"/>
        <v>0.38442595869398255</v>
      </c>
      <c r="D6281">
        <f t="shared" si="296"/>
        <v>2.0557020932288852</v>
      </c>
      <c r="E6281">
        <f t="shared" si="297"/>
        <v>5.3315776657480801E-2</v>
      </c>
    </row>
    <row r="6282" spans="1:5" x14ac:dyDescent="0.25">
      <c r="A6282">
        <v>957.072</v>
      </c>
      <c r="B6282">
        <v>1.9696</v>
      </c>
      <c r="C6282">
        <f t="shared" si="295"/>
        <v>0.3844054737388708</v>
      </c>
      <c r="D6282">
        <f t="shared" si="296"/>
        <v>2.0557364260136524</v>
      </c>
      <c r="E6282">
        <f t="shared" si="297"/>
        <v>7.4194838864054041E-3</v>
      </c>
    </row>
    <row r="6283" spans="1:5" x14ac:dyDescent="0.25">
      <c r="A6283">
        <v>957.22439999999995</v>
      </c>
      <c r="B6283">
        <v>2.0084</v>
      </c>
      <c r="C6283">
        <f t="shared" si="295"/>
        <v>0.38438499190542835</v>
      </c>
      <c r="D6283">
        <f t="shared" si="296"/>
        <v>2.0557707535665024</v>
      </c>
      <c r="E6283">
        <f t="shared" si="297"/>
        <v>2.2439882934583038E-3</v>
      </c>
    </row>
    <row r="6284" spans="1:5" x14ac:dyDescent="0.25">
      <c r="A6284">
        <v>957.3768</v>
      </c>
      <c r="B6284">
        <v>2.0661</v>
      </c>
      <c r="C6284">
        <f t="shared" si="295"/>
        <v>0.38436451319317944</v>
      </c>
      <c r="D6284">
        <f t="shared" si="296"/>
        <v>2.0558050758882311</v>
      </c>
      <c r="E6284">
        <f t="shared" si="297"/>
        <v>1.0598546246708089E-4</v>
      </c>
    </row>
    <row r="6285" spans="1:5" x14ac:dyDescent="0.25">
      <c r="A6285">
        <v>957.52919999999995</v>
      </c>
      <c r="B6285">
        <v>2.0947</v>
      </c>
      <c r="C6285">
        <f t="shared" si="295"/>
        <v>0.38434403760164848</v>
      </c>
      <c r="D6285">
        <f t="shared" si="296"/>
        <v>2.055839392979637</v>
      </c>
      <c r="E6285">
        <f t="shared" si="297"/>
        <v>1.5101467779910845E-3</v>
      </c>
    </row>
    <row r="6286" spans="1:5" x14ac:dyDescent="0.25">
      <c r="A6286">
        <v>957.6816</v>
      </c>
      <c r="B6286">
        <v>2.1012</v>
      </c>
      <c r="C6286">
        <f t="shared" si="295"/>
        <v>0.38432356513035992</v>
      </c>
      <c r="D6286">
        <f t="shared" si="296"/>
        <v>2.0558737048415168</v>
      </c>
      <c r="E6286">
        <f t="shared" si="297"/>
        <v>2.0544730327939366E-3</v>
      </c>
    </row>
    <row r="6287" spans="1:5" x14ac:dyDescent="0.25">
      <c r="A6287">
        <v>957.83399999999995</v>
      </c>
      <c r="B6287">
        <v>2.1082999999999998</v>
      </c>
      <c r="C6287">
        <f t="shared" si="295"/>
        <v>0.38430309577883831</v>
      </c>
      <c r="D6287">
        <f t="shared" si="296"/>
        <v>2.0559080114746671</v>
      </c>
      <c r="E6287">
        <f t="shared" si="297"/>
        <v>2.7449204616386016E-3</v>
      </c>
    </row>
    <row r="6288" spans="1:5" x14ac:dyDescent="0.25">
      <c r="A6288">
        <v>957.9864</v>
      </c>
      <c r="B6288">
        <v>2.1149</v>
      </c>
      <c r="C6288">
        <f t="shared" si="295"/>
        <v>0.38428262954660808</v>
      </c>
      <c r="D6288">
        <f t="shared" si="296"/>
        <v>2.055942312879885</v>
      </c>
      <c r="E6288">
        <f t="shared" si="297"/>
        <v>3.4760088705533686E-3</v>
      </c>
    </row>
    <row r="6289" spans="1:5" x14ac:dyDescent="0.25">
      <c r="A6289">
        <v>958.13879999999995</v>
      </c>
      <c r="B6289">
        <v>2.0979999999999999</v>
      </c>
      <c r="C6289">
        <f t="shared" si="295"/>
        <v>0.38426216643319405</v>
      </c>
      <c r="D6289">
        <f t="shared" si="296"/>
        <v>2.055976609057967</v>
      </c>
      <c r="E6289">
        <f t="shared" si="297"/>
        <v>1.7659653862669318E-3</v>
      </c>
    </row>
    <row r="6290" spans="1:5" x14ac:dyDescent="0.25">
      <c r="A6290">
        <v>958.2912</v>
      </c>
      <c r="B6290">
        <v>1.9265000000000001</v>
      </c>
      <c r="C6290">
        <f t="shared" si="295"/>
        <v>0.38424170643812083</v>
      </c>
      <c r="D6290">
        <f t="shared" si="296"/>
        <v>2.0560109000097095</v>
      </c>
      <c r="E6290">
        <f t="shared" si="297"/>
        <v>1.6773073221324958E-2</v>
      </c>
    </row>
    <row r="6291" spans="1:5" x14ac:dyDescent="0.25">
      <c r="A6291">
        <v>958.44359999999995</v>
      </c>
      <c r="B6291">
        <v>1.8668</v>
      </c>
      <c r="C6291">
        <f t="shared" si="295"/>
        <v>0.38422124956091336</v>
      </c>
      <c r="D6291">
        <f t="shared" si="296"/>
        <v>2.056045185735909</v>
      </c>
      <c r="E6291">
        <f t="shared" si="297"/>
        <v>3.581374032421869E-2</v>
      </c>
    </row>
    <row r="6292" spans="1:5" x14ac:dyDescent="0.25">
      <c r="A6292">
        <v>958.596</v>
      </c>
      <c r="B6292">
        <v>1.8903000000000001</v>
      </c>
      <c r="C6292">
        <f t="shared" si="295"/>
        <v>0.38420079580109634</v>
      </c>
      <c r="D6292">
        <f t="shared" si="296"/>
        <v>2.0560794662373629</v>
      </c>
      <c r="E6292">
        <f t="shared" si="297"/>
        <v>2.7482831425944924E-2</v>
      </c>
    </row>
    <row r="6293" spans="1:5" x14ac:dyDescent="0.25">
      <c r="A6293">
        <v>958.74839999999995</v>
      </c>
      <c r="B6293">
        <v>1.9396</v>
      </c>
      <c r="C6293">
        <f t="shared" si="295"/>
        <v>0.38418034515819482</v>
      </c>
      <c r="D6293">
        <f t="shared" si="296"/>
        <v>2.0561137415148654</v>
      </c>
      <c r="E6293">
        <f t="shared" si="297"/>
        <v>1.3575451961792863E-2</v>
      </c>
    </row>
    <row r="6294" spans="1:5" x14ac:dyDescent="0.25">
      <c r="A6294">
        <v>958.9008</v>
      </c>
      <c r="B6294">
        <v>1.7627999999999999</v>
      </c>
      <c r="C6294">
        <f t="shared" si="295"/>
        <v>0.3841598976317338</v>
      </c>
      <c r="D6294">
        <f t="shared" si="296"/>
        <v>2.0561480115692143</v>
      </c>
      <c r="E6294">
        <f t="shared" si="297"/>
        <v>8.6053055891611954E-2</v>
      </c>
    </row>
    <row r="6295" spans="1:5" x14ac:dyDescent="0.25">
      <c r="A6295">
        <v>959.05319999999995</v>
      </c>
      <c r="B6295">
        <v>2.0184000000000002</v>
      </c>
      <c r="C6295">
        <f t="shared" si="295"/>
        <v>0.38413945322123838</v>
      </c>
      <c r="D6295">
        <f t="shared" si="296"/>
        <v>2.0561822764012048</v>
      </c>
      <c r="E6295">
        <f t="shared" si="297"/>
        <v>1.42750041005702E-3</v>
      </c>
    </row>
    <row r="6296" spans="1:5" x14ac:dyDescent="0.25">
      <c r="A6296">
        <v>959.2056</v>
      </c>
      <c r="B6296">
        <v>2.0335000000000001</v>
      </c>
      <c r="C6296">
        <f t="shared" si="295"/>
        <v>0.38411901192623371</v>
      </c>
      <c r="D6296">
        <f t="shared" si="296"/>
        <v>2.0562165360116325</v>
      </c>
      <c r="E6296">
        <f t="shared" si="297"/>
        <v>5.1604100836779036E-4</v>
      </c>
    </row>
    <row r="6297" spans="1:5" x14ac:dyDescent="0.25">
      <c r="A6297">
        <v>959.35799999999995</v>
      </c>
      <c r="B6297">
        <v>2.0188000000000001</v>
      </c>
      <c r="C6297">
        <f t="shared" si="295"/>
        <v>0.38409857374624501</v>
      </c>
      <c r="D6297">
        <f t="shared" si="296"/>
        <v>2.0562507904012932</v>
      </c>
      <c r="E6297">
        <f t="shared" si="297"/>
        <v>1.4025617016815849E-3</v>
      </c>
    </row>
    <row r="6298" spans="1:5" x14ac:dyDescent="0.25">
      <c r="A6298">
        <v>959.5104</v>
      </c>
      <c r="B6298">
        <v>1.9947999999999999</v>
      </c>
      <c r="C6298">
        <f t="shared" si="295"/>
        <v>0.38407813868079765</v>
      </c>
      <c r="D6298">
        <f t="shared" si="296"/>
        <v>2.0562850395709833</v>
      </c>
      <c r="E6298">
        <f t="shared" si="297"/>
        <v>3.7804100910453936E-3</v>
      </c>
    </row>
    <row r="6299" spans="1:5" x14ac:dyDescent="0.25">
      <c r="A6299">
        <v>959.66279999999995</v>
      </c>
      <c r="B6299">
        <v>1.9819</v>
      </c>
      <c r="C6299">
        <f t="shared" si="295"/>
        <v>0.38405770672941697</v>
      </c>
      <c r="D6299">
        <f t="shared" si="296"/>
        <v>2.0563192835214972</v>
      </c>
      <c r="E6299">
        <f t="shared" si="297"/>
        <v>5.5382297598529822E-3</v>
      </c>
    </row>
    <row r="6300" spans="1:5" x14ac:dyDescent="0.25">
      <c r="A6300">
        <v>959.8152</v>
      </c>
      <c r="B6300">
        <v>1.9819</v>
      </c>
      <c r="C6300">
        <f t="shared" si="295"/>
        <v>0.38403727789162834</v>
      </c>
      <c r="D6300">
        <f t="shared" si="296"/>
        <v>2.0563535222536311</v>
      </c>
      <c r="E6300">
        <f t="shared" si="297"/>
        <v>5.5433269759719433E-3</v>
      </c>
    </row>
    <row r="6301" spans="1:5" x14ac:dyDescent="0.25">
      <c r="A6301">
        <v>959.96759999999995</v>
      </c>
      <c r="B6301">
        <v>1.9919</v>
      </c>
      <c r="C6301">
        <f t="shared" si="295"/>
        <v>0.38401685216695741</v>
      </c>
      <c r="D6301">
        <f t="shared" si="296"/>
        <v>2.0563877557681796</v>
      </c>
      <c r="E6301">
        <f t="shared" si="297"/>
        <v>4.1586706440163755E-3</v>
      </c>
    </row>
    <row r="6302" spans="1:5" x14ac:dyDescent="0.25">
      <c r="A6302">
        <v>960.12</v>
      </c>
      <c r="B6302">
        <v>2.0049999999999999</v>
      </c>
      <c r="C6302">
        <f t="shared" si="295"/>
        <v>0.38399642955492974</v>
      </c>
      <c r="D6302">
        <f t="shared" si="296"/>
        <v>2.0564219840659379</v>
      </c>
      <c r="E6302">
        <f t="shared" si="297"/>
        <v>2.6442204452775827E-3</v>
      </c>
    </row>
    <row r="6303" spans="1:5" x14ac:dyDescent="0.25">
      <c r="A6303">
        <v>960.27239999999995</v>
      </c>
      <c r="B6303">
        <v>1.9810000000000001</v>
      </c>
      <c r="C6303">
        <f t="shared" si="295"/>
        <v>0.38397601005507098</v>
      </c>
      <c r="D6303">
        <f t="shared" si="296"/>
        <v>2.0564562071477011</v>
      </c>
      <c r="E6303">
        <f t="shared" si="297"/>
        <v>5.6936391971167573E-3</v>
      </c>
    </row>
    <row r="6304" spans="1:5" x14ac:dyDescent="0.25">
      <c r="A6304">
        <v>960.4248</v>
      </c>
      <c r="B6304">
        <v>1.7554000000000001</v>
      </c>
      <c r="C6304">
        <f t="shared" si="295"/>
        <v>0.3839555936669069</v>
      </c>
      <c r="D6304">
        <f t="shared" si="296"/>
        <v>2.0564904250142639</v>
      </c>
      <c r="E6304">
        <f t="shared" si="297"/>
        <v>9.0655444035270052E-2</v>
      </c>
    </row>
    <row r="6305" spans="1:5" x14ac:dyDescent="0.25">
      <c r="A6305">
        <v>960.57719999999995</v>
      </c>
      <c r="B6305">
        <v>1.5036</v>
      </c>
      <c r="C6305">
        <f t="shared" si="295"/>
        <v>0.38393518038996322</v>
      </c>
      <c r="D6305">
        <f t="shared" si="296"/>
        <v>2.0565246376664219</v>
      </c>
      <c r="E6305">
        <f t="shared" si="297"/>
        <v>0.30572565493854392</v>
      </c>
    </row>
    <row r="6306" spans="1:5" x14ac:dyDescent="0.25">
      <c r="A6306">
        <v>960.7296</v>
      </c>
      <c r="B6306">
        <v>1.3747</v>
      </c>
      <c r="C6306">
        <f t="shared" si="295"/>
        <v>0.38391477022376597</v>
      </c>
      <c r="D6306">
        <f t="shared" si="296"/>
        <v>2.0565588451049681</v>
      </c>
      <c r="E6306">
        <f t="shared" si="297"/>
        <v>0.46493148464788087</v>
      </c>
    </row>
    <row r="6307" spans="1:5" x14ac:dyDescent="0.25">
      <c r="A6307">
        <v>960.88199999999995</v>
      </c>
      <c r="B6307">
        <v>1.4352</v>
      </c>
      <c r="C6307">
        <f t="shared" si="295"/>
        <v>0.38389436316784104</v>
      </c>
      <c r="D6307">
        <f t="shared" si="296"/>
        <v>2.0565930473306984</v>
      </c>
      <c r="E6307">
        <f t="shared" si="297"/>
        <v>0.38612931927093153</v>
      </c>
    </row>
    <row r="6308" spans="1:5" x14ac:dyDescent="0.25">
      <c r="A6308">
        <v>961.03440000000001</v>
      </c>
      <c r="B6308">
        <v>1.5263</v>
      </c>
      <c r="C6308">
        <f t="shared" si="295"/>
        <v>0.38387395922171441</v>
      </c>
      <c r="D6308">
        <f t="shared" si="296"/>
        <v>2.0566272443444067</v>
      </c>
      <c r="E6308">
        <f t="shared" si="297"/>
        <v>0.28124698609393206</v>
      </c>
    </row>
    <row r="6309" spans="1:5" x14ac:dyDescent="0.25">
      <c r="A6309">
        <v>961.18679999999995</v>
      </c>
      <c r="B6309">
        <v>1.5874999999999999</v>
      </c>
      <c r="C6309">
        <f t="shared" si="295"/>
        <v>0.38385355838491231</v>
      </c>
      <c r="D6309">
        <f t="shared" si="296"/>
        <v>2.0566614361468871</v>
      </c>
      <c r="E6309">
        <f t="shared" si="297"/>
        <v>0.22011245316740974</v>
      </c>
    </row>
    <row r="6310" spans="1:5" x14ac:dyDescent="0.25">
      <c r="A6310">
        <v>961.33920000000001</v>
      </c>
      <c r="B6310">
        <v>1.7082999999999999</v>
      </c>
      <c r="C6310">
        <f t="shared" si="295"/>
        <v>0.38383316065696083</v>
      </c>
      <c r="D6310">
        <f t="shared" si="296"/>
        <v>2.0566956227389337</v>
      </c>
      <c r="E6310">
        <f t="shared" si="297"/>
        <v>0.12137950994364946</v>
      </c>
    </row>
    <row r="6311" spans="1:5" x14ac:dyDescent="0.25">
      <c r="A6311">
        <v>961.49159999999995</v>
      </c>
      <c r="B6311">
        <v>1.7018</v>
      </c>
      <c r="C6311">
        <f t="shared" si="295"/>
        <v>0.38381276603738612</v>
      </c>
      <c r="D6311">
        <f t="shared" si="296"/>
        <v>2.0567298041213409</v>
      </c>
      <c r="E6311">
        <f t="shared" si="297"/>
        <v>0.12597516585361343</v>
      </c>
    </row>
    <row r="6312" spans="1:5" x14ac:dyDescent="0.25">
      <c r="A6312">
        <v>961.64400000000001</v>
      </c>
      <c r="B6312">
        <v>1.6989000000000001</v>
      </c>
      <c r="C6312">
        <f t="shared" si="295"/>
        <v>0.38379237452571469</v>
      </c>
      <c r="D6312">
        <f t="shared" si="296"/>
        <v>2.0567639802949023</v>
      </c>
      <c r="E6312">
        <f t="shared" si="297"/>
        <v>0.12806662839251015</v>
      </c>
    </row>
    <row r="6313" spans="1:5" x14ac:dyDescent="0.25">
      <c r="A6313">
        <v>961.79639999999995</v>
      </c>
      <c r="B6313">
        <v>1.6564000000000001</v>
      </c>
      <c r="C6313">
        <f t="shared" si="295"/>
        <v>0.38377198612147284</v>
      </c>
      <c r="D6313">
        <f t="shared" si="296"/>
        <v>2.0567981512604119</v>
      </c>
      <c r="E6313">
        <f t="shared" si="297"/>
        <v>0.16031867953275558</v>
      </c>
    </row>
    <row r="6314" spans="1:5" x14ac:dyDescent="0.25">
      <c r="A6314">
        <v>961.94880000000001</v>
      </c>
      <c r="B6314">
        <v>1.6795</v>
      </c>
      <c r="C6314">
        <f t="shared" si="295"/>
        <v>0.38375160082418702</v>
      </c>
      <c r="D6314">
        <f t="shared" si="296"/>
        <v>2.0568323170186629</v>
      </c>
      <c r="E6314">
        <f t="shared" si="297"/>
        <v>0.14237967746667271</v>
      </c>
    </row>
    <row r="6315" spans="1:5" x14ac:dyDescent="0.25">
      <c r="A6315">
        <v>962.10119999999995</v>
      </c>
      <c r="B6315">
        <v>1.7747999999999999</v>
      </c>
      <c r="C6315">
        <f t="shared" si="295"/>
        <v>0.38373121863338389</v>
      </c>
      <c r="D6315">
        <f t="shared" si="296"/>
        <v>2.0568664775704488</v>
      </c>
      <c r="E6315">
        <f t="shared" si="297"/>
        <v>7.9561497769000553E-2</v>
      </c>
    </row>
    <row r="6316" spans="1:5" x14ac:dyDescent="0.25">
      <c r="A6316">
        <v>962.25360000000001</v>
      </c>
      <c r="B6316">
        <v>1.9097999999999999</v>
      </c>
      <c r="C6316">
        <f t="shared" si="295"/>
        <v>0.38371083954858981</v>
      </c>
      <c r="D6316">
        <f t="shared" si="296"/>
        <v>2.0569006329165638</v>
      </c>
      <c r="E6316">
        <f t="shared" si="297"/>
        <v>2.1638596204453662E-2</v>
      </c>
    </row>
    <row r="6317" spans="1:5" x14ac:dyDescent="0.25">
      <c r="A6317">
        <v>962.40599999999995</v>
      </c>
      <c r="B6317">
        <v>1.9401999999999999</v>
      </c>
      <c r="C6317">
        <f t="shared" si="295"/>
        <v>0.38369046356933167</v>
      </c>
      <c r="D6317">
        <f t="shared" si="296"/>
        <v>2.0569347830578</v>
      </c>
      <c r="E6317">
        <f t="shared" si="297"/>
        <v>1.3627009575551642E-2</v>
      </c>
    </row>
    <row r="6318" spans="1:5" x14ac:dyDescent="0.25">
      <c r="A6318">
        <v>962.55840000000001</v>
      </c>
      <c r="B6318">
        <v>1.9133</v>
      </c>
      <c r="C6318">
        <f t="shared" si="295"/>
        <v>0.38367009069513613</v>
      </c>
      <c r="D6318">
        <f t="shared" si="296"/>
        <v>2.0569689279949519</v>
      </c>
      <c r="E6318">
        <f t="shared" si="297"/>
        <v>2.0640760871218675E-2</v>
      </c>
    </row>
    <row r="6319" spans="1:5" x14ac:dyDescent="0.25">
      <c r="A6319">
        <v>962.71079999999995</v>
      </c>
      <c r="B6319">
        <v>1.8472</v>
      </c>
      <c r="C6319">
        <f t="shared" si="295"/>
        <v>0.38364972092553007</v>
      </c>
      <c r="D6319">
        <f t="shared" si="296"/>
        <v>2.0570030677288118</v>
      </c>
      <c r="E6319">
        <f t="shared" si="297"/>
        <v>4.4017327228420416E-2</v>
      </c>
    </row>
    <row r="6320" spans="1:5" x14ac:dyDescent="0.25">
      <c r="A6320">
        <v>962.86320000000001</v>
      </c>
      <c r="B6320">
        <v>1.8070999999999999</v>
      </c>
      <c r="C6320">
        <f t="shared" si="295"/>
        <v>0.38362935426004036</v>
      </c>
      <c r="D6320">
        <f t="shared" si="296"/>
        <v>2.0570372022601724</v>
      </c>
      <c r="E6320">
        <f t="shared" si="297"/>
        <v>6.246860507364236E-2</v>
      </c>
    </row>
    <row r="6321" spans="1:5" x14ac:dyDescent="0.25">
      <c r="A6321">
        <v>963.01559999999995</v>
      </c>
      <c r="B6321">
        <v>1.7707999999999999</v>
      </c>
      <c r="C6321">
        <f t="shared" si="295"/>
        <v>0.38360899069819399</v>
      </c>
      <c r="D6321">
        <f t="shared" si="296"/>
        <v>2.0570713315898272</v>
      </c>
      <c r="E6321">
        <f t="shared" si="297"/>
        <v>8.1951275290212858E-2</v>
      </c>
    </row>
    <row r="6322" spans="1:5" x14ac:dyDescent="0.25">
      <c r="A6322">
        <v>963.16800000000001</v>
      </c>
      <c r="B6322">
        <v>1.7555000000000001</v>
      </c>
      <c r="C6322">
        <f t="shared" si="295"/>
        <v>0.38358863023951789</v>
      </c>
      <c r="D6322">
        <f t="shared" si="296"/>
        <v>2.0571054557185677</v>
      </c>
      <c r="E6322">
        <f t="shared" si="297"/>
        <v>9.096585091920488E-2</v>
      </c>
    </row>
    <row r="6323" spans="1:5" x14ac:dyDescent="0.25">
      <c r="A6323">
        <v>963.32039999999995</v>
      </c>
      <c r="B6323">
        <v>1.7013</v>
      </c>
      <c r="C6323">
        <f t="shared" si="295"/>
        <v>0.38356827288353934</v>
      </c>
      <c r="D6323">
        <f t="shared" si="296"/>
        <v>2.0571395746471883</v>
      </c>
      <c r="E6323">
        <f t="shared" si="297"/>
        <v>0.12662180288509189</v>
      </c>
    </row>
    <row r="6324" spans="1:5" x14ac:dyDescent="0.25">
      <c r="A6324">
        <v>963.47280000000001</v>
      </c>
      <c r="B6324">
        <v>1.6857</v>
      </c>
      <c r="C6324">
        <f t="shared" si="295"/>
        <v>0.38354791862978543</v>
      </c>
      <c r="D6324">
        <f t="shared" si="296"/>
        <v>2.05717368837648</v>
      </c>
      <c r="E6324">
        <f t="shared" si="297"/>
        <v>0.13799270115602616</v>
      </c>
    </row>
    <row r="6325" spans="1:5" x14ac:dyDescent="0.25">
      <c r="A6325">
        <v>963.62519999999995</v>
      </c>
      <c r="B6325">
        <v>1.6366000000000001</v>
      </c>
      <c r="C6325">
        <f t="shared" si="295"/>
        <v>0.38352756747778338</v>
      </c>
      <c r="D6325">
        <f t="shared" si="296"/>
        <v>2.0572077969072353</v>
      </c>
      <c r="E6325">
        <f t="shared" si="297"/>
        <v>0.17691091881915808</v>
      </c>
    </row>
    <row r="6326" spans="1:5" x14ac:dyDescent="0.25">
      <c r="A6326">
        <v>963.77760000000001</v>
      </c>
      <c r="B6326">
        <v>1.6496</v>
      </c>
      <c r="C6326">
        <f t="shared" si="295"/>
        <v>0.38350721942706067</v>
      </c>
      <c r="D6326">
        <f t="shared" si="296"/>
        <v>2.0572419002402462</v>
      </c>
      <c r="E6326">
        <f t="shared" si="297"/>
        <v>0.16617191883147889</v>
      </c>
    </row>
    <row r="6327" spans="1:5" x14ac:dyDescent="0.25">
      <c r="A6327">
        <v>963.93</v>
      </c>
      <c r="B6327">
        <v>1.6167</v>
      </c>
      <c r="C6327">
        <f t="shared" si="295"/>
        <v>0.38348687447714447</v>
      </c>
      <c r="D6327">
        <f t="shared" si="296"/>
        <v>2.0572759983763058</v>
      </c>
      <c r="E6327">
        <f t="shared" si="297"/>
        <v>0.19410721034527861</v>
      </c>
    </row>
    <row r="6328" spans="1:5" x14ac:dyDescent="0.25">
      <c r="A6328">
        <v>964.08240000000001</v>
      </c>
      <c r="B6328">
        <v>1.597</v>
      </c>
      <c r="C6328">
        <f t="shared" si="295"/>
        <v>0.38346653262756247</v>
      </c>
      <c r="D6328">
        <f t="shared" si="296"/>
        <v>2.0573100913162055</v>
      </c>
      <c r="E6328">
        <f t="shared" si="297"/>
        <v>0.21188538016753344</v>
      </c>
    </row>
    <row r="6329" spans="1:5" x14ac:dyDescent="0.25">
      <c r="A6329">
        <v>964.23479999999995</v>
      </c>
      <c r="B6329">
        <v>1.5747</v>
      </c>
      <c r="C6329">
        <f t="shared" si="295"/>
        <v>0.38344619387784218</v>
      </c>
      <c r="D6329">
        <f t="shared" si="296"/>
        <v>2.0573441790607365</v>
      </c>
      <c r="E6329">
        <f t="shared" si="297"/>
        <v>0.2329454035812123</v>
      </c>
    </row>
    <row r="6330" spans="1:5" x14ac:dyDescent="0.25">
      <c r="A6330">
        <v>964.38720000000001</v>
      </c>
      <c r="B6330">
        <v>1.5875999999999999</v>
      </c>
      <c r="C6330">
        <f t="shared" si="295"/>
        <v>0.38342585822751107</v>
      </c>
      <c r="D6330">
        <f t="shared" si="296"/>
        <v>2.0573782616106917</v>
      </c>
      <c r="E6330">
        <f t="shared" si="297"/>
        <v>0.22069161508196358</v>
      </c>
    </row>
    <row r="6331" spans="1:5" x14ac:dyDescent="0.25">
      <c r="A6331">
        <v>964.53959999999995</v>
      </c>
      <c r="B6331">
        <v>1.6144000000000001</v>
      </c>
      <c r="C6331">
        <f t="shared" si="295"/>
        <v>0.38340552567609698</v>
      </c>
      <c r="D6331">
        <f t="shared" si="296"/>
        <v>2.0574123389668615</v>
      </c>
      <c r="E6331">
        <f t="shared" si="297"/>
        <v>0.19625993247688933</v>
      </c>
    </row>
    <row r="6332" spans="1:5" x14ac:dyDescent="0.25">
      <c r="A6332">
        <v>964.69200000000001</v>
      </c>
      <c r="B6332">
        <v>1.6560999999999999</v>
      </c>
      <c r="C6332">
        <f t="shared" si="295"/>
        <v>0.38338519622312761</v>
      </c>
      <c r="D6332">
        <f t="shared" si="296"/>
        <v>2.0574464111300381</v>
      </c>
      <c r="E6332">
        <f t="shared" si="297"/>
        <v>0.16107894172696166</v>
      </c>
    </row>
    <row r="6333" spans="1:5" x14ac:dyDescent="0.25">
      <c r="A6333">
        <v>964.84439999999995</v>
      </c>
      <c r="B6333">
        <v>1.6890000000000001</v>
      </c>
      <c r="C6333">
        <f t="shared" si="295"/>
        <v>0.38336486986813079</v>
      </c>
      <c r="D6333">
        <f t="shared" si="296"/>
        <v>2.057480478101013</v>
      </c>
      <c r="E6333">
        <f t="shared" si="297"/>
        <v>0.13577786274155107</v>
      </c>
    </row>
    <row r="6334" spans="1:5" x14ac:dyDescent="0.25">
      <c r="A6334">
        <v>964.99680000000001</v>
      </c>
      <c r="B6334">
        <v>1.7159</v>
      </c>
      <c r="C6334">
        <f t="shared" si="295"/>
        <v>0.38334454661063444</v>
      </c>
      <c r="D6334">
        <f t="shared" si="296"/>
        <v>2.057514539880577</v>
      </c>
      <c r="E6334">
        <f t="shared" si="297"/>
        <v>0.11670049385781833</v>
      </c>
    </row>
    <row r="6335" spans="1:5" x14ac:dyDescent="0.25">
      <c r="A6335">
        <v>965.14919999999995</v>
      </c>
      <c r="B6335">
        <v>1.74</v>
      </c>
      <c r="C6335">
        <f t="shared" si="295"/>
        <v>0.38332422645016656</v>
      </c>
      <c r="D6335">
        <f t="shared" si="296"/>
        <v>2.0575485964695206</v>
      </c>
      <c r="E6335">
        <f t="shared" si="297"/>
        <v>0.10083711111976243</v>
      </c>
    </row>
    <row r="6336" spans="1:5" x14ac:dyDescent="0.25">
      <c r="A6336">
        <v>965.30160000000001</v>
      </c>
      <c r="B6336">
        <v>1.7612000000000001</v>
      </c>
      <c r="C6336">
        <f t="shared" si="295"/>
        <v>0.38330390938625514</v>
      </c>
      <c r="D6336">
        <f t="shared" si="296"/>
        <v>2.0575826478686365</v>
      </c>
      <c r="E6336">
        <f t="shared" si="297"/>
        <v>8.7842673957624143E-2</v>
      </c>
    </row>
    <row r="6337" spans="1:5" x14ac:dyDescent="0.25">
      <c r="A6337">
        <v>965.45399999999995</v>
      </c>
      <c r="B6337">
        <v>1.8051999999999999</v>
      </c>
      <c r="C6337">
        <f t="shared" si="295"/>
        <v>0.38328359541842838</v>
      </c>
      <c r="D6337">
        <f t="shared" si="296"/>
        <v>2.0576166940787139</v>
      </c>
      <c r="E6337">
        <f t="shared" si="297"/>
        <v>6.3714187449627105E-2</v>
      </c>
    </row>
    <row r="6338" spans="1:5" x14ac:dyDescent="0.25">
      <c r="A6338">
        <v>965.60640000000001</v>
      </c>
      <c r="B6338">
        <v>1.8394999999999999</v>
      </c>
      <c r="C6338">
        <f t="shared" si="295"/>
        <v>0.38326328454621433</v>
      </c>
      <c r="D6338">
        <f t="shared" si="296"/>
        <v>2.0576507351005451</v>
      </c>
      <c r="E6338">
        <f t="shared" si="297"/>
        <v>4.7589743224908228E-2</v>
      </c>
    </row>
    <row r="6339" spans="1:5" x14ac:dyDescent="0.25">
      <c r="A6339">
        <v>965.75879999999995</v>
      </c>
      <c r="B6339">
        <v>1.9106000000000001</v>
      </c>
      <c r="C6339">
        <f t="shared" ref="C6339:C6402" si="298">$I$5 + ($I$4 - $I$5)*EXP(-A6339/$I$6)</f>
        <v>0.38324297676914143</v>
      </c>
      <c r="D6339">
        <f t="shared" ref="D6339:D6402" si="299">C6339*$I$1 + (1-C6339)*$I$2</f>
        <v>2.0576847709349191</v>
      </c>
      <c r="E6339">
        <f t="shared" ref="E6339:E6402" si="300">(B6339-D6339)^2</f>
        <v>2.1633929840977596E-2</v>
      </c>
    </row>
    <row r="6340" spans="1:5" x14ac:dyDescent="0.25">
      <c r="A6340">
        <v>965.91120000000001</v>
      </c>
      <c r="B6340">
        <v>1.97</v>
      </c>
      <c r="C6340">
        <f t="shared" si="298"/>
        <v>0.38322267208673788</v>
      </c>
      <c r="D6340">
        <f t="shared" si="299"/>
        <v>2.0577188015826273</v>
      </c>
      <c r="E6340">
        <f t="shared" si="300"/>
        <v>7.6945881510923466E-3</v>
      </c>
    </row>
    <row r="6341" spans="1:5" x14ac:dyDescent="0.25">
      <c r="A6341">
        <v>966.06359999999995</v>
      </c>
      <c r="B6341">
        <v>1.9555</v>
      </c>
      <c r="C6341">
        <f t="shared" si="298"/>
        <v>0.38320237049853223</v>
      </c>
      <c r="D6341">
        <f t="shared" si="299"/>
        <v>2.0577528270444598</v>
      </c>
      <c r="E6341">
        <f t="shared" si="300"/>
        <v>1.0455640638584212E-2</v>
      </c>
    </row>
    <row r="6342" spans="1:5" x14ac:dyDescent="0.25">
      <c r="A6342">
        <v>966.21600000000001</v>
      </c>
      <c r="B6342">
        <v>1.9343999999999999</v>
      </c>
      <c r="C6342">
        <f t="shared" si="298"/>
        <v>0.3831820720040528</v>
      </c>
      <c r="D6342">
        <f t="shared" si="299"/>
        <v>2.0577868473212075</v>
      </c>
      <c r="E6342">
        <f t="shared" si="300"/>
        <v>1.5224314091867005E-2</v>
      </c>
    </row>
    <row r="6343" spans="1:5" x14ac:dyDescent="0.25">
      <c r="A6343">
        <v>966.36839999999995</v>
      </c>
      <c r="B6343">
        <v>1.9377</v>
      </c>
      <c r="C6343">
        <f t="shared" si="298"/>
        <v>0.38316177660282824</v>
      </c>
      <c r="D6343">
        <f t="shared" si="299"/>
        <v>2.05782086241366</v>
      </c>
      <c r="E6343">
        <f t="shared" si="300"/>
        <v>1.4429021587001446E-2</v>
      </c>
    </row>
    <row r="6344" spans="1:5" x14ac:dyDescent="0.25">
      <c r="A6344">
        <v>966.52080000000001</v>
      </c>
      <c r="B6344">
        <v>1.9114</v>
      </c>
      <c r="C6344">
        <f t="shared" si="298"/>
        <v>0.3831414842943871</v>
      </c>
      <c r="D6344">
        <f t="shared" si="299"/>
        <v>2.0578548723226073</v>
      </c>
      <c r="E6344">
        <f t="shared" si="300"/>
        <v>2.144902962703122E-2</v>
      </c>
    </row>
    <row r="6345" spans="1:5" x14ac:dyDescent="0.25">
      <c r="A6345">
        <v>966.67319999999995</v>
      </c>
      <c r="B6345">
        <v>1.837</v>
      </c>
      <c r="C6345">
        <f t="shared" si="298"/>
        <v>0.3831211950782582</v>
      </c>
      <c r="D6345">
        <f t="shared" si="299"/>
        <v>2.0578888770488395</v>
      </c>
      <c r="E6345">
        <f t="shared" si="300"/>
        <v>4.8791896003897349E-2</v>
      </c>
    </row>
    <row r="6346" spans="1:5" x14ac:dyDescent="0.25">
      <c r="A6346">
        <v>966.82560000000001</v>
      </c>
      <c r="B6346">
        <v>1.6258999999999999</v>
      </c>
      <c r="C6346">
        <f t="shared" si="298"/>
        <v>0.3831009089539702</v>
      </c>
      <c r="D6346">
        <f t="shared" si="299"/>
        <v>2.0579228765931461</v>
      </c>
      <c r="E6346">
        <f t="shared" si="300"/>
        <v>0.18664376589981682</v>
      </c>
    </row>
    <row r="6347" spans="1:5" x14ac:dyDescent="0.25">
      <c r="A6347">
        <v>966.97799999999995</v>
      </c>
      <c r="B6347">
        <v>1.4709000000000001</v>
      </c>
      <c r="C6347">
        <f t="shared" si="298"/>
        <v>0.38308062592105196</v>
      </c>
      <c r="D6347">
        <f t="shared" si="299"/>
        <v>2.0579568709563167</v>
      </c>
      <c r="E6347">
        <f t="shared" si="300"/>
        <v>0.34463576973702142</v>
      </c>
    </row>
    <row r="6348" spans="1:5" x14ac:dyDescent="0.25">
      <c r="A6348">
        <v>967.13040000000001</v>
      </c>
      <c r="B6348">
        <v>1.3194999999999999</v>
      </c>
      <c r="C6348">
        <f t="shared" si="298"/>
        <v>0.38306034597903249</v>
      </c>
      <c r="D6348">
        <f t="shared" si="299"/>
        <v>2.0579908601391415</v>
      </c>
      <c r="E6348">
        <f t="shared" si="300"/>
        <v>0.54536875050904909</v>
      </c>
    </row>
    <row r="6349" spans="1:5" x14ac:dyDescent="0.25">
      <c r="A6349">
        <v>967.28279999999995</v>
      </c>
      <c r="B6349">
        <v>1.2992999999999999</v>
      </c>
      <c r="C6349">
        <f t="shared" si="298"/>
        <v>0.3830400691274406</v>
      </c>
      <c r="D6349">
        <f t="shared" si="299"/>
        <v>2.0580248441424098</v>
      </c>
      <c r="E6349">
        <f t="shared" si="300"/>
        <v>0.57566338911892423</v>
      </c>
    </row>
    <row r="6350" spans="1:5" x14ac:dyDescent="0.25">
      <c r="A6350">
        <v>967.43520000000001</v>
      </c>
      <c r="B6350">
        <v>1.3663000000000001</v>
      </c>
      <c r="C6350">
        <f t="shared" si="298"/>
        <v>0.38301979536580544</v>
      </c>
      <c r="D6350">
        <f t="shared" si="299"/>
        <v>2.0580588229669101</v>
      </c>
      <c r="E6350">
        <f t="shared" si="300"/>
        <v>0.4785302691525648</v>
      </c>
    </row>
    <row r="6351" spans="1:5" x14ac:dyDescent="0.25">
      <c r="A6351">
        <v>967.58759999999995</v>
      </c>
      <c r="B6351">
        <v>1.5725</v>
      </c>
      <c r="C6351">
        <f t="shared" si="298"/>
        <v>0.38299952469365617</v>
      </c>
      <c r="D6351">
        <f t="shared" si="299"/>
        <v>2.0580927966134324</v>
      </c>
      <c r="E6351">
        <f t="shared" si="300"/>
        <v>0.23580036412285427</v>
      </c>
    </row>
    <row r="6352" spans="1:5" x14ac:dyDescent="0.25">
      <c r="A6352">
        <v>967.74</v>
      </c>
      <c r="B6352">
        <v>1.7364999999999999</v>
      </c>
      <c r="C6352">
        <f t="shared" si="298"/>
        <v>0.38297925711052189</v>
      </c>
      <c r="D6352">
        <f t="shared" si="299"/>
        <v>2.0581267650827653</v>
      </c>
      <c r="E6352">
        <f t="shared" si="300"/>
        <v>0.10344377601760432</v>
      </c>
    </row>
    <row r="6353" spans="1:5" x14ac:dyDescent="0.25">
      <c r="A6353">
        <v>967.89239999999995</v>
      </c>
      <c r="B6353">
        <v>1.7464999999999999</v>
      </c>
      <c r="C6353">
        <f t="shared" si="298"/>
        <v>0.38295899261593197</v>
      </c>
      <c r="D6353">
        <f t="shared" si="299"/>
        <v>2.058160728375698</v>
      </c>
      <c r="E6353">
        <f t="shared" si="300"/>
        <v>9.713240961167062E-2</v>
      </c>
    </row>
    <row r="6354" spans="1:5" x14ac:dyDescent="0.25">
      <c r="A6354">
        <v>968.04480000000001</v>
      </c>
      <c r="B6354">
        <v>1.7506999999999999</v>
      </c>
      <c r="C6354">
        <f t="shared" si="298"/>
        <v>0.38293873120941568</v>
      </c>
      <c r="D6354">
        <f t="shared" si="299"/>
        <v>2.0581946864930192</v>
      </c>
      <c r="E6354">
        <f t="shared" si="300"/>
        <v>9.4552982221440193E-2</v>
      </c>
    </row>
    <row r="6355" spans="1:5" x14ac:dyDescent="0.25">
      <c r="A6355">
        <v>968.19719999999995</v>
      </c>
      <c r="B6355">
        <v>1.9277</v>
      </c>
      <c r="C6355">
        <f t="shared" si="298"/>
        <v>0.38291847289050251</v>
      </c>
      <c r="D6355">
        <f t="shared" si="299"/>
        <v>2.058228639435518</v>
      </c>
      <c r="E6355">
        <f t="shared" si="300"/>
        <v>1.7037725712887482E-2</v>
      </c>
    </row>
    <row r="6356" spans="1:5" x14ac:dyDescent="0.25">
      <c r="A6356">
        <v>968.34960000000001</v>
      </c>
      <c r="B6356">
        <v>2.0051000000000001</v>
      </c>
      <c r="C6356">
        <f t="shared" si="298"/>
        <v>0.38289821765872178</v>
      </c>
      <c r="D6356">
        <f t="shared" si="299"/>
        <v>2.0582625872039824</v>
      </c>
      <c r="E6356">
        <f t="shared" si="300"/>
        <v>2.8262606782210181E-3</v>
      </c>
    </row>
    <row r="6357" spans="1:5" x14ac:dyDescent="0.25">
      <c r="A6357">
        <v>968.50199999999995</v>
      </c>
      <c r="B6357">
        <v>2.2075999999999998</v>
      </c>
      <c r="C6357">
        <f t="shared" si="298"/>
        <v>0.38287796551360331</v>
      </c>
      <c r="D6357">
        <f t="shared" si="299"/>
        <v>2.0582965297992009</v>
      </c>
      <c r="E6357">
        <f t="shared" si="300"/>
        <v>2.2291526214000854E-2</v>
      </c>
    </row>
    <row r="6358" spans="1:5" x14ac:dyDescent="0.25">
      <c r="A6358">
        <v>968.65440000000001</v>
      </c>
      <c r="B6358">
        <v>2.2252999999999998</v>
      </c>
      <c r="C6358">
        <f t="shared" si="298"/>
        <v>0.38285771645467648</v>
      </c>
      <c r="D6358">
        <f t="shared" si="299"/>
        <v>2.0583304672219622</v>
      </c>
      <c r="E6358">
        <f t="shared" si="300"/>
        <v>2.7878824876116176E-2</v>
      </c>
    </row>
    <row r="6359" spans="1:5" x14ac:dyDescent="0.25">
      <c r="A6359">
        <v>968.80679999999995</v>
      </c>
      <c r="B6359">
        <v>2.2046999999999999</v>
      </c>
      <c r="C6359">
        <f t="shared" si="298"/>
        <v>0.38283747048147115</v>
      </c>
      <c r="D6359">
        <f t="shared" si="299"/>
        <v>2.0583643994730543</v>
      </c>
      <c r="E6359">
        <f t="shared" si="300"/>
        <v>2.1414107981581804E-2</v>
      </c>
    </row>
    <row r="6360" spans="1:5" x14ac:dyDescent="0.25">
      <c r="A6360">
        <v>968.95920000000001</v>
      </c>
      <c r="B6360">
        <v>2.0748000000000002</v>
      </c>
      <c r="C6360">
        <f t="shared" si="298"/>
        <v>0.382817227593517</v>
      </c>
      <c r="D6360">
        <f t="shared" si="299"/>
        <v>2.0583983265532657</v>
      </c>
      <c r="E6360">
        <f t="shared" si="300"/>
        <v>2.6901489185331519E-4</v>
      </c>
    </row>
    <row r="6361" spans="1:5" x14ac:dyDescent="0.25">
      <c r="A6361">
        <v>969.11159999999995</v>
      </c>
      <c r="B6361">
        <v>1.7701</v>
      </c>
      <c r="C6361">
        <f t="shared" si="298"/>
        <v>0.38279698779034399</v>
      </c>
      <c r="D6361">
        <f t="shared" si="299"/>
        <v>2.0584322484633839</v>
      </c>
      <c r="E6361">
        <f t="shared" si="300"/>
        <v>8.3135485503950543E-2</v>
      </c>
    </row>
    <row r="6362" spans="1:5" x14ac:dyDescent="0.25">
      <c r="A6362">
        <v>969.26400000000001</v>
      </c>
      <c r="B6362">
        <v>1.5559000000000001</v>
      </c>
      <c r="C6362">
        <f t="shared" si="298"/>
        <v>0.38277675107148185</v>
      </c>
      <c r="D6362">
        <f t="shared" si="299"/>
        <v>2.0584661652041962</v>
      </c>
      <c r="E6362">
        <f t="shared" si="300"/>
        <v>0.25257275040805138</v>
      </c>
    </row>
    <row r="6363" spans="1:5" x14ac:dyDescent="0.25">
      <c r="A6363">
        <v>969.41639999999995</v>
      </c>
      <c r="B6363">
        <v>1.4588000000000001</v>
      </c>
      <c r="C6363">
        <f t="shared" si="298"/>
        <v>0.38275651743646066</v>
      </c>
      <c r="D6363">
        <f t="shared" si="299"/>
        <v>2.0585000767764923</v>
      </c>
      <c r="E6363">
        <f t="shared" si="300"/>
        <v>0.35964018208573062</v>
      </c>
    </row>
    <row r="6364" spans="1:5" x14ac:dyDescent="0.25">
      <c r="A6364">
        <v>969.56880000000001</v>
      </c>
      <c r="B6364">
        <v>1.5085</v>
      </c>
      <c r="C6364">
        <f t="shared" si="298"/>
        <v>0.38273628688481054</v>
      </c>
      <c r="D6364">
        <f t="shared" si="299"/>
        <v>2.0585339831810576</v>
      </c>
      <c r="E6364">
        <f t="shared" si="300"/>
        <v>0.30253738265402003</v>
      </c>
    </row>
    <row r="6365" spans="1:5" x14ac:dyDescent="0.25">
      <c r="A6365">
        <v>969.72119999999995</v>
      </c>
      <c r="B6365">
        <v>1.6560999999999999</v>
      </c>
      <c r="C6365">
        <f t="shared" si="298"/>
        <v>0.38271605941606157</v>
      </c>
      <c r="D6365">
        <f t="shared" si="299"/>
        <v>2.058567884418681</v>
      </c>
      <c r="E6365">
        <f t="shared" si="300"/>
        <v>0.16198039798844885</v>
      </c>
    </row>
    <row r="6366" spans="1:5" x14ac:dyDescent="0.25">
      <c r="A6366">
        <v>969.87360000000001</v>
      </c>
      <c r="B6366">
        <v>1.786</v>
      </c>
      <c r="C6366">
        <f t="shared" si="298"/>
        <v>0.38269583502974397</v>
      </c>
      <c r="D6366">
        <f t="shared" si="299"/>
        <v>2.0586017804901489</v>
      </c>
      <c r="E6366">
        <f t="shared" si="300"/>
        <v>7.431173072639928E-2</v>
      </c>
    </row>
    <row r="6367" spans="1:5" x14ac:dyDescent="0.25">
      <c r="A6367">
        <v>970.02599999999995</v>
      </c>
      <c r="B6367">
        <v>1.8794999999999999</v>
      </c>
      <c r="C6367">
        <f t="shared" si="298"/>
        <v>0.38267561372538794</v>
      </c>
      <c r="D6367">
        <f t="shared" si="299"/>
        <v>2.0586356713962499</v>
      </c>
      <c r="E6367">
        <f t="shared" si="300"/>
        <v>3.2089588766585249E-2</v>
      </c>
    </row>
    <row r="6368" spans="1:5" x14ac:dyDescent="0.25">
      <c r="A6368">
        <v>970.17840000000001</v>
      </c>
      <c r="B6368">
        <v>1.9356</v>
      </c>
      <c r="C6368">
        <f t="shared" si="298"/>
        <v>0.38265539550252392</v>
      </c>
      <c r="D6368">
        <f t="shared" si="299"/>
        <v>2.0586695571377698</v>
      </c>
      <c r="E6368">
        <f t="shared" si="300"/>
        <v>1.5146115894086784E-2</v>
      </c>
    </row>
    <row r="6369" spans="1:5" x14ac:dyDescent="0.25">
      <c r="A6369">
        <v>970.33079999999995</v>
      </c>
      <c r="B6369">
        <v>2.0326</v>
      </c>
      <c r="C6369">
        <f t="shared" si="298"/>
        <v>0.38263518036068228</v>
      </c>
      <c r="D6369">
        <f t="shared" si="299"/>
        <v>2.0587034377154967</v>
      </c>
      <c r="E6369">
        <f t="shared" si="300"/>
        <v>6.8138946056681691E-4</v>
      </c>
    </row>
    <row r="6370" spans="1:5" x14ac:dyDescent="0.25">
      <c r="A6370">
        <v>970.48320000000001</v>
      </c>
      <c r="B6370">
        <v>2.0339999999999998</v>
      </c>
      <c r="C6370">
        <f t="shared" si="298"/>
        <v>0.38261496829939351</v>
      </c>
      <c r="D6370">
        <f t="shared" si="299"/>
        <v>2.0587373131302167</v>
      </c>
      <c r="E6370">
        <f t="shared" si="300"/>
        <v>6.1193466090240026E-4</v>
      </c>
    </row>
    <row r="6371" spans="1:5" x14ac:dyDescent="0.25">
      <c r="A6371">
        <v>970.63559999999995</v>
      </c>
      <c r="B6371">
        <v>2.0988000000000002</v>
      </c>
      <c r="C6371">
        <f t="shared" si="298"/>
        <v>0.3825947593181882</v>
      </c>
      <c r="D6371">
        <f t="shared" si="299"/>
        <v>2.0587711833827167</v>
      </c>
      <c r="E6371">
        <f t="shared" si="300"/>
        <v>1.6023061597801136E-3</v>
      </c>
    </row>
    <row r="6372" spans="1:5" x14ac:dyDescent="0.25">
      <c r="A6372">
        <v>970.78800000000001</v>
      </c>
      <c r="B6372">
        <v>2.1398999999999999</v>
      </c>
      <c r="C6372">
        <f t="shared" si="298"/>
        <v>0.38257455341659685</v>
      </c>
      <c r="D6372">
        <f t="shared" si="299"/>
        <v>2.0588050484737836</v>
      </c>
      <c r="E6372">
        <f t="shared" si="300"/>
        <v>6.5763911630393659E-3</v>
      </c>
    </row>
    <row r="6373" spans="1:5" x14ac:dyDescent="0.25">
      <c r="A6373">
        <v>970.94039999999995</v>
      </c>
      <c r="B6373">
        <v>1.796</v>
      </c>
      <c r="C6373">
        <f t="shared" si="298"/>
        <v>0.38255435059415038</v>
      </c>
      <c r="D6373">
        <f t="shared" si="299"/>
        <v>2.058838908404204</v>
      </c>
      <c r="E6373">
        <f t="shared" si="300"/>
        <v>6.9084291771113526E-2</v>
      </c>
    </row>
    <row r="6374" spans="1:5" x14ac:dyDescent="0.25">
      <c r="A6374">
        <v>971.09280000000001</v>
      </c>
      <c r="B6374">
        <v>1.4330000000000001</v>
      </c>
      <c r="C6374">
        <f t="shared" si="298"/>
        <v>0.38253415085037934</v>
      </c>
      <c r="D6374">
        <f t="shared" si="299"/>
        <v>2.0588727631747643</v>
      </c>
      <c r="E6374">
        <f t="shared" si="300"/>
        <v>0.39171671568401456</v>
      </c>
    </row>
    <row r="6375" spans="1:5" x14ac:dyDescent="0.25">
      <c r="A6375">
        <v>971.24519999999995</v>
      </c>
      <c r="B6375">
        <v>1.2522</v>
      </c>
      <c r="C6375">
        <f t="shared" si="298"/>
        <v>0.38251395418481482</v>
      </c>
      <c r="D6375">
        <f t="shared" si="299"/>
        <v>2.0589066127862505</v>
      </c>
      <c r="E6375">
        <f t="shared" si="300"/>
        <v>0.65077555911306562</v>
      </c>
    </row>
    <row r="6376" spans="1:5" x14ac:dyDescent="0.25">
      <c r="A6376">
        <v>971.39760000000001</v>
      </c>
      <c r="B6376">
        <v>1.1831</v>
      </c>
      <c r="C6376">
        <f t="shared" si="298"/>
        <v>0.38249376059698748</v>
      </c>
      <c r="D6376">
        <f t="shared" si="299"/>
        <v>2.0589404572394492</v>
      </c>
      <c r="E6376">
        <f t="shared" si="300"/>
        <v>0.76709650653740735</v>
      </c>
    </row>
    <row r="6377" spans="1:5" x14ac:dyDescent="0.25">
      <c r="A6377">
        <v>971.55</v>
      </c>
      <c r="B6377">
        <v>1.2104999999999999</v>
      </c>
      <c r="C6377">
        <f t="shared" si="298"/>
        <v>0.38247357008642852</v>
      </c>
      <c r="D6377">
        <f t="shared" si="299"/>
        <v>2.0589742965351459</v>
      </c>
      <c r="E6377">
        <f t="shared" si="300"/>
        <v>0.71990863188081078</v>
      </c>
    </row>
    <row r="6378" spans="1:5" x14ac:dyDescent="0.25">
      <c r="A6378">
        <v>971.70240000000001</v>
      </c>
      <c r="B6378">
        <v>1.278</v>
      </c>
      <c r="C6378">
        <f t="shared" si="298"/>
        <v>0.38245338265266887</v>
      </c>
      <c r="D6378">
        <f t="shared" si="299"/>
        <v>2.059008130674127</v>
      </c>
      <c r="E6378">
        <f t="shared" si="300"/>
        <v>0.60997370017909425</v>
      </c>
    </row>
    <row r="6379" spans="1:5" x14ac:dyDescent="0.25">
      <c r="A6379">
        <v>971.85479999999995</v>
      </c>
      <c r="B6379">
        <v>1.3694999999999999</v>
      </c>
      <c r="C6379">
        <f t="shared" si="298"/>
        <v>0.3824331982952397</v>
      </c>
      <c r="D6379">
        <f t="shared" si="299"/>
        <v>2.0590419596571783</v>
      </c>
      <c r="E6379">
        <f t="shared" si="300"/>
        <v>0.47546811412786177</v>
      </c>
    </row>
    <row r="6380" spans="1:5" x14ac:dyDescent="0.25">
      <c r="A6380">
        <v>972.00720000000001</v>
      </c>
      <c r="B6380">
        <v>1.5059</v>
      </c>
      <c r="C6380">
        <f t="shared" si="298"/>
        <v>0.38241301701367225</v>
      </c>
      <c r="D6380">
        <f t="shared" si="299"/>
        <v>2.0590757834850857</v>
      </c>
      <c r="E6380">
        <f t="shared" si="300"/>
        <v>0.30600344743433838</v>
      </c>
    </row>
    <row r="6381" spans="1:5" x14ac:dyDescent="0.25">
      <c r="A6381">
        <v>972.15959999999995</v>
      </c>
      <c r="B6381">
        <v>1.5824</v>
      </c>
      <c r="C6381">
        <f t="shared" si="298"/>
        <v>0.38239283880749775</v>
      </c>
      <c r="D6381">
        <f t="shared" si="299"/>
        <v>2.0591096021586339</v>
      </c>
      <c r="E6381">
        <f t="shared" si="300"/>
        <v>0.227252044790243</v>
      </c>
    </row>
    <row r="6382" spans="1:5" x14ac:dyDescent="0.25">
      <c r="A6382">
        <v>972.31200000000001</v>
      </c>
      <c r="B6382">
        <v>1.5421</v>
      </c>
      <c r="C6382">
        <f t="shared" si="298"/>
        <v>0.38237266367624745</v>
      </c>
      <c r="D6382">
        <f t="shared" si="299"/>
        <v>2.0591434156786095</v>
      </c>
      <c r="E6382">
        <f t="shared" si="300"/>
        <v>0.26733389369660332</v>
      </c>
    </row>
    <row r="6383" spans="1:5" x14ac:dyDescent="0.25">
      <c r="A6383">
        <v>972.46439999999996</v>
      </c>
      <c r="B6383">
        <v>1.5356000000000001</v>
      </c>
      <c r="C6383">
        <f t="shared" si="298"/>
        <v>0.38235249161945301</v>
      </c>
      <c r="D6383">
        <f t="shared" si="299"/>
        <v>2.0591772240457971</v>
      </c>
      <c r="E6383">
        <f t="shared" si="300"/>
        <v>0.27413310953950271</v>
      </c>
    </row>
    <row r="6384" spans="1:5" x14ac:dyDescent="0.25">
      <c r="A6384">
        <v>972.61680000000001</v>
      </c>
      <c r="B6384">
        <v>1.5093000000000001</v>
      </c>
      <c r="C6384">
        <f t="shared" si="298"/>
        <v>0.38233232263664574</v>
      </c>
      <c r="D6384">
        <f t="shared" si="299"/>
        <v>2.0592110272609818</v>
      </c>
      <c r="E6384">
        <f t="shared" si="300"/>
        <v>0.30240213790322817</v>
      </c>
    </row>
    <row r="6385" spans="1:5" x14ac:dyDescent="0.25">
      <c r="A6385">
        <v>972.76919999999996</v>
      </c>
      <c r="B6385">
        <v>1.4779</v>
      </c>
      <c r="C6385">
        <f t="shared" si="298"/>
        <v>0.38231215672735719</v>
      </c>
      <c r="D6385">
        <f t="shared" si="299"/>
        <v>2.0592448253249493</v>
      </c>
      <c r="E6385">
        <f t="shared" si="300"/>
        <v>0.33796180593209585</v>
      </c>
    </row>
    <row r="6386" spans="1:5" x14ac:dyDescent="0.25">
      <c r="A6386">
        <v>972.92160000000001</v>
      </c>
      <c r="B6386">
        <v>1.4178999999999999</v>
      </c>
      <c r="C6386">
        <f t="shared" si="298"/>
        <v>0.38229199389111912</v>
      </c>
      <c r="D6386">
        <f t="shared" si="299"/>
        <v>2.0592786182384843</v>
      </c>
      <c r="E6386">
        <f t="shared" si="300"/>
        <v>0.41136653193350753</v>
      </c>
    </row>
    <row r="6387" spans="1:5" x14ac:dyDescent="0.25">
      <c r="A6387">
        <v>973.07399999999996</v>
      </c>
      <c r="B6387">
        <v>1.4117999999999999</v>
      </c>
      <c r="C6387">
        <f t="shared" si="298"/>
        <v>0.38227183412746313</v>
      </c>
      <c r="D6387">
        <f t="shared" si="299"/>
        <v>2.059312406002372</v>
      </c>
      <c r="E6387">
        <f t="shared" si="300"/>
        <v>0.41927231592698067</v>
      </c>
    </row>
    <row r="6388" spans="1:5" x14ac:dyDescent="0.25">
      <c r="A6388">
        <v>973.22640000000001</v>
      </c>
      <c r="B6388">
        <v>1.4406000000000001</v>
      </c>
      <c r="C6388">
        <f t="shared" si="298"/>
        <v>0.38225167743592098</v>
      </c>
      <c r="D6388">
        <f t="shared" si="299"/>
        <v>2.0593461886173965</v>
      </c>
      <c r="E6388">
        <f t="shared" si="300"/>
        <v>0.38284684592855467</v>
      </c>
    </row>
    <row r="6389" spans="1:5" x14ac:dyDescent="0.25">
      <c r="A6389">
        <v>973.37879999999996</v>
      </c>
      <c r="B6389">
        <v>1.4548000000000001</v>
      </c>
      <c r="C6389">
        <f t="shared" si="298"/>
        <v>0.3822315238160246</v>
      </c>
      <c r="D6389">
        <f t="shared" si="299"/>
        <v>2.059379966084343</v>
      </c>
      <c r="E6389">
        <f t="shared" si="300"/>
        <v>0.36551693539054525</v>
      </c>
    </row>
    <row r="6390" spans="1:5" x14ac:dyDescent="0.25">
      <c r="A6390">
        <v>973.53120000000001</v>
      </c>
      <c r="B6390">
        <v>1.4805999999999999</v>
      </c>
      <c r="C6390">
        <f t="shared" si="298"/>
        <v>0.38221137326730581</v>
      </c>
      <c r="D6390">
        <f t="shared" si="299"/>
        <v>2.0594137384039954</v>
      </c>
      <c r="E6390">
        <f t="shared" si="300"/>
        <v>0.33502534376520898</v>
      </c>
    </row>
    <row r="6391" spans="1:5" x14ac:dyDescent="0.25">
      <c r="A6391">
        <v>973.68359999999996</v>
      </c>
      <c r="B6391">
        <v>1.5565</v>
      </c>
      <c r="C6391">
        <f t="shared" si="298"/>
        <v>0.38219122578929676</v>
      </c>
      <c r="D6391">
        <f t="shared" si="299"/>
        <v>2.0594475055771388</v>
      </c>
      <c r="E6391">
        <f t="shared" si="300"/>
        <v>0.25295619336626612</v>
      </c>
    </row>
    <row r="6392" spans="1:5" x14ac:dyDescent="0.25">
      <c r="A6392">
        <v>973.83600000000001</v>
      </c>
      <c r="B6392">
        <v>1.5713999999999999</v>
      </c>
      <c r="C6392">
        <f t="shared" si="298"/>
        <v>0.38217108138152933</v>
      </c>
      <c r="D6392">
        <f t="shared" si="299"/>
        <v>2.0594812676045571</v>
      </c>
      <c r="E6392">
        <f t="shared" si="300"/>
        <v>0.23822332378647135</v>
      </c>
    </row>
    <row r="6393" spans="1:5" x14ac:dyDescent="0.25">
      <c r="A6393">
        <v>973.98839999999996</v>
      </c>
      <c r="B6393">
        <v>1.5723</v>
      </c>
      <c r="C6393">
        <f t="shared" si="298"/>
        <v>0.38215094004353567</v>
      </c>
      <c r="D6393">
        <f t="shared" si="299"/>
        <v>2.0595150244870344</v>
      </c>
      <c r="E6393">
        <f t="shared" si="300"/>
        <v>0.23737848008590148</v>
      </c>
    </row>
    <row r="6394" spans="1:5" x14ac:dyDescent="0.25">
      <c r="A6394">
        <v>974.14080000000001</v>
      </c>
      <c r="B6394">
        <v>1.6073999999999999</v>
      </c>
      <c r="C6394">
        <f t="shared" si="298"/>
        <v>0.38213080177484809</v>
      </c>
      <c r="D6394">
        <f t="shared" si="299"/>
        <v>2.0595487762253546</v>
      </c>
      <c r="E6394">
        <f t="shared" si="300"/>
        <v>0.20443851584208583</v>
      </c>
    </row>
    <row r="6395" spans="1:5" x14ac:dyDescent="0.25">
      <c r="A6395">
        <v>974.29319999999996</v>
      </c>
      <c r="B6395">
        <v>1.6318999999999999</v>
      </c>
      <c r="C6395">
        <f t="shared" si="298"/>
        <v>0.38211066657499881</v>
      </c>
      <c r="D6395">
        <f t="shared" si="299"/>
        <v>2.059582522820302</v>
      </c>
      <c r="E6395">
        <f t="shared" si="300"/>
        <v>0.1829123403259382</v>
      </c>
    </row>
    <row r="6396" spans="1:5" x14ac:dyDescent="0.25">
      <c r="A6396">
        <v>974.44560000000001</v>
      </c>
      <c r="B6396">
        <v>1.6584000000000001</v>
      </c>
      <c r="C6396">
        <f t="shared" si="298"/>
        <v>0.38209053444352015</v>
      </c>
      <c r="D6396">
        <f t="shared" si="299"/>
        <v>2.0596162642726603</v>
      </c>
      <c r="E6396">
        <f t="shared" si="300"/>
        <v>0.16097449071690911</v>
      </c>
    </row>
    <row r="6397" spans="1:5" x14ac:dyDescent="0.25">
      <c r="A6397">
        <v>974.59799999999996</v>
      </c>
      <c r="B6397">
        <v>1.6817</v>
      </c>
      <c r="C6397">
        <f t="shared" si="298"/>
        <v>0.38207040537994463</v>
      </c>
      <c r="D6397">
        <f t="shared" si="299"/>
        <v>2.059650000583213</v>
      </c>
      <c r="E6397">
        <f t="shared" si="300"/>
        <v>0.14284620294085074</v>
      </c>
    </row>
    <row r="6398" spans="1:5" x14ac:dyDescent="0.25">
      <c r="A6398">
        <v>974.75040000000001</v>
      </c>
      <c r="B6398">
        <v>1.7504</v>
      </c>
      <c r="C6398">
        <f t="shared" si="298"/>
        <v>0.38205027938380454</v>
      </c>
      <c r="D6398">
        <f t="shared" si="299"/>
        <v>2.0596837317527434</v>
      </c>
      <c r="E6398">
        <f t="shared" si="300"/>
        <v>9.5656426726902985E-2</v>
      </c>
    </row>
    <row r="6399" spans="1:5" x14ac:dyDescent="0.25">
      <c r="A6399">
        <v>974.90279999999996</v>
      </c>
      <c r="B6399">
        <v>1.8098000000000001</v>
      </c>
      <c r="C6399">
        <f t="shared" si="298"/>
        <v>0.38203015645463262</v>
      </c>
      <c r="D6399">
        <f t="shared" si="299"/>
        <v>2.0597174577820354</v>
      </c>
      <c r="E6399">
        <f t="shared" si="300"/>
        <v>6.2458735704235414E-2</v>
      </c>
    </row>
    <row r="6400" spans="1:5" x14ac:dyDescent="0.25">
      <c r="A6400">
        <v>975.05520000000001</v>
      </c>
      <c r="B6400">
        <v>1.8664000000000001</v>
      </c>
      <c r="C6400">
        <f t="shared" si="298"/>
        <v>0.38201003659196142</v>
      </c>
      <c r="D6400">
        <f t="shared" si="299"/>
        <v>2.0597511786718727</v>
      </c>
      <c r="E6400">
        <f t="shared" si="300"/>
        <v>3.7384678293802431E-2</v>
      </c>
    </row>
    <row r="6401" spans="1:5" x14ac:dyDescent="0.25">
      <c r="A6401">
        <v>975.20759999999996</v>
      </c>
      <c r="B6401">
        <v>1.8996999999999999</v>
      </c>
      <c r="C6401">
        <f t="shared" si="298"/>
        <v>0.38198991979532365</v>
      </c>
      <c r="D6401">
        <f t="shared" si="299"/>
        <v>2.0597848944230379</v>
      </c>
      <c r="E6401">
        <f t="shared" si="300"/>
        <v>2.5627173422435215E-2</v>
      </c>
    </row>
    <row r="6402" spans="1:5" x14ac:dyDescent="0.25">
      <c r="A6402">
        <v>975.36</v>
      </c>
      <c r="B6402">
        <v>1.9285000000000001</v>
      </c>
      <c r="C6402">
        <f t="shared" si="298"/>
        <v>0.38196980606425207</v>
      </c>
      <c r="D6402">
        <f t="shared" si="299"/>
        <v>2.0598186050363139</v>
      </c>
      <c r="E6402">
        <f t="shared" si="300"/>
        <v>1.7244576028683369E-2</v>
      </c>
    </row>
    <row r="6403" spans="1:5" x14ac:dyDescent="0.25">
      <c r="A6403">
        <v>975.51239999999996</v>
      </c>
      <c r="B6403">
        <v>1.9420999999999999</v>
      </c>
      <c r="C6403">
        <f t="shared" ref="C6403:C6466" si="301">$I$5 + ($I$4 - $I$5)*EXP(-A6403/$I$6)</f>
        <v>0.38194969539827955</v>
      </c>
      <c r="D6403">
        <f t="shared" ref="D6403:D6466" si="302">C6403*$I$1 + (1-C6403)*$I$2</f>
        <v>2.0598523105124835</v>
      </c>
      <c r="E6403">
        <f t="shared" ref="E6403:E6466" si="303">(B6403-D6403)^2</f>
        <v>1.3865606631028352E-2</v>
      </c>
    </row>
    <row r="6404" spans="1:5" x14ac:dyDescent="0.25">
      <c r="A6404">
        <v>975.66480000000001</v>
      </c>
      <c r="B6404">
        <v>1.9618</v>
      </c>
      <c r="C6404">
        <f t="shared" si="301"/>
        <v>0.38192958779693897</v>
      </c>
      <c r="D6404">
        <f t="shared" si="302"/>
        <v>2.0598860108523303</v>
      </c>
      <c r="E6404">
        <f t="shared" si="303"/>
        <v>9.6208655249234495E-3</v>
      </c>
    </row>
    <row r="6405" spans="1:5" x14ac:dyDescent="0.25">
      <c r="A6405">
        <v>975.81719999999996</v>
      </c>
      <c r="B6405">
        <v>1.9329000000000001</v>
      </c>
      <c r="C6405">
        <f t="shared" si="301"/>
        <v>0.38190948325976337</v>
      </c>
      <c r="D6405">
        <f t="shared" si="302"/>
        <v>2.0599197060566365</v>
      </c>
      <c r="E6405">
        <f t="shared" si="303"/>
        <v>1.6134005726714334E-2</v>
      </c>
    </row>
    <row r="6406" spans="1:5" x14ac:dyDescent="0.25">
      <c r="A6406">
        <v>975.96960000000001</v>
      </c>
      <c r="B6406">
        <v>1.9214</v>
      </c>
      <c r="C6406">
        <f t="shared" si="301"/>
        <v>0.38188938178628579</v>
      </c>
      <c r="D6406">
        <f t="shared" si="302"/>
        <v>2.0599533961261849</v>
      </c>
      <c r="E6406">
        <f t="shared" si="303"/>
        <v>1.9197043578099506E-2</v>
      </c>
    </row>
    <row r="6407" spans="1:5" x14ac:dyDescent="0.25">
      <c r="A6407">
        <v>976.12199999999996</v>
      </c>
      <c r="B6407">
        <v>1.9134</v>
      </c>
      <c r="C6407">
        <f t="shared" si="301"/>
        <v>0.38186928337603931</v>
      </c>
      <c r="D6407">
        <f t="shared" si="302"/>
        <v>2.0599870810617582</v>
      </c>
      <c r="E6407">
        <f t="shared" si="303"/>
        <v>2.1487772334206474E-2</v>
      </c>
    </row>
    <row r="6408" spans="1:5" x14ac:dyDescent="0.25">
      <c r="A6408">
        <v>976.27440000000001</v>
      </c>
      <c r="B6408">
        <v>1.8152999999999999</v>
      </c>
      <c r="C6408">
        <f t="shared" si="301"/>
        <v>0.38184918802855716</v>
      </c>
      <c r="D6408">
        <f t="shared" si="302"/>
        <v>2.0600207608641381</v>
      </c>
      <c r="E6408">
        <f t="shared" si="303"/>
        <v>5.9888250797922711E-2</v>
      </c>
    </row>
    <row r="6409" spans="1:5" x14ac:dyDescent="0.25">
      <c r="A6409">
        <v>976.42679999999996</v>
      </c>
      <c r="B6409">
        <v>1.6741999999999999</v>
      </c>
      <c r="C6409">
        <f t="shared" si="301"/>
        <v>0.38182909574337265</v>
      </c>
      <c r="D6409">
        <f t="shared" si="302"/>
        <v>2.0600544355341075</v>
      </c>
      <c r="E6409">
        <f t="shared" si="303"/>
        <v>0.1488836454213448</v>
      </c>
    </row>
    <row r="6410" spans="1:5" x14ac:dyDescent="0.25">
      <c r="A6410">
        <v>976.57920000000001</v>
      </c>
      <c r="B6410">
        <v>1.6033999999999999</v>
      </c>
      <c r="C6410">
        <f t="shared" si="301"/>
        <v>0.38180900652001903</v>
      </c>
      <c r="D6410">
        <f t="shared" si="302"/>
        <v>2.0600881050724484</v>
      </c>
      <c r="E6410">
        <f t="shared" si="303"/>
        <v>0.20856402531466375</v>
      </c>
    </row>
    <row r="6411" spans="1:5" x14ac:dyDescent="0.25">
      <c r="A6411">
        <v>976.73159999999996</v>
      </c>
      <c r="B6411">
        <v>1.6362000000000001</v>
      </c>
      <c r="C6411">
        <f t="shared" si="301"/>
        <v>0.3817889203580298</v>
      </c>
      <c r="D6411">
        <f t="shared" si="302"/>
        <v>2.0601217694799421</v>
      </c>
      <c r="E6411">
        <f t="shared" si="303"/>
        <v>0.17970966663900506</v>
      </c>
    </row>
    <row r="6412" spans="1:5" x14ac:dyDescent="0.25">
      <c r="A6412">
        <v>976.88400000000001</v>
      </c>
      <c r="B6412">
        <v>1.7918000000000001</v>
      </c>
      <c r="C6412">
        <f t="shared" si="301"/>
        <v>0.38176883725693844</v>
      </c>
      <c r="D6412">
        <f t="shared" si="302"/>
        <v>2.0601554287573713</v>
      </c>
      <c r="E6412">
        <f t="shared" si="303"/>
        <v>7.2014636143552579E-2</v>
      </c>
    </row>
    <row r="6413" spans="1:5" x14ac:dyDescent="0.25">
      <c r="A6413">
        <v>977.03639999999996</v>
      </c>
      <c r="B6413">
        <v>2.0335000000000001</v>
      </c>
      <c r="C6413">
        <f t="shared" si="301"/>
        <v>0.38174875721627843</v>
      </c>
      <c r="D6413">
        <f t="shared" si="302"/>
        <v>2.0601890829055174</v>
      </c>
      <c r="E6413">
        <f t="shared" si="303"/>
        <v>7.1230714633757587E-4</v>
      </c>
    </row>
    <row r="6414" spans="1:5" x14ac:dyDescent="0.25">
      <c r="A6414">
        <v>977.18880000000001</v>
      </c>
      <c r="B6414">
        <v>1.9459</v>
      </c>
      <c r="C6414">
        <f t="shared" si="301"/>
        <v>0.38172868023558348</v>
      </c>
      <c r="D6414">
        <f t="shared" si="302"/>
        <v>2.0602227319251623</v>
      </c>
      <c r="E6414">
        <f t="shared" si="303"/>
        <v>1.3069687034832521E-2</v>
      </c>
    </row>
    <row r="6415" spans="1:5" x14ac:dyDescent="0.25">
      <c r="A6415">
        <v>977.34119999999996</v>
      </c>
      <c r="B6415">
        <v>1.9547000000000001</v>
      </c>
      <c r="C6415">
        <f t="shared" si="301"/>
        <v>0.38170860631438719</v>
      </c>
      <c r="D6415">
        <f t="shared" si="302"/>
        <v>2.0602563758170871</v>
      </c>
      <c r="E6415">
        <f t="shared" si="303"/>
        <v>1.1142148475638106E-2</v>
      </c>
    </row>
    <row r="6416" spans="1:5" x14ac:dyDescent="0.25">
      <c r="A6416">
        <v>977.49360000000001</v>
      </c>
      <c r="B6416">
        <v>1.9607000000000001</v>
      </c>
      <c r="C6416">
        <f t="shared" si="301"/>
        <v>0.38168853545222342</v>
      </c>
      <c r="D6416">
        <f t="shared" si="302"/>
        <v>2.0602900145820735</v>
      </c>
      <c r="E6416">
        <f t="shared" si="303"/>
        <v>9.9181710044575905E-3</v>
      </c>
    </row>
    <row r="6417" spans="1:5" x14ac:dyDescent="0.25">
      <c r="A6417">
        <v>977.64599999999996</v>
      </c>
      <c r="B6417">
        <v>1.9739</v>
      </c>
      <c r="C6417">
        <f t="shared" si="301"/>
        <v>0.381668467648626</v>
      </c>
      <c r="D6417">
        <f t="shared" si="302"/>
        <v>2.0603236482209031</v>
      </c>
      <c r="E6417">
        <f t="shared" si="303"/>
        <v>7.4690469718104065E-3</v>
      </c>
    </row>
    <row r="6418" spans="1:5" x14ac:dyDescent="0.25">
      <c r="A6418">
        <v>977.79840000000002</v>
      </c>
      <c r="B6418">
        <v>1.9782999999999999</v>
      </c>
      <c r="C6418">
        <f t="shared" si="301"/>
        <v>0.38164840290312874</v>
      </c>
      <c r="D6418">
        <f t="shared" si="302"/>
        <v>2.0603572767343565</v>
      </c>
      <c r="E6418">
        <f t="shared" si="303"/>
        <v>6.7333966650587789E-3</v>
      </c>
    </row>
    <row r="6419" spans="1:5" x14ac:dyDescent="0.25">
      <c r="A6419">
        <v>977.95079999999996</v>
      </c>
      <c r="B6419">
        <v>1.9933000000000001</v>
      </c>
      <c r="C6419">
        <f t="shared" si="301"/>
        <v>0.38162834121526579</v>
      </c>
      <c r="D6419">
        <f t="shared" si="302"/>
        <v>2.0603909001232146</v>
      </c>
      <c r="E6419">
        <f t="shared" si="303"/>
        <v>4.501188879343144E-3</v>
      </c>
    </row>
    <row r="6420" spans="1:5" x14ac:dyDescent="0.25">
      <c r="A6420">
        <v>978.10320000000002</v>
      </c>
      <c r="B6420">
        <v>1.9922</v>
      </c>
      <c r="C6420">
        <f t="shared" si="301"/>
        <v>0.38160828258457102</v>
      </c>
      <c r="D6420">
        <f t="shared" si="302"/>
        <v>2.0604245183882588</v>
      </c>
      <c r="E6420">
        <f t="shared" si="303"/>
        <v>4.6545849093098668E-3</v>
      </c>
    </row>
    <row r="6421" spans="1:5" x14ac:dyDescent="0.25">
      <c r="A6421">
        <v>978.25559999999996</v>
      </c>
      <c r="B6421">
        <v>1.9815</v>
      </c>
      <c r="C6421">
        <f t="shared" si="301"/>
        <v>0.38158822701057871</v>
      </c>
      <c r="D6421">
        <f t="shared" si="302"/>
        <v>2.0604581315302699</v>
      </c>
      <c r="E6421">
        <f t="shared" si="303"/>
        <v>6.2343865347513974E-3</v>
      </c>
    </row>
    <row r="6422" spans="1:5" x14ac:dyDescent="0.25">
      <c r="A6422">
        <v>978.40800000000002</v>
      </c>
      <c r="B6422">
        <v>1.9954000000000001</v>
      </c>
      <c r="C6422">
        <f t="shared" si="301"/>
        <v>0.38156817449282299</v>
      </c>
      <c r="D6422">
        <f t="shared" si="302"/>
        <v>2.0604917395500286</v>
      </c>
      <c r="E6422">
        <f t="shared" si="303"/>
        <v>4.2369345576487522E-3</v>
      </c>
    </row>
    <row r="6423" spans="1:5" x14ac:dyDescent="0.25">
      <c r="A6423">
        <v>978.56039999999996</v>
      </c>
      <c r="B6423">
        <v>2.0381999999999998</v>
      </c>
      <c r="C6423">
        <f t="shared" si="301"/>
        <v>0.38154812503083807</v>
      </c>
      <c r="D6423">
        <f t="shared" si="302"/>
        <v>2.0605253424483152</v>
      </c>
      <c r="E6423">
        <f t="shared" si="303"/>
        <v>4.9842091543455397E-4</v>
      </c>
    </row>
    <row r="6424" spans="1:5" x14ac:dyDescent="0.25">
      <c r="A6424">
        <v>978.71280000000002</v>
      </c>
      <c r="B6424">
        <v>2.0886</v>
      </c>
      <c r="C6424">
        <f t="shared" si="301"/>
        <v>0.38152807862415838</v>
      </c>
      <c r="D6424">
        <f t="shared" si="302"/>
        <v>2.0605589402259108</v>
      </c>
      <c r="E6424">
        <f t="shared" si="303"/>
        <v>7.8630103325404437E-4</v>
      </c>
    </row>
    <row r="6425" spans="1:5" x14ac:dyDescent="0.25">
      <c r="A6425">
        <v>978.86519999999996</v>
      </c>
      <c r="B6425">
        <v>2.1482000000000001</v>
      </c>
      <c r="C6425">
        <f t="shared" si="301"/>
        <v>0.38150803527231825</v>
      </c>
      <c r="D6425">
        <f t="shared" si="302"/>
        <v>2.0605925328835948</v>
      </c>
      <c r="E6425">
        <f t="shared" si="303"/>
        <v>7.67506829455204E-3</v>
      </c>
    </row>
    <row r="6426" spans="1:5" x14ac:dyDescent="0.25">
      <c r="A6426">
        <v>979.01760000000002</v>
      </c>
      <c r="B6426">
        <v>2.1389999999999998</v>
      </c>
      <c r="C6426">
        <f t="shared" si="301"/>
        <v>0.3814879949748522</v>
      </c>
      <c r="D6426">
        <f t="shared" si="302"/>
        <v>2.0606261204221479</v>
      </c>
      <c r="E6426">
        <f t="shared" si="303"/>
        <v>6.1424650000836334E-3</v>
      </c>
    </row>
    <row r="6427" spans="1:5" x14ac:dyDescent="0.25">
      <c r="A6427">
        <v>979.17</v>
      </c>
      <c r="B6427">
        <v>2.1065999999999998</v>
      </c>
      <c r="C6427">
        <f t="shared" si="301"/>
        <v>0.38146795773129477</v>
      </c>
      <c r="D6427">
        <f t="shared" si="302"/>
        <v>2.0606597028423503</v>
      </c>
      <c r="E6427">
        <f t="shared" si="303"/>
        <v>2.1105109029331357E-3</v>
      </c>
    </row>
    <row r="6428" spans="1:5" x14ac:dyDescent="0.25">
      <c r="A6428">
        <v>979.32240000000002</v>
      </c>
      <c r="B6428">
        <v>2.1059000000000001</v>
      </c>
      <c r="C6428">
        <f t="shared" si="301"/>
        <v>0.38144792354118057</v>
      </c>
      <c r="D6428">
        <f t="shared" si="302"/>
        <v>2.0606932801449815</v>
      </c>
      <c r="E6428">
        <f t="shared" si="303"/>
        <v>2.0436475200501297E-3</v>
      </c>
    </row>
    <row r="6429" spans="1:5" x14ac:dyDescent="0.25">
      <c r="A6429">
        <v>979.47479999999996</v>
      </c>
      <c r="B6429">
        <v>2.0865</v>
      </c>
      <c r="C6429">
        <f t="shared" si="301"/>
        <v>0.38142789240404434</v>
      </c>
      <c r="D6429">
        <f t="shared" si="302"/>
        <v>2.0607268523308218</v>
      </c>
      <c r="E6429">
        <f t="shared" si="303"/>
        <v>6.6425514077726906E-4</v>
      </c>
    </row>
    <row r="6430" spans="1:5" x14ac:dyDescent="0.25">
      <c r="A6430">
        <v>979.62720000000002</v>
      </c>
      <c r="B6430">
        <v>2.0996999999999999</v>
      </c>
      <c r="C6430">
        <f t="shared" si="301"/>
        <v>0.38140786431942075</v>
      </c>
      <c r="D6430">
        <f t="shared" si="302"/>
        <v>2.0607604194006512</v>
      </c>
      <c r="E6430">
        <f t="shared" si="303"/>
        <v>1.5162909372531703E-3</v>
      </c>
    </row>
    <row r="6431" spans="1:5" x14ac:dyDescent="0.25">
      <c r="A6431">
        <v>979.77959999999996</v>
      </c>
      <c r="B6431">
        <v>2.0063</v>
      </c>
      <c r="C6431">
        <f t="shared" si="301"/>
        <v>0.38138783928684472</v>
      </c>
      <c r="D6431">
        <f t="shared" si="302"/>
        <v>2.0607939813552485</v>
      </c>
      <c r="E6431">
        <f t="shared" si="303"/>
        <v>2.9695940039461736E-3</v>
      </c>
    </row>
    <row r="6432" spans="1:5" x14ac:dyDescent="0.25">
      <c r="A6432">
        <v>979.93200000000002</v>
      </c>
      <c r="B6432">
        <v>2.0064000000000002</v>
      </c>
      <c r="C6432">
        <f t="shared" si="301"/>
        <v>0.38136781730585112</v>
      </c>
      <c r="D6432">
        <f t="shared" si="302"/>
        <v>2.0608275381953938</v>
      </c>
      <c r="E6432">
        <f t="shared" si="303"/>
        <v>2.9623569140110281E-3</v>
      </c>
    </row>
    <row r="6433" spans="1:5" x14ac:dyDescent="0.25">
      <c r="A6433">
        <v>980.08439999999996</v>
      </c>
      <c r="B6433">
        <v>1.9663999999999999</v>
      </c>
      <c r="C6433">
        <f t="shared" si="301"/>
        <v>0.38134779837597493</v>
      </c>
      <c r="D6433">
        <f t="shared" si="302"/>
        <v>2.060861089921866</v>
      </c>
      <c r="E6433">
        <f t="shared" si="303"/>
        <v>8.9228975092268698E-3</v>
      </c>
    </row>
    <row r="6434" spans="1:5" x14ac:dyDescent="0.25">
      <c r="A6434">
        <v>980.23680000000002</v>
      </c>
      <c r="B6434">
        <v>2.0306999999999999</v>
      </c>
      <c r="C6434">
        <f t="shared" si="301"/>
        <v>0.38132778249675114</v>
      </c>
      <c r="D6434">
        <f t="shared" si="302"/>
        <v>2.060894636535445</v>
      </c>
      <c r="E6434">
        <f t="shared" si="303"/>
        <v>9.1171607550763446E-4</v>
      </c>
    </row>
    <row r="6435" spans="1:5" x14ac:dyDescent="0.25">
      <c r="A6435">
        <v>980.38919999999996</v>
      </c>
      <c r="B6435">
        <v>2.0324</v>
      </c>
      <c r="C6435">
        <f t="shared" si="301"/>
        <v>0.38130776966771496</v>
      </c>
      <c r="D6435">
        <f t="shared" si="302"/>
        <v>2.0609281780369098</v>
      </c>
      <c r="E6435">
        <f t="shared" si="303"/>
        <v>8.138569421056209E-4</v>
      </c>
    </row>
    <row r="6436" spans="1:5" x14ac:dyDescent="0.25">
      <c r="A6436">
        <v>980.54160000000002</v>
      </c>
      <c r="B6436">
        <v>2.0032999999999999</v>
      </c>
      <c r="C6436">
        <f t="shared" si="301"/>
        <v>0.38128775988840147</v>
      </c>
      <c r="D6436">
        <f t="shared" si="302"/>
        <v>2.0609617144270391</v>
      </c>
      <c r="E6436">
        <f t="shared" si="303"/>
        <v>3.3248733106654286E-3</v>
      </c>
    </row>
    <row r="6437" spans="1:5" x14ac:dyDescent="0.25">
      <c r="A6437">
        <v>980.69399999999996</v>
      </c>
      <c r="B6437">
        <v>1.9971000000000001</v>
      </c>
      <c r="C6437">
        <f t="shared" si="301"/>
        <v>0.38126775315834605</v>
      </c>
      <c r="D6437">
        <f t="shared" si="302"/>
        <v>2.0609952457066121</v>
      </c>
      <c r="E6437">
        <f t="shared" si="303"/>
        <v>4.0826024239083167E-3</v>
      </c>
    </row>
    <row r="6438" spans="1:5" x14ac:dyDescent="0.25">
      <c r="A6438">
        <v>980.84640000000002</v>
      </c>
      <c r="B6438">
        <v>1.9904999999999999</v>
      </c>
      <c r="C6438">
        <f t="shared" si="301"/>
        <v>0.38124774947708395</v>
      </c>
      <c r="D6438">
        <f t="shared" si="302"/>
        <v>2.0610287718764075</v>
      </c>
      <c r="E6438">
        <f t="shared" si="303"/>
        <v>4.9743076623943441E-3</v>
      </c>
    </row>
    <row r="6439" spans="1:5" x14ac:dyDescent="0.25">
      <c r="A6439">
        <v>980.99879999999996</v>
      </c>
      <c r="B6439">
        <v>2.0240999999999998</v>
      </c>
      <c r="C6439">
        <f t="shared" si="301"/>
        <v>0.38122774884415056</v>
      </c>
      <c r="D6439">
        <f t="shared" si="302"/>
        <v>2.061062292937204</v>
      </c>
      <c r="E6439">
        <f t="shared" si="303"/>
        <v>1.3662110991756963E-3</v>
      </c>
    </row>
    <row r="6440" spans="1:5" x14ac:dyDescent="0.25">
      <c r="A6440">
        <v>981.15120000000002</v>
      </c>
      <c r="B6440">
        <v>2.0691999999999999</v>
      </c>
      <c r="C6440">
        <f t="shared" si="301"/>
        <v>0.38120775125908146</v>
      </c>
      <c r="D6440">
        <f t="shared" si="302"/>
        <v>2.0610958088897795</v>
      </c>
      <c r="E6440">
        <f t="shared" si="303"/>
        <v>6.5677913550975795E-5</v>
      </c>
    </row>
    <row r="6441" spans="1:5" x14ac:dyDescent="0.25">
      <c r="A6441">
        <v>981.30359999999996</v>
      </c>
      <c r="B6441">
        <v>2.06</v>
      </c>
      <c r="C6441">
        <f t="shared" si="301"/>
        <v>0.38118775672141203</v>
      </c>
      <c r="D6441">
        <f t="shared" si="302"/>
        <v>2.0611293197349134</v>
      </c>
      <c r="E6441">
        <f t="shared" si="303"/>
        <v>1.275363063664804E-6</v>
      </c>
    </row>
    <row r="6442" spans="1:5" x14ac:dyDescent="0.25">
      <c r="A6442">
        <v>981.45600000000002</v>
      </c>
      <c r="B6442">
        <v>2.0701999999999998</v>
      </c>
      <c r="C6442">
        <f t="shared" si="301"/>
        <v>0.38116776523067797</v>
      </c>
      <c r="D6442">
        <f t="shared" si="302"/>
        <v>2.0611628254733838</v>
      </c>
      <c r="E6442">
        <f t="shared" si="303"/>
        <v>8.1670523424517294E-5</v>
      </c>
    </row>
    <row r="6443" spans="1:5" x14ac:dyDescent="0.25">
      <c r="A6443">
        <v>981.60839999999996</v>
      </c>
      <c r="B6443">
        <v>2.0175999999999998</v>
      </c>
      <c r="C6443">
        <f t="shared" si="301"/>
        <v>0.38114777678641498</v>
      </c>
      <c r="D6443">
        <f t="shared" si="302"/>
        <v>2.0611963261059687</v>
      </c>
      <c r="E6443">
        <f t="shared" si="303"/>
        <v>1.9006396499379823E-3</v>
      </c>
    </row>
    <row r="6444" spans="1:5" x14ac:dyDescent="0.25">
      <c r="A6444">
        <v>981.76080000000002</v>
      </c>
      <c r="B6444">
        <v>2.0053999999999998</v>
      </c>
      <c r="C6444">
        <f t="shared" si="301"/>
        <v>0.38112779138815872</v>
      </c>
      <c r="D6444">
        <f t="shared" si="302"/>
        <v>2.0612298216334457</v>
      </c>
      <c r="E6444">
        <f t="shared" si="303"/>
        <v>3.1169689836223788E-3</v>
      </c>
    </row>
    <row r="6445" spans="1:5" x14ac:dyDescent="0.25">
      <c r="A6445">
        <v>981.91319999999996</v>
      </c>
      <c r="B6445">
        <v>1.966</v>
      </c>
      <c r="C6445">
        <f t="shared" si="301"/>
        <v>0.38110780903544517</v>
      </c>
      <c r="D6445">
        <f t="shared" si="302"/>
        <v>2.0612633120565942</v>
      </c>
      <c r="E6445">
        <f t="shared" si="303"/>
        <v>9.0750986239920492E-3</v>
      </c>
    </row>
    <row r="6446" spans="1:5" x14ac:dyDescent="0.25">
      <c r="A6446">
        <v>982.06560000000002</v>
      </c>
      <c r="B6446">
        <v>1.9835</v>
      </c>
      <c r="C6446">
        <f t="shared" si="301"/>
        <v>0.38108782972781002</v>
      </c>
      <c r="D6446">
        <f t="shared" si="302"/>
        <v>2.0612967973761904</v>
      </c>
      <c r="E6446">
        <f t="shared" si="303"/>
        <v>6.0523416819920229E-3</v>
      </c>
    </row>
    <row r="6447" spans="1:5" x14ac:dyDescent="0.25">
      <c r="A6447">
        <v>982.21799999999996</v>
      </c>
      <c r="B6447">
        <v>2.0451999999999999</v>
      </c>
      <c r="C6447">
        <f t="shared" si="301"/>
        <v>0.38106785346478944</v>
      </c>
      <c r="D6447">
        <f t="shared" si="302"/>
        <v>2.0613302775930129</v>
      </c>
      <c r="E6447">
        <f t="shared" si="303"/>
        <v>2.6018585522765721E-4</v>
      </c>
    </row>
    <row r="6448" spans="1:5" x14ac:dyDescent="0.25">
      <c r="A6448">
        <v>982.37040000000002</v>
      </c>
      <c r="B6448">
        <v>2.0855000000000001</v>
      </c>
      <c r="C6448">
        <f t="shared" si="301"/>
        <v>0.38104788024591929</v>
      </c>
      <c r="D6448">
        <f t="shared" si="302"/>
        <v>2.0613637527078392</v>
      </c>
      <c r="E6448">
        <f t="shared" si="303"/>
        <v>5.8255843334834468E-4</v>
      </c>
    </row>
    <row r="6449" spans="1:5" x14ac:dyDescent="0.25">
      <c r="A6449">
        <v>982.52279999999996</v>
      </c>
      <c r="B6449">
        <v>2.0966</v>
      </c>
      <c r="C6449">
        <f t="shared" si="301"/>
        <v>0.38102791007073589</v>
      </c>
      <c r="D6449">
        <f t="shared" si="302"/>
        <v>2.0613972227214465</v>
      </c>
      <c r="E6449">
        <f t="shared" si="303"/>
        <v>1.2392355281234408E-3</v>
      </c>
    </row>
    <row r="6450" spans="1:5" x14ac:dyDescent="0.25">
      <c r="A6450">
        <v>982.67520000000002</v>
      </c>
      <c r="B6450">
        <v>2.0388999999999999</v>
      </c>
      <c r="C6450">
        <f t="shared" si="301"/>
        <v>0.38100794293877516</v>
      </c>
      <c r="D6450">
        <f t="shared" si="302"/>
        <v>2.0614306876346129</v>
      </c>
      <c r="E6450">
        <f t="shared" si="303"/>
        <v>5.0763188528850161E-4</v>
      </c>
    </row>
    <row r="6451" spans="1:5" x14ac:dyDescent="0.25">
      <c r="A6451">
        <v>982.82759999999996</v>
      </c>
      <c r="B6451">
        <v>2.0156999999999998</v>
      </c>
      <c r="C6451">
        <f t="shared" si="301"/>
        <v>0.38098797884957358</v>
      </c>
      <c r="D6451">
        <f t="shared" si="302"/>
        <v>2.061464147448115</v>
      </c>
      <c r="E6451">
        <f t="shared" si="303"/>
        <v>2.094357191652828E-3</v>
      </c>
    </row>
    <row r="6452" spans="1:5" x14ac:dyDescent="0.25">
      <c r="A6452">
        <v>982.98</v>
      </c>
      <c r="B6452">
        <v>1.9657</v>
      </c>
      <c r="C6452">
        <f t="shared" si="301"/>
        <v>0.38096801780266731</v>
      </c>
      <c r="D6452">
        <f t="shared" si="302"/>
        <v>2.0614976021627296</v>
      </c>
      <c r="E6452">
        <f t="shared" si="303"/>
        <v>9.1771805801286136E-3</v>
      </c>
    </row>
    <row r="6453" spans="1:5" x14ac:dyDescent="0.25">
      <c r="A6453">
        <v>983.13239999999996</v>
      </c>
      <c r="B6453">
        <v>1.8938999999999999</v>
      </c>
      <c r="C6453">
        <f t="shared" si="301"/>
        <v>0.38094805979759278</v>
      </c>
      <c r="D6453">
        <f t="shared" si="302"/>
        <v>2.0615310517792347</v>
      </c>
      <c r="E6453">
        <f t="shared" si="303"/>
        <v>2.8100169520612485E-2</v>
      </c>
    </row>
    <row r="6454" spans="1:5" x14ac:dyDescent="0.25">
      <c r="A6454">
        <v>983.28480000000002</v>
      </c>
      <c r="B6454">
        <v>1.9885999999999999</v>
      </c>
      <c r="C6454">
        <f t="shared" si="301"/>
        <v>0.38092810483388645</v>
      </c>
      <c r="D6454">
        <f t="shared" si="302"/>
        <v>2.0615644962984065</v>
      </c>
      <c r="E6454">
        <f t="shared" si="303"/>
        <v>5.323817720080194E-3</v>
      </c>
    </row>
    <row r="6455" spans="1:5" x14ac:dyDescent="0.25">
      <c r="A6455">
        <v>983.43719999999996</v>
      </c>
      <c r="B6455">
        <v>2.0358999999999998</v>
      </c>
      <c r="C6455">
        <f t="shared" si="301"/>
        <v>0.38090815291108493</v>
      </c>
      <c r="D6455">
        <f t="shared" si="302"/>
        <v>2.0615979357210215</v>
      </c>
      <c r="E6455">
        <f t="shared" si="303"/>
        <v>6.6038390032175981E-4</v>
      </c>
    </row>
    <row r="6456" spans="1:5" x14ac:dyDescent="0.25">
      <c r="A6456">
        <v>983.58960000000002</v>
      </c>
      <c r="B6456">
        <v>2.0440999999999998</v>
      </c>
      <c r="C6456">
        <f t="shared" si="301"/>
        <v>0.3808882040287247</v>
      </c>
      <c r="D6456">
        <f t="shared" si="302"/>
        <v>2.0616313700478575</v>
      </c>
      <c r="E6456">
        <f t="shared" si="303"/>
        <v>3.0734893575492042E-4</v>
      </c>
    </row>
    <row r="6457" spans="1:5" x14ac:dyDescent="0.25">
      <c r="A6457">
        <v>983.74199999999996</v>
      </c>
      <c r="B6457">
        <v>2.0061</v>
      </c>
      <c r="C6457">
        <f t="shared" si="301"/>
        <v>0.38086825818634251</v>
      </c>
      <c r="D6457">
        <f t="shared" si="302"/>
        <v>2.0616647992796899</v>
      </c>
      <c r="E6457">
        <f t="shared" si="303"/>
        <v>3.087446918992231E-3</v>
      </c>
    </row>
    <row r="6458" spans="1:5" x14ac:dyDescent="0.25">
      <c r="A6458">
        <v>983.89440000000002</v>
      </c>
      <c r="B6458">
        <v>1.9836</v>
      </c>
      <c r="C6458">
        <f t="shared" si="301"/>
        <v>0.38084831538347508</v>
      </c>
      <c r="D6458">
        <f t="shared" si="302"/>
        <v>2.061698223417296</v>
      </c>
      <c r="E6458">
        <f t="shared" si="303"/>
        <v>6.0993325009378813E-3</v>
      </c>
    </row>
    <row r="6459" spans="1:5" x14ac:dyDescent="0.25">
      <c r="A6459">
        <v>984.04679999999996</v>
      </c>
      <c r="B6459">
        <v>1.9957</v>
      </c>
      <c r="C6459">
        <f t="shared" si="301"/>
        <v>0.38082837561965927</v>
      </c>
      <c r="D6459">
        <f t="shared" si="302"/>
        <v>2.0617316424614511</v>
      </c>
      <c r="E6459">
        <f t="shared" si="303"/>
        <v>4.3601778061569119E-3</v>
      </c>
    </row>
    <row r="6460" spans="1:5" x14ac:dyDescent="0.25">
      <c r="A6460">
        <v>984.19920000000002</v>
      </c>
      <c r="B6460">
        <v>2.0446</v>
      </c>
      <c r="C6460">
        <f t="shared" si="301"/>
        <v>0.38080843889443183</v>
      </c>
      <c r="D6460">
        <f t="shared" si="302"/>
        <v>2.0617650564129324</v>
      </c>
      <c r="E6460">
        <f t="shared" si="303"/>
        <v>2.946391616591525E-4</v>
      </c>
    </row>
    <row r="6461" spans="1:5" x14ac:dyDescent="0.25">
      <c r="A6461">
        <v>984.35159999999996</v>
      </c>
      <c r="B6461">
        <v>2.0055999999999998</v>
      </c>
      <c r="C6461">
        <f t="shared" si="301"/>
        <v>0.38078850520732987</v>
      </c>
      <c r="D6461">
        <f t="shared" si="302"/>
        <v>2.0617984652725152</v>
      </c>
      <c r="E6461">
        <f t="shared" si="303"/>
        <v>3.1582674989861165E-3</v>
      </c>
    </row>
    <row r="6462" spans="1:5" x14ac:dyDescent="0.25">
      <c r="A6462">
        <v>984.50400000000002</v>
      </c>
      <c r="B6462">
        <v>1.9751000000000001</v>
      </c>
      <c r="C6462">
        <f t="shared" si="301"/>
        <v>0.38076857455789037</v>
      </c>
      <c r="D6462">
        <f t="shared" si="302"/>
        <v>2.0618318690409758</v>
      </c>
      <c r="E6462">
        <f t="shared" si="303"/>
        <v>7.522417107340966E-3</v>
      </c>
    </row>
    <row r="6463" spans="1:5" x14ac:dyDescent="0.25">
      <c r="A6463">
        <v>984.65639999999996</v>
      </c>
      <c r="B6463">
        <v>1.9577</v>
      </c>
      <c r="C6463">
        <f t="shared" si="301"/>
        <v>0.38074864694565036</v>
      </c>
      <c r="D6463">
        <f t="shared" si="302"/>
        <v>2.0618652677190901</v>
      </c>
      <c r="E6463">
        <f t="shared" si="303"/>
        <v>1.0850402998989707E-2</v>
      </c>
    </row>
    <row r="6464" spans="1:5" x14ac:dyDescent="0.25">
      <c r="A6464">
        <v>984.80880000000002</v>
      </c>
      <c r="B6464">
        <v>2.0108999999999999</v>
      </c>
      <c r="C6464">
        <f t="shared" si="301"/>
        <v>0.3807287223701471</v>
      </c>
      <c r="D6464">
        <f t="shared" si="302"/>
        <v>2.0618986613076338</v>
      </c>
      <c r="E6464">
        <f t="shared" si="303"/>
        <v>2.6008634551707515E-3</v>
      </c>
    </row>
    <row r="6465" spans="1:5" x14ac:dyDescent="0.25">
      <c r="A6465">
        <v>984.96119999999996</v>
      </c>
      <c r="B6465">
        <v>2.0348000000000002</v>
      </c>
      <c r="C6465">
        <f t="shared" si="301"/>
        <v>0.38070880083091774</v>
      </c>
      <c r="D6465">
        <f t="shared" si="302"/>
        <v>2.0619320498073819</v>
      </c>
      <c r="E6465">
        <f t="shared" si="303"/>
        <v>7.3614812675024176E-4</v>
      </c>
    </row>
    <row r="6466" spans="1:5" x14ac:dyDescent="0.25">
      <c r="A6466">
        <v>985.11360000000002</v>
      </c>
      <c r="B6466">
        <v>2.0485000000000002</v>
      </c>
      <c r="C6466">
        <f t="shared" si="301"/>
        <v>0.38068888232749953</v>
      </c>
      <c r="D6466">
        <f t="shared" si="302"/>
        <v>2.0619654332191106</v>
      </c>
      <c r="E6466">
        <f t="shared" si="303"/>
        <v>1.813178917783225E-4</v>
      </c>
    </row>
    <row r="6467" spans="1:5" x14ac:dyDescent="0.25">
      <c r="A6467">
        <v>985.26599999999996</v>
      </c>
      <c r="B6467">
        <v>2.0051999999999999</v>
      </c>
      <c r="C6467">
        <f t="shared" ref="C6467:C6530" si="304">$I$5 + ($I$4 - $I$5)*EXP(-A6467/$I$6)</f>
        <v>0.38066896685943008</v>
      </c>
      <c r="D6467">
        <f t="shared" ref="D6467:D6530" si="305">C6467*$I$1 + (1-C6467)*$I$2</f>
        <v>2.0619988115435954</v>
      </c>
      <c r="E6467">
        <f t="shared" ref="E6467:E6530" si="306">(B6467-D6467)^2</f>
        <v>3.2261049927648847E-3</v>
      </c>
    </row>
    <row r="6468" spans="1:5" x14ac:dyDescent="0.25">
      <c r="A6468">
        <v>985.41840000000002</v>
      </c>
      <c r="B6468">
        <v>1.9543999999999999</v>
      </c>
      <c r="C6468">
        <f t="shared" si="304"/>
        <v>0.38064905442624664</v>
      </c>
      <c r="D6468">
        <f t="shared" si="305"/>
        <v>2.0620321847816108</v>
      </c>
      <c r="E6468">
        <f t="shared" si="306"/>
        <v>1.1584687200862823E-2</v>
      </c>
    </row>
    <row r="6469" spans="1:5" x14ac:dyDescent="0.25">
      <c r="A6469">
        <v>985.57079999999996</v>
      </c>
      <c r="B6469">
        <v>1.7888999999999999</v>
      </c>
      <c r="C6469">
        <f t="shared" si="304"/>
        <v>0.38062914502748679</v>
      </c>
      <c r="D6469">
        <f t="shared" si="305"/>
        <v>2.0620655529339325</v>
      </c>
      <c r="E6469">
        <f t="shared" si="306"/>
        <v>7.461941930970109E-2</v>
      </c>
    </row>
    <row r="6470" spans="1:5" x14ac:dyDescent="0.25">
      <c r="A6470">
        <v>985.72320000000002</v>
      </c>
      <c r="B6470">
        <v>1.7628999999999999</v>
      </c>
      <c r="C6470">
        <f t="shared" si="304"/>
        <v>0.38060923866268814</v>
      </c>
      <c r="D6470">
        <f t="shared" si="305"/>
        <v>2.0620989160013345</v>
      </c>
      <c r="E6470">
        <f t="shared" si="306"/>
        <v>8.95199913363737E-2</v>
      </c>
    </row>
    <row r="6471" spans="1:5" x14ac:dyDescent="0.25">
      <c r="A6471">
        <v>985.87559999999996</v>
      </c>
      <c r="B6471">
        <v>1.7099</v>
      </c>
      <c r="C6471">
        <f t="shared" si="304"/>
        <v>0.38058933533138833</v>
      </c>
      <c r="D6471">
        <f t="shared" si="305"/>
        <v>2.0621322739845933</v>
      </c>
      <c r="E6471">
        <f t="shared" si="306"/>
        <v>0.12406757483635762</v>
      </c>
    </row>
    <row r="6472" spans="1:5" x14ac:dyDescent="0.25">
      <c r="A6472">
        <v>986.02800000000002</v>
      </c>
      <c r="B6472">
        <v>1.7144999999999999</v>
      </c>
      <c r="C6472">
        <f t="shared" si="304"/>
        <v>0.38056943503312507</v>
      </c>
      <c r="D6472">
        <f t="shared" si="305"/>
        <v>2.0621656268844824</v>
      </c>
      <c r="E6472">
        <f t="shared" si="306"/>
        <v>0.12087138811698016</v>
      </c>
    </row>
    <row r="6473" spans="1:5" x14ac:dyDescent="0.25">
      <c r="A6473">
        <v>986.18039999999996</v>
      </c>
      <c r="B6473">
        <v>1.6412</v>
      </c>
      <c r="C6473">
        <f t="shared" si="304"/>
        <v>0.38054953776743616</v>
      </c>
      <c r="D6473">
        <f t="shared" si="305"/>
        <v>2.062198974701777</v>
      </c>
      <c r="E6473">
        <f t="shared" si="306"/>
        <v>0.17724013669994751</v>
      </c>
    </row>
    <row r="6474" spans="1:5" x14ac:dyDescent="0.25">
      <c r="A6474">
        <v>986.33280000000002</v>
      </c>
      <c r="B6474">
        <v>1.5911999999999999</v>
      </c>
      <c r="C6474">
        <f t="shared" si="304"/>
        <v>0.38052964353385954</v>
      </c>
      <c r="D6474">
        <f t="shared" si="305"/>
        <v>2.0622323174372514</v>
      </c>
      <c r="E6474">
        <f t="shared" si="306"/>
        <v>0.22187144407030765</v>
      </c>
    </row>
    <row r="6475" spans="1:5" x14ac:dyDescent="0.25">
      <c r="A6475">
        <v>986.48519999999996</v>
      </c>
      <c r="B6475">
        <v>1.5989</v>
      </c>
      <c r="C6475">
        <f t="shared" si="304"/>
        <v>0.38050975233193307</v>
      </c>
      <c r="D6475">
        <f t="shared" si="305"/>
        <v>2.0622656550916805</v>
      </c>
      <c r="E6475">
        <f t="shared" si="306"/>
        <v>0.21470773031854221</v>
      </c>
    </row>
    <row r="6476" spans="1:5" x14ac:dyDescent="0.25">
      <c r="A6476">
        <v>986.63760000000002</v>
      </c>
      <c r="B6476">
        <v>1.6484000000000001</v>
      </c>
      <c r="C6476">
        <f t="shared" si="304"/>
        <v>0.38048986416119479</v>
      </c>
      <c r="D6476">
        <f t="shared" si="305"/>
        <v>2.0622989876658373</v>
      </c>
      <c r="E6476">
        <f t="shared" si="306"/>
        <v>0.17131237199080487</v>
      </c>
    </row>
    <row r="6477" spans="1:5" x14ac:dyDescent="0.25">
      <c r="A6477">
        <v>986.79</v>
      </c>
      <c r="B6477">
        <v>1.6617</v>
      </c>
      <c r="C6477">
        <f t="shared" si="304"/>
        <v>0.38046997902118274</v>
      </c>
      <c r="D6477">
        <f t="shared" si="305"/>
        <v>2.0623323151604978</v>
      </c>
      <c r="E6477">
        <f t="shared" si="306"/>
        <v>0.16050625195086043</v>
      </c>
    </row>
    <row r="6478" spans="1:5" x14ac:dyDescent="0.25">
      <c r="A6478">
        <v>986.94240000000002</v>
      </c>
      <c r="B6478">
        <v>1.7301</v>
      </c>
      <c r="C6478">
        <f t="shared" si="304"/>
        <v>0.38045009691143516</v>
      </c>
      <c r="D6478">
        <f t="shared" si="305"/>
        <v>2.062365637576435</v>
      </c>
      <c r="E6478">
        <f t="shared" si="306"/>
        <v>0.11040045391407487</v>
      </c>
    </row>
    <row r="6479" spans="1:5" x14ac:dyDescent="0.25">
      <c r="A6479">
        <v>987.09479999999996</v>
      </c>
      <c r="B6479">
        <v>1.8115000000000001</v>
      </c>
      <c r="C6479">
        <f t="shared" si="304"/>
        <v>0.38043021783149022</v>
      </c>
      <c r="D6479">
        <f t="shared" si="305"/>
        <v>2.0623989549144222</v>
      </c>
      <c r="E6479">
        <f t="shared" si="306"/>
        <v>6.2950285577149184E-2</v>
      </c>
    </row>
    <row r="6480" spans="1:5" x14ac:dyDescent="0.25">
      <c r="A6480">
        <v>987.24720000000002</v>
      </c>
      <c r="B6480">
        <v>1.7624</v>
      </c>
      <c r="C6480">
        <f t="shared" si="304"/>
        <v>0.38041034178088623</v>
      </c>
      <c r="D6480">
        <f t="shared" si="305"/>
        <v>2.0624322671752351</v>
      </c>
      <c r="E6480">
        <f t="shared" si="306"/>
        <v>9.0019361346311666E-2</v>
      </c>
    </row>
    <row r="6481" spans="1:5" x14ac:dyDescent="0.25">
      <c r="A6481">
        <v>987.39959999999996</v>
      </c>
      <c r="B6481">
        <v>1.5961000000000001</v>
      </c>
      <c r="C6481">
        <f t="shared" si="304"/>
        <v>0.3803904687591616</v>
      </c>
      <c r="D6481">
        <f t="shared" si="305"/>
        <v>2.0624655743596452</v>
      </c>
      <c r="E6481">
        <f t="shared" si="306"/>
        <v>0.21749684894780166</v>
      </c>
    </row>
    <row r="6482" spans="1:5" x14ac:dyDescent="0.25">
      <c r="A6482">
        <v>987.55200000000002</v>
      </c>
      <c r="B6482">
        <v>1.5886</v>
      </c>
      <c r="C6482">
        <f t="shared" si="304"/>
        <v>0.38037059876585461</v>
      </c>
      <c r="D6482">
        <f t="shared" si="305"/>
        <v>2.0624988764684278</v>
      </c>
      <c r="E6482">
        <f t="shared" si="306"/>
        <v>0.22458014511803817</v>
      </c>
    </row>
    <row r="6483" spans="1:5" x14ac:dyDescent="0.25">
      <c r="A6483">
        <v>987.70439999999996</v>
      </c>
      <c r="B6483">
        <v>1.4805999999999999</v>
      </c>
      <c r="C6483">
        <f t="shared" si="304"/>
        <v>0.38035073180050394</v>
      </c>
      <c r="D6483">
        <f t="shared" si="305"/>
        <v>2.0625321735023556</v>
      </c>
      <c r="E6483">
        <f t="shared" si="306"/>
        <v>0.33864505455717581</v>
      </c>
    </row>
    <row r="6484" spans="1:5" x14ac:dyDescent="0.25">
      <c r="A6484">
        <v>987.85680000000002</v>
      </c>
      <c r="B6484">
        <v>1.4782</v>
      </c>
      <c r="C6484">
        <f t="shared" si="304"/>
        <v>0.38033086786264803</v>
      </c>
      <c r="D6484">
        <f t="shared" si="305"/>
        <v>2.0625654654622019</v>
      </c>
      <c r="E6484">
        <f t="shared" si="306"/>
        <v>0.34148299722485592</v>
      </c>
    </row>
    <row r="6485" spans="1:5" x14ac:dyDescent="0.25">
      <c r="A6485">
        <v>988.00919999999996</v>
      </c>
      <c r="B6485">
        <v>1.4686999999999999</v>
      </c>
      <c r="C6485">
        <f t="shared" si="304"/>
        <v>0.38031100695182563</v>
      </c>
      <c r="D6485">
        <f t="shared" si="305"/>
        <v>2.0625987523487406</v>
      </c>
      <c r="E6485">
        <f t="shared" si="306"/>
        <v>0.35271572804139079</v>
      </c>
    </row>
    <row r="6486" spans="1:5" x14ac:dyDescent="0.25">
      <c r="A6486">
        <v>988.16160000000002</v>
      </c>
      <c r="B6486">
        <v>1.5623</v>
      </c>
      <c r="C6486">
        <f t="shared" si="304"/>
        <v>0.38029114906757533</v>
      </c>
      <c r="D6486">
        <f t="shared" si="305"/>
        <v>2.062632034162744</v>
      </c>
      <c r="E6486">
        <f t="shared" si="306"/>
        <v>0.25033214440942919</v>
      </c>
    </row>
    <row r="6487" spans="1:5" x14ac:dyDescent="0.25">
      <c r="A6487">
        <v>988.31399999999996</v>
      </c>
      <c r="B6487">
        <v>1.5492999999999999</v>
      </c>
      <c r="C6487">
        <f t="shared" si="304"/>
        <v>0.38027129420943606</v>
      </c>
      <c r="D6487">
        <f t="shared" si="305"/>
        <v>2.0626653109049853</v>
      </c>
      <c r="E6487">
        <f t="shared" si="306"/>
        <v>0.26354394244057233</v>
      </c>
    </row>
    <row r="6488" spans="1:5" x14ac:dyDescent="0.25">
      <c r="A6488">
        <v>988.46640000000002</v>
      </c>
      <c r="B6488">
        <v>1.5476000000000001</v>
      </c>
      <c r="C6488">
        <f t="shared" si="304"/>
        <v>0.38025144237694664</v>
      </c>
      <c r="D6488">
        <f t="shared" si="305"/>
        <v>2.0626985825762376</v>
      </c>
      <c r="E6488">
        <f t="shared" si="306"/>
        <v>0.265326549772049</v>
      </c>
    </row>
    <row r="6489" spans="1:5" x14ac:dyDescent="0.25">
      <c r="A6489">
        <v>988.61879999999996</v>
      </c>
      <c r="B6489">
        <v>1.5421</v>
      </c>
      <c r="C6489">
        <f t="shared" si="304"/>
        <v>0.38023159356964586</v>
      </c>
      <c r="D6489">
        <f t="shared" si="305"/>
        <v>2.0627318491772737</v>
      </c>
      <c r="E6489">
        <f t="shared" si="306"/>
        <v>0.27105752237774744</v>
      </c>
    </row>
    <row r="6490" spans="1:5" x14ac:dyDescent="0.25">
      <c r="A6490">
        <v>988.77120000000002</v>
      </c>
      <c r="B6490">
        <v>1.5952</v>
      </c>
      <c r="C6490">
        <f t="shared" si="304"/>
        <v>0.3802117477870729</v>
      </c>
      <c r="D6490">
        <f t="shared" si="305"/>
        <v>2.0627651107088658</v>
      </c>
      <c r="E6490">
        <f t="shared" si="306"/>
        <v>0.21861713275219399</v>
      </c>
    </row>
    <row r="6491" spans="1:5" x14ac:dyDescent="0.25">
      <c r="A6491">
        <v>988.92359999999996</v>
      </c>
      <c r="B6491">
        <v>1.663</v>
      </c>
      <c r="C6491">
        <f t="shared" si="304"/>
        <v>0.38019190502876676</v>
      </c>
      <c r="D6491">
        <f t="shared" si="305"/>
        <v>2.0627983671717871</v>
      </c>
      <c r="E6491">
        <f t="shared" si="306"/>
        <v>0.15983873439322707</v>
      </c>
    </row>
    <row r="6492" spans="1:5" x14ac:dyDescent="0.25">
      <c r="A6492">
        <v>989.07600000000002</v>
      </c>
      <c r="B6492">
        <v>1.7413000000000001</v>
      </c>
      <c r="C6492">
        <f t="shared" si="304"/>
        <v>0.3801720652942665</v>
      </c>
      <c r="D6492">
        <f t="shared" si="305"/>
        <v>2.0628316185668094</v>
      </c>
      <c r="E6492">
        <f t="shared" si="306"/>
        <v>0.10338258173819218</v>
      </c>
    </row>
    <row r="6493" spans="1:5" x14ac:dyDescent="0.25">
      <c r="A6493">
        <v>989.22839999999997</v>
      </c>
      <c r="B6493">
        <v>1.7921</v>
      </c>
      <c r="C6493">
        <f t="shared" si="304"/>
        <v>0.38015222858311148</v>
      </c>
      <c r="D6493">
        <f t="shared" si="305"/>
        <v>2.0628648648947054</v>
      </c>
      <c r="E6493">
        <f t="shared" si="306"/>
        <v>7.3313612061448083E-2</v>
      </c>
    </row>
    <row r="6494" spans="1:5" x14ac:dyDescent="0.25">
      <c r="A6494">
        <v>989.38080000000002</v>
      </c>
      <c r="B6494">
        <v>1.7596000000000001</v>
      </c>
      <c r="C6494">
        <f t="shared" si="304"/>
        <v>0.38013239489484085</v>
      </c>
      <c r="D6494">
        <f t="shared" si="305"/>
        <v>2.062898106156247</v>
      </c>
      <c r="E6494">
        <f t="shared" si="306"/>
        <v>9.198974119796606E-2</v>
      </c>
    </row>
    <row r="6495" spans="1:5" x14ac:dyDescent="0.25">
      <c r="A6495">
        <v>989.53319999999997</v>
      </c>
      <c r="B6495">
        <v>1.7403</v>
      </c>
      <c r="C6495">
        <f t="shared" si="304"/>
        <v>0.38011256422899398</v>
      </c>
      <c r="D6495">
        <f t="shared" si="305"/>
        <v>2.062931342352206</v>
      </c>
      <c r="E6495">
        <f t="shared" si="306"/>
        <v>0.10409098306798638</v>
      </c>
    </row>
    <row r="6496" spans="1:5" x14ac:dyDescent="0.25">
      <c r="A6496">
        <v>989.68560000000002</v>
      </c>
      <c r="B6496">
        <v>1.6468</v>
      </c>
      <c r="C6496">
        <f t="shared" si="304"/>
        <v>0.38009273658511034</v>
      </c>
      <c r="D6496">
        <f t="shared" si="305"/>
        <v>2.062964573483355</v>
      </c>
      <c r="E6496">
        <f t="shared" si="306"/>
        <v>0.1731929522225828</v>
      </c>
    </row>
    <row r="6497" spans="1:5" x14ac:dyDescent="0.25">
      <c r="A6497">
        <v>989.83799999999997</v>
      </c>
      <c r="B6497">
        <v>1.6337999999999999</v>
      </c>
      <c r="C6497">
        <f t="shared" si="304"/>
        <v>0.38007291196272935</v>
      </c>
      <c r="D6497">
        <f t="shared" si="305"/>
        <v>2.062997799550466</v>
      </c>
      <c r="E6497">
        <f t="shared" si="306"/>
        <v>0.1842107511389621</v>
      </c>
    </row>
    <row r="6498" spans="1:5" x14ac:dyDescent="0.25">
      <c r="A6498">
        <v>989.99040000000002</v>
      </c>
      <c r="B6498">
        <v>1.6778999999999999</v>
      </c>
      <c r="C6498">
        <f t="shared" si="304"/>
        <v>0.38005309036139062</v>
      </c>
      <c r="D6498">
        <f t="shared" si="305"/>
        <v>2.0630310205543094</v>
      </c>
      <c r="E6498">
        <f t="shared" si="306"/>
        <v>0.14832590299320395</v>
      </c>
    </row>
    <row r="6499" spans="1:5" x14ac:dyDescent="0.25">
      <c r="A6499">
        <v>990.14279999999997</v>
      </c>
      <c r="B6499">
        <v>1.6981999999999999</v>
      </c>
      <c r="C6499">
        <f t="shared" si="304"/>
        <v>0.38003327178063373</v>
      </c>
      <c r="D6499">
        <f t="shared" si="305"/>
        <v>2.063064236495658</v>
      </c>
      <c r="E6499">
        <f t="shared" si="306"/>
        <v>0.13312591107355948</v>
      </c>
    </row>
    <row r="6500" spans="1:5" x14ac:dyDescent="0.25">
      <c r="A6500">
        <v>990.29520000000002</v>
      </c>
      <c r="B6500">
        <v>1.7843</v>
      </c>
      <c r="C6500">
        <f t="shared" si="304"/>
        <v>0.38001345621999849</v>
      </c>
      <c r="D6500">
        <f t="shared" si="305"/>
        <v>2.0630974473752826</v>
      </c>
      <c r="E6500">
        <f t="shared" si="306"/>
        <v>7.7728016662973451E-2</v>
      </c>
    </row>
    <row r="6501" spans="1:5" x14ac:dyDescent="0.25">
      <c r="A6501">
        <v>990.44759999999997</v>
      </c>
      <c r="B6501">
        <v>1.8436999999999999</v>
      </c>
      <c r="C6501">
        <f t="shared" si="304"/>
        <v>0.37999364367902455</v>
      </c>
      <c r="D6501">
        <f t="shared" si="305"/>
        <v>2.0631306531939551</v>
      </c>
      <c r="E6501">
        <f t="shared" si="306"/>
        <v>4.8149811561125827E-2</v>
      </c>
    </row>
    <row r="6502" spans="1:5" x14ac:dyDescent="0.25">
      <c r="A6502">
        <v>990.6</v>
      </c>
      <c r="B6502">
        <v>1.9157</v>
      </c>
      <c r="C6502">
        <f t="shared" si="304"/>
        <v>0.37997383415725172</v>
      </c>
      <c r="D6502">
        <f t="shared" si="305"/>
        <v>2.0631638539524459</v>
      </c>
      <c r="E6502">
        <f t="shared" si="306"/>
        <v>2.1745588222508321E-2</v>
      </c>
    </row>
    <row r="6503" spans="1:5" x14ac:dyDescent="0.25">
      <c r="A6503">
        <v>990.75239999999997</v>
      </c>
      <c r="B6503">
        <v>1.8789</v>
      </c>
      <c r="C6503">
        <f t="shared" si="304"/>
        <v>0.37995402765422004</v>
      </c>
      <c r="D6503">
        <f t="shared" si="305"/>
        <v>2.0631970496515275</v>
      </c>
      <c r="E6503">
        <f t="shared" si="306"/>
        <v>3.3965402510257592E-2</v>
      </c>
    </row>
    <row r="6504" spans="1:5" x14ac:dyDescent="0.25">
      <c r="A6504">
        <v>990.90480000000002</v>
      </c>
      <c r="B6504">
        <v>1.8495999999999999</v>
      </c>
      <c r="C6504">
        <f t="shared" si="304"/>
        <v>0.37993422416946937</v>
      </c>
      <c r="D6504">
        <f t="shared" si="305"/>
        <v>2.0632302402919693</v>
      </c>
      <c r="E6504">
        <f t="shared" si="306"/>
        <v>4.5637879567204595E-2</v>
      </c>
    </row>
    <row r="6505" spans="1:5" x14ac:dyDescent="0.25">
      <c r="A6505">
        <v>991.05719999999997</v>
      </c>
      <c r="B6505">
        <v>1.8727</v>
      </c>
      <c r="C6505">
        <f t="shared" si="304"/>
        <v>0.37991442370253986</v>
      </c>
      <c r="D6505">
        <f t="shared" si="305"/>
        <v>2.0632634258745433</v>
      </c>
      <c r="E6505">
        <f t="shared" si="306"/>
        <v>3.631441928104253E-2</v>
      </c>
    </row>
    <row r="6506" spans="1:5" x14ac:dyDescent="0.25">
      <c r="A6506">
        <v>991.20960000000002</v>
      </c>
      <c r="B6506">
        <v>1.7175</v>
      </c>
      <c r="C6506">
        <f t="shared" si="304"/>
        <v>0.37989462625297155</v>
      </c>
      <c r="D6506">
        <f t="shared" si="305"/>
        <v>2.0632966064000198</v>
      </c>
      <c r="E6506">
        <f t="shared" si="306"/>
        <v>0.11957529299777017</v>
      </c>
    </row>
    <row r="6507" spans="1:5" x14ac:dyDescent="0.25">
      <c r="A6507">
        <v>991.36199999999997</v>
      </c>
      <c r="B6507">
        <v>1.7952999999999999</v>
      </c>
      <c r="C6507">
        <f t="shared" si="304"/>
        <v>0.37987483182030468</v>
      </c>
      <c r="D6507">
        <f t="shared" si="305"/>
        <v>2.0633297818691694</v>
      </c>
      <c r="E6507">
        <f t="shared" si="306"/>
        <v>7.1839963968834575E-2</v>
      </c>
    </row>
    <row r="6508" spans="1:5" x14ac:dyDescent="0.25">
      <c r="A6508">
        <v>991.51440000000002</v>
      </c>
      <c r="B6508">
        <v>1.8230999999999999</v>
      </c>
      <c r="C6508">
        <f t="shared" si="304"/>
        <v>0.37985504040407947</v>
      </c>
      <c r="D6508">
        <f t="shared" si="305"/>
        <v>2.063362952282763</v>
      </c>
      <c r="E6508">
        <f t="shared" si="306"/>
        <v>5.7726286239629283E-2</v>
      </c>
    </row>
    <row r="6509" spans="1:5" x14ac:dyDescent="0.25">
      <c r="A6509">
        <v>991.66679999999997</v>
      </c>
      <c r="B6509">
        <v>1.8180000000000001</v>
      </c>
      <c r="C6509">
        <f t="shared" si="304"/>
        <v>0.37983525200383633</v>
      </c>
      <c r="D6509">
        <f t="shared" si="305"/>
        <v>2.0633961176415703</v>
      </c>
      <c r="E6509">
        <f t="shared" si="306"/>
        <v>6.0219254553555368E-2</v>
      </c>
    </row>
    <row r="6510" spans="1:5" x14ac:dyDescent="0.25">
      <c r="A6510">
        <v>991.81920000000002</v>
      </c>
      <c r="B6510">
        <v>1.9151</v>
      </c>
      <c r="C6510">
        <f t="shared" si="304"/>
        <v>0.37981546661911558</v>
      </c>
      <c r="D6510">
        <f t="shared" si="305"/>
        <v>2.0634292779463626</v>
      </c>
      <c r="E6510">
        <f t="shared" si="306"/>
        <v>2.2001574696089269E-2</v>
      </c>
    </row>
    <row r="6511" spans="1:5" x14ac:dyDescent="0.25">
      <c r="A6511">
        <v>991.97159999999997</v>
      </c>
      <c r="B6511">
        <v>1.9661999999999999</v>
      </c>
      <c r="C6511">
        <f t="shared" si="304"/>
        <v>0.37979568424945764</v>
      </c>
      <c r="D6511">
        <f t="shared" si="305"/>
        <v>2.063462433197909</v>
      </c>
      <c r="E6511">
        <f t="shared" si="306"/>
        <v>9.4599809115777228E-3</v>
      </c>
    </row>
    <row r="6512" spans="1:5" x14ac:dyDescent="0.25">
      <c r="A6512">
        <v>992.12400000000002</v>
      </c>
      <c r="B6512">
        <v>2.0095999999999998</v>
      </c>
      <c r="C6512">
        <f t="shared" si="304"/>
        <v>0.37977590489440316</v>
      </c>
      <c r="D6512">
        <f t="shared" si="305"/>
        <v>2.0634955833969806</v>
      </c>
      <c r="E6512">
        <f t="shared" si="306"/>
        <v>2.9047339097009071E-3</v>
      </c>
    </row>
    <row r="6513" spans="1:5" x14ac:dyDescent="0.25">
      <c r="A6513">
        <v>992.27639999999997</v>
      </c>
      <c r="B6513">
        <v>1.9748000000000001</v>
      </c>
      <c r="C6513">
        <f t="shared" si="304"/>
        <v>0.37975612855349272</v>
      </c>
      <c r="D6513">
        <f t="shared" si="305"/>
        <v>2.0635287285443464</v>
      </c>
      <c r="E6513">
        <f t="shared" si="306"/>
        <v>7.8727872690962982E-3</v>
      </c>
    </row>
    <row r="6514" spans="1:5" x14ac:dyDescent="0.25">
      <c r="A6514">
        <v>992.42880000000002</v>
      </c>
      <c r="B6514">
        <v>1.9560999999999999</v>
      </c>
      <c r="C6514">
        <f t="shared" si="304"/>
        <v>0.37973635522626698</v>
      </c>
      <c r="D6514">
        <f t="shared" si="305"/>
        <v>2.0635618686407766</v>
      </c>
      <c r="E6514">
        <f t="shared" si="306"/>
        <v>1.154805321176754E-2</v>
      </c>
    </row>
    <row r="6515" spans="1:5" x14ac:dyDescent="0.25">
      <c r="A6515">
        <v>992.58119999999997</v>
      </c>
      <c r="B6515">
        <v>1.9125000000000001</v>
      </c>
      <c r="C6515">
        <f t="shared" si="304"/>
        <v>0.37971658491226667</v>
      </c>
      <c r="D6515">
        <f t="shared" si="305"/>
        <v>2.0635950036870412</v>
      </c>
      <c r="E6515">
        <f t="shared" si="306"/>
        <v>2.2829700139186962E-2</v>
      </c>
    </row>
    <row r="6516" spans="1:5" x14ac:dyDescent="0.25">
      <c r="A6516">
        <v>992.73360000000002</v>
      </c>
      <c r="B6516">
        <v>1.8919999999999999</v>
      </c>
      <c r="C6516">
        <f t="shared" si="304"/>
        <v>0.37969681761103269</v>
      </c>
      <c r="D6516">
        <f t="shared" si="305"/>
        <v>2.0636281336839093</v>
      </c>
      <c r="E6516">
        <f t="shared" si="306"/>
        <v>2.9456216271821874E-2</v>
      </c>
    </row>
    <row r="6517" spans="1:5" x14ac:dyDescent="0.25">
      <c r="A6517">
        <v>992.88599999999997</v>
      </c>
      <c r="B6517">
        <v>1.9108000000000001</v>
      </c>
      <c r="C6517">
        <f t="shared" si="304"/>
        <v>0.37967705332210583</v>
      </c>
      <c r="D6517">
        <f t="shared" si="305"/>
        <v>2.0636612586321506</v>
      </c>
      <c r="E6517">
        <f t="shared" si="306"/>
        <v>2.3366564390605204E-2</v>
      </c>
    </row>
    <row r="6518" spans="1:5" x14ac:dyDescent="0.25">
      <c r="A6518">
        <v>993.03840000000002</v>
      </c>
      <c r="B6518">
        <v>1.9406000000000001</v>
      </c>
      <c r="C6518">
        <f t="shared" si="304"/>
        <v>0.37965729204502707</v>
      </c>
      <c r="D6518">
        <f t="shared" si="305"/>
        <v>2.063694378532535</v>
      </c>
      <c r="E6518">
        <f t="shared" si="306"/>
        <v>1.5152226026310991E-2</v>
      </c>
    </row>
    <row r="6519" spans="1:5" x14ac:dyDescent="0.25">
      <c r="A6519">
        <v>993.19079999999997</v>
      </c>
      <c r="B6519">
        <v>1.9923999999999999</v>
      </c>
      <c r="C6519">
        <f t="shared" si="304"/>
        <v>0.37963753377933751</v>
      </c>
      <c r="D6519">
        <f t="shared" si="305"/>
        <v>2.0637274933858305</v>
      </c>
      <c r="E6519">
        <f t="shared" si="306"/>
        <v>5.0876113127057013E-3</v>
      </c>
    </row>
    <row r="6520" spans="1:5" x14ac:dyDescent="0.25">
      <c r="A6520">
        <v>993.34320000000002</v>
      </c>
      <c r="B6520">
        <v>1.9951000000000001</v>
      </c>
      <c r="C6520">
        <f t="shared" si="304"/>
        <v>0.37961777852457823</v>
      </c>
      <c r="D6520">
        <f t="shared" si="305"/>
        <v>2.0637606031928071</v>
      </c>
      <c r="E6520">
        <f t="shared" si="306"/>
        <v>4.7142784308000958E-3</v>
      </c>
    </row>
    <row r="6521" spans="1:5" x14ac:dyDescent="0.25">
      <c r="A6521">
        <v>993.49559999999997</v>
      </c>
      <c r="B6521">
        <v>1.9819</v>
      </c>
      <c r="C6521">
        <f t="shared" si="304"/>
        <v>0.37959802628029027</v>
      </c>
      <c r="D6521">
        <f t="shared" si="305"/>
        <v>2.0637937079542334</v>
      </c>
      <c r="E6521">
        <f t="shared" si="306"/>
        <v>6.706579402493279E-3</v>
      </c>
    </row>
    <row r="6522" spans="1:5" x14ac:dyDescent="0.25">
      <c r="A6522">
        <v>993.64800000000002</v>
      </c>
      <c r="B6522">
        <v>1.8944000000000001</v>
      </c>
      <c r="C6522">
        <f t="shared" si="304"/>
        <v>0.3795782770460151</v>
      </c>
      <c r="D6522">
        <f t="shared" si="305"/>
        <v>2.0638268076708788</v>
      </c>
      <c r="E6522">
        <f t="shared" si="306"/>
        <v>2.8705443157544922E-2</v>
      </c>
    </row>
    <row r="6523" spans="1:5" x14ac:dyDescent="0.25">
      <c r="A6523">
        <v>993.80039999999997</v>
      </c>
      <c r="B6523">
        <v>1.7789999999999999</v>
      </c>
      <c r="C6523">
        <f t="shared" si="304"/>
        <v>0.37955853082129376</v>
      </c>
      <c r="D6523">
        <f t="shared" si="305"/>
        <v>2.0638599023435118</v>
      </c>
      <c r="E6523">
        <f t="shared" si="306"/>
        <v>8.1145163963155131E-2</v>
      </c>
    </row>
    <row r="6524" spans="1:5" x14ac:dyDescent="0.25">
      <c r="A6524">
        <v>993.95280000000002</v>
      </c>
      <c r="B6524">
        <v>1.6944999999999999</v>
      </c>
      <c r="C6524">
        <f t="shared" si="304"/>
        <v>0.37953878760566784</v>
      </c>
      <c r="D6524">
        <f t="shared" si="305"/>
        <v>2.0638929919729008</v>
      </c>
      <c r="E6524">
        <f t="shared" si="306"/>
        <v>0.13645118251869162</v>
      </c>
    </row>
    <row r="6525" spans="1:5" x14ac:dyDescent="0.25">
      <c r="A6525">
        <v>994.10519999999997</v>
      </c>
      <c r="B6525">
        <v>1.6825000000000001</v>
      </c>
      <c r="C6525">
        <f t="shared" si="304"/>
        <v>0.3795190473986787</v>
      </c>
      <c r="D6525">
        <f t="shared" si="305"/>
        <v>2.0639260765598144</v>
      </c>
      <c r="E6525">
        <f t="shared" si="306"/>
        <v>0.14548585187981333</v>
      </c>
    </row>
    <row r="6526" spans="1:5" x14ac:dyDescent="0.25">
      <c r="A6526">
        <v>994.25760000000002</v>
      </c>
      <c r="B6526">
        <v>1.7687999999999999</v>
      </c>
      <c r="C6526">
        <f t="shared" si="304"/>
        <v>0.37949931019986793</v>
      </c>
      <c r="D6526">
        <f t="shared" si="305"/>
        <v>2.0639591561050215</v>
      </c>
      <c r="E6526">
        <f t="shared" si="306"/>
        <v>8.711892743262846E-2</v>
      </c>
    </row>
    <row r="6527" spans="1:5" x14ac:dyDescent="0.25">
      <c r="A6527">
        <v>994.41</v>
      </c>
      <c r="B6527">
        <v>1.8678999999999999</v>
      </c>
      <c r="C6527">
        <f t="shared" si="304"/>
        <v>0.37947957600877702</v>
      </c>
      <c r="D6527">
        <f t="shared" si="305"/>
        <v>2.0639922306092897</v>
      </c>
      <c r="E6527">
        <f t="shared" si="306"/>
        <v>3.8452162905326902E-2</v>
      </c>
    </row>
    <row r="6528" spans="1:5" x14ac:dyDescent="0.25">
      <c r="A6528">
        <v>994.56240000000003</v>
      </c>
      <c r="B6528">
        <v>1.9404999999999999</v>
      </c>
      <c r="C6528">
        <f t="shared" si="304"/>
        <v>0.37945984482494766</v>
      </c>
      <c r="D6528">
        <f t="shared" si="305"/>
        <v>2.0640253000733879</v>
      </c>
      <c r="E6528">
        <f t="shared" si="306"/>
        <v>1.5258499758220556E-2</v>
      </c>
    </row>
    <row r="6529" spans="1:5" x14ac:dyDescent="0.25">
      <c r="A6529">
        <v>994.71479999999997</v>
      </c>
      <c r="B6529">
        <v>1.8647</v>
      </c>
      <c r="C6529">
        <f t="shared" si="304"/>
        <v>0.37944011664792165</v>
      </c>
      <c r="D6529">
        <f t="shared" si="305"/>
        <v>2.0640583644980834</v>
      </c>
      <c r="E6529">
        <f t="shared" si="306"/>
        <v>3.9743757495350689E-2</v>
      </c>
    </row>
    <row r="6530" spans="1:5" x14ac:dyDescent="0.25">
      <c r="A6530">
        <v>994.86720000000003</v>
      </c>
      <c r="B6530">
        <v>1.8042</v>
      </c>
      <c r="C6530">
        <f t="shared" si="304"/>
        <v>0.37942039147724066</v>
      </c>
      <c r="D6530">
        <f t="shared" si="305"/>
        <v>2.0640914238841446</v>
      </c>
      <c r="E6530">
        <f t="shared" si="306"/>
        <v>6.7543552208528104E-2</v>
      </c>
    </row>
    <row r="6531" spans="1:5" x14ac:dyDescent="0.25">
      <c r="A6531">
        <v>995.01959999999997</v>
      </c>
      <c r="B6531">
        <v>1.7599</v>
      </c>
      <c r="C6531">
        <f t="shared" ref="C6531:C6594" si="307">$I$5 + ($I$4 - $I$5)*EXP(-A6531/$I$6)</f>
        <v>0.37940066931244665</v>
      </c>
      <c r="D6531">
        <f t="shared" ref="D6531:D6594" si="308">C6531*$I$1 + (1-C6531)*$I$2</f>
        <v>2.0641244782323396</v>
      </c>
      <c r="E6531">
        <f t="shared" ref="E6531:E6594" si="309">(B6531-D6531)^2</f>
        <v>9.2552533155739247E-2</v>
      </c>
    </row>
    <row r="6532" spans="1:5" x14ac:dyDescent="0.25">
      <c r="A6532">
        <v>995.17200000000003</v>
      </c>
      <c r="B6532">
        <v>1.8028999999999999</v>
      </c>
      <c r="C6532">
        <f t="shared" si="307"/>
        <v>0.37938095015308154</v>
      </c>
      <c r="D6532">
        <f t="shared" si="308"/>
        <v>2.0641575275434354</v>
      </c>
      <c r="E6532">
        <f t="shared" si="309"/>
        <v>6.8255495698108931E-2</v>
      </c>
    </row>
    <row r="6533" spans="1:5" x14ac:dyDescent="0.25">
      <c r="A6533">
        <v>995.32439999999997</v>
      </c>
      <c r="B6533">
        <v>1.8581000000000001</v>
      </c>
      <c r="C6533">
        <f t="shared" si="307"/>
        <v>0.37936123399868737</v>
      </c>
      <c r="D6533">
        <f t="shared" si="308"/>
        <v>2.0641905718182003</v>
      </c>
      <c r="E6533">
        <f t="shared" si="309"/>
        <v>4.2473323792352746E-2</v>
      </c>
    </row>
    <row r="6534" spans="1:5" x14ac:dyDescent="0.25">
      <c r="A6534">
        <v>995.47680000000003</v>
      </c>
      <c r="B6534">
        <v>1.9161999999999999</v>
      </c>
      <c r="C6534">
        <f t="shared" si="307"/>
        <v>0.37934152084880612</v>
      </c>
      <c r="D6534">
        <f t="shared" si="308"/>
        <v>2.0642236110574008</v>
      </c>
      <c r="E6534">
        <f t="shared" si="309"/>
        <v>2.1910989430472701E-2</v>
      </c>
    </row>
    <row r="6535" spans="1:5" x14ac:dyDescent="0.25">
      <c r="A6535">
        <v>995.62919999999997</v>
      </c>
      <c r="B6535">
        <v>1.8722000000000001</v>
      </c>
      <c r="C6535">
        <f t="shared" si="307"/>
        <v>0.37932181070298004</v>
      </c>
      <c r="D6535">
        <f t="shared" si="308"/>
        <v>2.0642566452618056</v>
      </c>
      <c r="E6535">
        <f t="shared" si="309"/>
        <v>3.6885754989219012E-2</v>
      </c>
    </row>
    <row r="6536" spans="1:5" x14ac:dyDescent="0.25">
      <c r="A6536">
        <v>995.78160000000003</v>
      </c>
      <c r="B6536">
        <v>1.8088</v>
      </c>
      <c r="C6536">
        <f t="shared" si="307"/>
        <v>0.37930210356075128</v>
      </c>
      <c r="D6536">
        <f t="shared" si="308"/>
        <v>2.0642896744321808</v>
      </c>
      <c r="E6536">
        <f t="shared" si="309"/>
        <v>6.5274973741461767E-2</v>
      </c>
    </row>
    <row r="6537" spans="1:5" x14ac:dyDescent="0.25">
      <c r="A6537">
        <v>995.93399999999997</v>
      </c>
      <c r="B6537">
        <v>1.7937000000000001</v>
      </c>
      <c r="C6537">
        <f t="shared" si="307"/>
        <v>0.3792823994216622</v>
      </c>
      <c r="D6537">
        <f t="shared" si="308"/>
        <v>2.0643226985692942</v>
      </c>
      <c r="E6537">
        <f t="shared" si="309"/>
        <v>7.3236644980927024E-2</v>
      </c>
    </row>
    <row r="6538" spans="1:5" x14ac:dyDescent="0.25">
      <c r="A6538">
        <v>996.08640000000003</v>
      </c>
      <c r="B6538">
        <v>1.8608</v>
      </c>
      <c r="C6538">
        <f t="shared" si="307"/>
        <v>0.37926269828525505</v>
      </c>
      <c r="D6538">
        <f t="shared" si="308"/>
        <v>2.0643557176739127</v>
      </c>
      <c r="E6538">
        <f t="shared" si="309"/>
        <v>4.1434930197741644E-2</v>
      </c>
    </row>
    <row r="6539" spans="1:5" x14ac:dyDescent="0.25">
      <c r="A6539">
        <v>996.23879999999997</v>
      </c>
      <c r="B6539">
        <v>1.9539</v>
      </c>
      <c r="C6539">
        <f t="shared" si="307"/>
        <v>0.37924300015107232</v>
      </c>
      <c r="D6539">
        <f t="shared" si="308"/>
        <v>2.0643887317468028</v>
      </c>
      <c r="E6539">
        <f t="shared" si="309"/>
        <v>1.220775984301696E-2</v>
      </c>
    </row>
    <row r="6540" spans="1:5" x14ac:dyDescent="0.25">
      <c r="A6540">
        <v>996.39120000000003</v>
      </c>
      <c r="B6540">
        <v>1.9927999999999999</v>
      </c>
      <c r="C6540">
        <f t="shared" si="307"/>
        <v>0.37922330501865648</v>
      </c>
      <c r="D6540">
        <f t="shared" si="308"/>
        <v>2.064421740788732</v>
      </c>
      <c r="E6540">
        <f t="shared" si="309"/>
        <v>5.1296737536083272E-3</v>
      </c>
    </row>
    <row r="6541" spans="1:5" x14ac:dyDescent="0.25">
      <c r="A6541">
        <v>996.54359999999997</v>
      </c>
      <c r="B6541">
        <v>1.9791000000000001</v>
      </c>
      <c r="C6541">
        <f t="shared" si="307"/>
        <v>0.37920361288755017</v>
      </c>
      <c r="D6541">
        <f t="shared" si="308"/>
        <v>2.0644547448004658</v>
      </c>
      <c r="E6541">
        <f t="shared" si="309"/>
        <v>7.2854324599526225E-3</v>
      </c>
    </row>
    <row r="6542" spans="1:5" x14ac:dyDescent="0.25">
      <c r="A6542">
        <v>996.69600000000003</v>
      </c>
      <c r="B6542">
        <v>1.9837</v>
      </c>
      <c r="C6542">
        <f t="shared" si="307"/>
        <v>0.37918392375729593</v>
      </c>
      <c r="D6542">
        <f t="shared" si="308"/>
        <v>2.064487743782772</v>
      </c>
      <c r="E6542">
        <f t="shared" si="309"/>
        <v>6.5266595455108125E-3</v>
      </c>
    </row>
    <row r="6543" spans="1:5" x14ac:dyDescent="0.25">
      <c r="A6543">
        <v>996.84839999999997</v>
      </c>
      <c r="B6543">
        <v>1.9818</v>
      </c>
      <c r="C6543">
        <f t="shared" si="307"/>
        <v>0.37916423762743651</v>
      </c>
      <c r="D6543">
        <f t="shared" si="308"/>
        <v>2.0645207377364168</v>
      </c>
      <c r="E6543">
        <f t="shared" si="309"/>
        <v>6.8427204516570417E-3</v>
      </c>
    </row>
    <row r="6544" spans="1:5" x14ac:dyDescent="0.25">
      <c r="A6544">
        <v>997.00080000000003</v>
      </c>
      <c r="B6544">
        <v>1.9857</v>
      </c>
      <c r="C6544">
        <f t="shared" si="307"/>
        <v>0.37914455449751466</v>
      </c>
      <c r="D6544">
        <f t="shared" si="308"/>
        <v>2.0645537266621656</v>
      </c>
      <c r="E6544">
        <f t="shared" si="309"/>
        <v>6.2179102085115285E-3</v>
      </c>
    </row>
    <row r="6545" spans="1:5" x14ac:dyDescent="0.25">
      <c r="A6545">
        <v>997.15319999999997</v>
      </c>
      <c r="B6545">
        <v>2.0036999999999998</v>
      </c>
      <c r="C6545">
        <f t="shared" si="307"/>
        <v>0.37912487436707332</v>
      </c>
      <c r="D6545">
        <f t="shared" si="308"/>
        <v>2.0645867105607851</v>
      </c>
      <c r="E6545">
        <f t="shared" si="309"/>
        <v>3.7071915229128461E-3</v>
      </c>
    </row>
    <row r="6546" spans="1:5" x14ac:dyDescent="0.25">
      <c r="A6546">
        <v>997.30560000000003</v>
      </c>
      <c r="B6546">
        <v>2.0150999999999999</v>
      </c>
      <c r="C6546">
        <f t="shared" si="307"/>
        <v>0.37910519723565528</v>
      </c>
      <c r="D6546">
        <f t="shared" si="308"/>
        <v>2.0646196894330417</v>
      </c>
      <c r="E6546">
        <f t="shared" si="309"/>
        <v>2.4521996415449174E-3</v>
      </c>
    </row>
    <row r="6547" spans="1:5" x14ac:dyDescent="0.25">
      <c r="A6547">
        <v>997.45799999999997</v>
      </c>
      <c r="B6547">
        <v>2.044</v>
      </c>
      <c r="C6547">
        <f t="shared" si="307"/>
        <v>0.37908552310280352</v>
      </c>
      <c r="D6547">
        <f t="shared" si="308"/>
        <v>2.0646526632797015</v>
      </c>
      <c r="E6547">
        <f t="shared" si="309"/>
        <v>4.2653250054473069E-4</v>
      </c>
    </row>
    <row r="6548" spans="1:5" x14ac:dyDescent="0.25">
      <c r="A6548">
        <v>997.61040000000003</v>
      </c>
      <c r="B6548">
        <v>2.0632999999999999</v>
      </c>
      <c r="C6548">
        <f t="shared" si="307"/>
        <v>0.3790658519680612</v>
      </c>
      <c r="D6548">
        <f t="shared" si="308"/>
        <v>2.0646856321015297</v>
      </c>
      <c r="E6548">
        <f t="shared" si="309"/>
        <v>1.9199763207897641E-6</v>
      </c>
    </row>
    <row r="6549" spans="1:5" x14ac:dyDescent="0.25">
      <c r="A6549">
        <v>997.76279999999997</v>
      </c>
      <c r="B6549">
        <v>2.0485000000000002</v>
      </c>
      <c r="C6549">
        <f t="shared" si="307"/>
        <v>0.37904618383097144</v>
      </c>
      <c r="D6549">
        <f t="shared" si="308"/>
        <v>2.0647185958992922</v>
      </c>
      <c r="E6549">
        <f t="shared" si="309"/>
        <v>2.630428529445305E-4</v>
      </c>
    </row>
    <row r="6550" spans="1:5" x14ac:dyDescent="0.25">
      <c r="A6550">
        <v>997.91520000000003</v>
      </c>
      <c r="B6550">
        <v>1.9865999999999999</v>
      </c>
      <c r="C6550">
        <f t="shared" si="307"/>
        <v>0.37902651869107729</v>
      </c>
      <c r="D6550">
        <f t="shared" si="308"/>
        <v>2.0647515546737547</v>
      </c>
      <c r="E6550">
        <f t="shared" si="309"/>
        <v>6.1076654979248836E-3</v>
      </c>
    </row>
    <row r="6551" spans="1:5" x14ac:dyDescent="0.25">
      <c r="A6551">
        <v>998.06759999999997</v>
      </c>
      <c r="B6551">
        <v>1.9366000000000001</v>
      </c>
      <c r="C6551">
        <f t="shared" si="307"/>
        <v>0.3790068565479221</v>
      </c>
      <c r="D6551">
        <f t="shared" si="308"/>
        <v>2.0647845084256824</v>
      </c>
      <c r="E6551">
        <f t="shared" si="309"/>
        <v>1.6431268200333814E-2</v>
      </c>
    </row>
    <row r="6552" spans="1:5" x14ac:dyDescent="0.25">
      <c r="A6552">
        <v>998.22</v>
      </c>
      <c r="B6552">
        <v>1.8101</v>
      </c>
      <c r="C6552">
        <f t="shared" si="307"/>
        <v>0.37898719740104925</v>
      </c>
      <c r="D6552">
        <f t="shared" si="308"/>
        <v>2.0648174571558418</v>
      </c>
      <c r="E6552">
        <f t="shared" si="309"/>
        <v>6.4880982979938051E-2</v>
      </c>
    </row>
    <row r="6553" spans="1:5" x14ac:dyDescent="0.25">
      <c r="A6553">
        <v>998.37239999999997</v>
      </c>
      <c r="B6553">
        <v>1.7291000000000001</v>
      </c>
      <c r="C6553">
        <f t="shared" si="307"/>
        <v>0.37896754125000209</v>
      </c>
      <c r="D6553">
        <f t="shared" si="308"/>
        <v>2.0648504008649966</v>
      </c>
      <c r="E6553">
        <f t="shared" si="309"/>
        <v>0.11272833168100586</v>
      </c>
    </row>
    <row r="6554" spans="1:5" x14ac:dyDescent="0.25">
      <c r="A6554">
        <v>998.52480000000003</v>
      </c>
      <c r="B6554">
        <v>1.6041000000000001</v>
      </c>
      <c r="C6554">
        <f t="shared" si="307"/>
        <v>0.37894788809432411</v>
      </c>
      <c r="D6554">
        <f t="shared" si="308"/>
        <v>2.064883339553913</v>
      </c>
      <c r="E6554">
        <f t="shared" si="309"/>
        <v>0.21232128601045663</v>
      </c>
    </row>
    <row r="6555" spans="1:5" x14ac:dyDescent="0.25">
      <c r="A6555">
        <v>998.67719999999997</v>
      </c>
      <c r="B6555">
        <v>1.5677000000000001</v>
      </c>
      <c r="C6555">
        <f t="shared" si="307"/>
        <v>0.37892823793355879</v>
      </c>
      <c r="D6555">
        <f t="shared" si="308"/>
        <v>2.0649162732233557</v>
      </c>
      <c r="E6555">
        <f t="shared" si="309"/>
        <v>0.2472240223581226</v>
      </c>
    </row>
    <row r="6556" spans="1:5" x14ac:dyDescent="0.25">
      <c r="A6556">
        <v>998.82960000000003</v>
      </c>
      <c r="B6556">
        <v>1.5809</v>
      </c>
      <c r="C6556">
        <f t="shared" si="307"/>
        <v>0.37890859076724981</v>
      </c>
      <c r="D6556">
        <f t="shared" si="308"/>
        <v>2.0649492018740894</v>
      </c>
      <c r="E6556">
        <f t="shared" si="309"/>
        <v>0.23430362983494296</v>
      </c>
    </row>
    <row r="6557" spans="1:5" x14ac:dyDescent="0.25">
      <c r="A6557">
        <v>998.98199999999997</v>
      </c>
      <c r="B6557">
        <v>1.6274999999999999</v>
      </c>
      <c r="C6557">
        <f t="shared" si="307"/>
        <v>0.37888894659494088</v>
      </c>
      <c r="D6557">
        <f t="shared" si="308"/>
        <v>2.0649821255068792</v>
      </c>
      <c r="E6557">
        <f t="shared" si="309"/>
        <v>0.19139061013801686</v>
      </c>
    </row>
    <row r="6558" spans="1:5" x14ac:dyDescent="0.25">
      <c r="A6558">
        <v>999.13440000000003</v>
      </c>
      <c r="B6558">
        <v>1.6496999999999999</v>
      </c>
      <c r="C6558">
        <f t="shared" si="307"/>
        <v>0.37886930541617558</v>
      </c>
      <c r="D6558">
        <f t="shared" si="308"/>
        <v>2.0650150441224899</v>
      </c>
      <c r="E6558">
        <f t="shared" si="309"/>
        <v>0.1724865858744658</v>
      </c>
    </row>
    <row r="6559" spans="1:5" x14ac:dyDescent="0.25">
      <c r="A6559">
        <v>999.28679999999997</v>
      </c>
      <c r="B6559">
        <v>1.645</v>
      </c>
      <c r="C6559">
        <f t="shared" si="307"/>
        <v>0.37884966723049796</v>
      </c>
      <c r="D6559">
        <f t="shared" si="308"/>
        <v>2.0650479577216858</v>
      </c>
      <c r="E6559">
        <f t="shared" si="309"/>
        <v>0.17644028678615914</v>
      </c>
    </row>
    <row r="6560" spans="1:5" x14ac:dyDescent="0.25">
      <c r="A6560">
        <v>999.43920000000003</v>
      </c>
      <c r="B6560">
        <v>1.5631999999999999</v>
      </c>
      <c r="C6560">
        <f t="shared" si="307"/>
        <v>0.37883003203745169</v>
      </c>
      <c r="D6560">
        <f t="shared" si="308"/>
        <v>2.0650808663052311</v>
      </c>
      <c r="E6560">
        <f t="shared" si="309"/>
        <v>0.25188440396328937</v>
      </c>
    </row>
    <row r="6561" spans="1:5" x14ac:dyDescent="0.25">
      <c r="A6561">
        <v>999.59159999999997</v>
      </c>
      <c r="B6561">
        <v>1.5708</v>
      </c>
      <c r="C6561">
        <f t="shared" si="307"/>
        <v>0.37881039983658094</v>
      </c>
      <c r="D6561">
        <f t="shared" si="308"/>
        <v>2.0651137698738906</v>
      </c>
      <c r="E6561">
        <f t="shared" si="309"/>
        <v>0.24434610308693772</v>
      </c>
    </row>
    <row r="6562" spans="1:5" x14ac:dyDescent="0.25">
      <c r="A6562">
        <v>999.74400000000003</v>
      </c>
      <c r="B6562">
        <v>1.6234</v>
      </c>
      <c r="C6562">
        <f t="shared" si="307"/>
        <v>0.37879077062742955</v>
      </c>
      <c r="D6562">
        <f t="shared" si="308"/>
        <v>2.0651466684284281</v>
      </c>
      <c r="E6562">
        <f t="shared" si="309"/>
        <v>0.19514011906761564</v>
      </c>
    </row>
    <row r="6563" spans="1:5" x14ac:dyDescent="0.25">
      <c r="A6563">
        <v>999.89639999999997</v>
      </c>
      <c r="B6563">
        <v>1.7222</v>
      </c>
      <c r="C6563">
        <f t="shared" si="307"/>
        <v>0.37877114440954174</v>
      </c>
      <c r="D6563">
        <f t="shared" si="308"/>
        <v>2.0651795619696083</v>
      </c>
      <c r="E6563">
        <f t="shared" si="309"/>
        <v>0.1176349799288644</v>
      </c>
    </row>
    <row r="6564" spans="1:5" x14ac:dyDescent="0.25">
      <c r="A6564">
        <v>1000.0488</v>
      </c>
      <c r="B6564">
        <v>1.8351999999999999</v>
      </c>
      <c r="C6564">
        <f t="shared" si="307"/>
        <v>0.37875152118246158</v>
      </c>
      <c r="D6564">
        <f t="shared" si="308"/>
        <v>2.0652124504981946</v>
      </c>
      <c r="E6564">
        <f t="shared" si="309"/>
        <v>5.2905727384184434E-2</v>
      </c>
    </row>
    <row r="6565" spans="1:5" x14ac:dyDescent="0.25">
      <c r="A6565">
        <v>1000.2012</v>
      </c>
      <c r="B6565">
        <v>1.8766</v>
      </c>
      <c r="C6565">
        <f t="shared" si="307"/>
        <v>0.37873190094573339</v>
      </c>
      <c r="D6565">
        <f t="shared" si="308"/>
        <v>2.0652453340149508</v>
      </c>
      <c r="E6565">
        <f t="shared" si="309"/>
        <v>3.5587062045612336E-2</v>
      </c>
    </row>
    <row r="6566" spans="1:5" x14ac:dyDescent="0.25">
      <c r="A6566">
        <v>1000.3536</v>
      </c>
      <c r="B6566">
        <v>1.8423</v>
      </c>
      <c r="C6566">
        <f t="shared" si="307"/>
        <v>0.37871228369890142</v>
      </c>
      <c r="D6566">
        <f t="shared" si="308"/>
        <v>2.0652782125206413</v>
      </c>
      <c r="E6566">
        <f t="shared" si="309"/>
        <v>4.9719283258900238E-2</v>
      </c>
    </row>
    <row r="6567" spans="1:5" x14ac:dyDescent="0.25">
      <c r="A6567">
        <v>1000.506</v>
      </c>
      <c r="B6567">
        <v>1.8088</v>
      </c>
      <c r="C6567">
        <f t="shared" si="307"/>
        <v>0.37869266944151014</v>
      </c>
      <c r="D6567">
        <f t="shared" si="308"/>
        <v>2.0653110860160293</v>
      </c>
      <c r="E6567">
        <f t="shared" si="309"/>
        <v>6.5797937249122807E-2</v>
      </c>
    </row>
    <row r="6568" spans="1:5" x14ac:dyDescent="0.25">
      <c r="A6568">
        <v>1000.6584</v>
      </c>
      <c r="B6568">
        <v>1.8101</v>
      </c>
      <c r="C6568">
        <f t="shared" si="307"/>
        <v>0.37867305817310382</v>
      </c>
      <c r="D6568">
        <f t="shared" si="308"/>
        <v>2.0653439545018779</v>
      </c>
      <c r="E6568">
        <f t="shared" si="309"/>
        <v>6.5149476309756704E-2</v>
      </c>
    </row>
    <row r="6569" spans="1:5" x14ac:dyDescent="0.25">
      <c r="A6569">
        <v>1000.8108</v>
      </c>
      <c r="B6569">
        <v>1.8201000000000001</v>
      </c>
      <c r="C6569">
        <f t="shared" si="307"/>
        <v>0.37865344989322713</v>
      </c>
      <c r="D6569">
        <f t="shared" si="308"/>
        <v>2.0653768179789513</v>
      </c>
      <c r="E6569">
        <f t="shared" si="309"/>
        <v>6.0160717437879603E-2</v>
      </c>
    </row>
    <row r="6570" spans="1:5" x14ac:dyDescent="0.25">
      <c r="A6570">
        <v>1000.9632</v>
      </c>
      <c r="B6570">
        <v>1.8533999999999999</v>
      </c>
      <c r="C6570">
        <f t="shared" si="307"/>
        <v>0.37863384460142457</v>
      </c>
      <c r="D6570">
        <f t="shared" si="308"/>
        <v>2.0654096764480125</v>
      </c>
      <c r="E6570">
        <f t="shared" si="309"/>
        <v>4.4948102907590992E-2</v>
      </c>
    </row>
    <row r="6571" spans="1:5" x14ac:dyDescent="0.25">
      <c r="A6571">
        <v>1001.1156</v>
      </c>
      <c r="B6571">
        <v>1.8946000000000001</v>
      </c>
      <c r="C6571">
        <f t="shared" si="307"/>
        <v>0.37861424229724083</v>
      </c>
      <c r="D6571">
        <f t="shared" si="308"/>
        <v>2.0654425299098245</v>
      </c>
      <c r="E6571">
        <f t="shared" si="309"/>
        <v>2.9187170025989247E-2</v>
      </c>
    </row>
    <row r="6572" spans="1:5" x14ac:dyDescent="0.25">
      <c r="A6572">
        <v>1001.268</v>
      </c>
      <c r="B6572">
        <v>1.9373</v>
      </c>
      <c r="C6572">
        <f t="shared" si="307"/>
        <v>0.37859464298022061</v>
      </c>
      <c r="D6572">
        <f t="shared" si="308"/>
        <v>2.06547537836515</v>
      </c>
      <c r="E6572">
        <f t="shared" si="309"/>
        <v>1.642892761904937E-2</v>
      </c>
    </row>
    <row r="6573" spans="1:5" x14ac:dyDescent="0.25">
      <c r="A6573">
        <v>1001.4204</v>
      </c>
      <c r="B6573">
        <v>1.9339</v>
      </c>
      <c r="C6573">
        <f t="shared" si="307"/>
        <v>0.37857504664990871</v>
      </c>
      <c r="D6573">
        <f t="shared" si="308"/>
        <v>2.0655082218147531</v>
      </c>
      <c r="E6573">
        <f t="shared" si="309"/>
        <v>1.7320724049241273E-2</v>
      </c>
    </row>
    <row r="6574" spans="1:5" x14ac:dyDescent="0.25">
      <c r="A6574">
        <v>1001.5728</v>
      </c>
      <c r="B6574">
        <v>1.92</v>
      </c>
      <c r="C6574">
        <f t="shared" si="307"/>
        <v>0.37855545330585005</v>
      </c>
      <c r="D6574">
        <f t="shared" si="308"/>
        <v>2.0655410602593953</v>
      </c>
      <c r="E6574">
        <f t="shared" si="309"/>
        <v>2.118220022142896E-2</v>
      </c>
    </row>
    <row r="6575" spans="1:5" x14ac:dyDescent="0.25">
      <c r="A6575">
        <v>1001.7252</v>
      </c>
      <c r="B6575">
        <v>1.9032</v>
      </c>
      <c r="C6575">
        <f t="shared" si="307"/>
        <v>0.37853586294758945</v>
      </c>
      <c r="D6575">
        <f t="shared" si="308"/>
        <v>2.0655738936998405</v>
      </c>
      <c r="E6575">
        <f t="shared" si="309"/>
        <v>2.6365281355247086E-2</v>
      </c>
    </row>
    <row r="6576" spans="1:5" x14ac:dyDescent="0.25">
      <c r="A6576">
        <v>1001.8776</v>
      </c>
      <c r="B6576">
        <v>1.8440000000000001</v>
      </c>
      <c r="C6576">
        <f t="shared" si="307"/>
        <v>0.37851627557467193</v>
      </c>
      <c r="D6576">
        <f t="shared" si="308"/>
        <v>2.0656067221368497</v>
      </c>
      <c r="E6576">
        <f t="shared" si="309"/>
        <v>4.9109539296238874E-2</v>
      </c>
    </row>
    <row r="6577" spans="1:5" x14ac:dyDescent="0.25">
      <c r="A6577">
        <v>1002.03</v>
      </c>
      <c r="B6577">
        <v>1.8005</v>
      </c>
      <c r="C6577">
        <f t="shared" si="307"/>
        <v>0.37849669118664264</v>
      </c>
      <c r="D6577">
        <f t="shared" si="308"/>
        <v>2.0656395455711869</v>
      </c>
      <c r="E6577">
        <f t="shared" si="309"/>
        <v>7.0298978625695493E-2</v>
      </c>
    </row>
    <row r="6578" spans="1:5" x14ac:dyDescent="0.25">
      <c r="A6578">
        <v>1002.1824</v>
      </c>
      <c r="B6578">
        <v>1.7334000000000001</v>
      </c>
      <c r="C6578">
        <f t="shared" si="307"/>
        <v>0.37847710978304666</v>
      </c>
      <c r="D6578">
        <f t="shared" si="308"/>
        <v>2.0656723640036141</v>
      </c>
      <c r="E6578">
        <f t="shared" si="309"/>
        <v>0.11040492388055019</v>
      </c>
    </row>
    <row r="6579" spans="1:5" x14ac:dyDescent="0.25">
      <c r="A6579">
        <v>1002.3348</v>
      </c>
      <c r="B6579">
        <v>1.6671</v>
      </c>
      <c r="C6579">
        <f t="shared" si="307"/>
        <v>0.37845753136342919</v>
      </c>
      <c r="D6579">
        <f t="shared" si="308"/>
        <v>2.0657051774348929</v>
      </c>
      <c r="E6579">
        <f t="shared" si="309"/>
        <v>0.15888608747790242</v>
      </c>
    </row>
    <row r="6580" spans="1:5" x14ac:dyDescent="0.25">
      <c r="A6580">
        <v>1002.4872</v>
      </c>
      <c r="B6580">
        <v>1.6536999999999999</v>
      </c>
      <c r="C6580">
        <f t="shared" si="307"/>
        <v>0.37843795592733553</v>
      </c>
      <c r="D6580">
        <f t="shared" si="308"/>
        <v>2.0657379858657858</v>
      </c>
      <c r="E6580">
        <f t="shared" si="309"/>
        <v>0.16977530179633357</v>
      </c>
    </row>
    <row r="6581" spans="1:5" x14ac:dyDescent="0.25">
      <c r="A6581">
        <v>1002.6396</v>
      </c>
      <c r="B6581">
        <v>1.6494</v>
      </c>
      <c r="C6581">
        <f t="shared" si="307"/>
        <v>0.378418383474311</v>
      </c>
      <c r="D6581">
        <f t="shared" si="308"/>
        <v>2.0657707892970549</v>
      </c>
      <c r="E6581">
        <f t="shared" si="309"/>
        <v>0.17336463417985254</v>
      </c>
    </row>
    <row r="6582" spans="1:5" x14ac:dyDescent="0.25">
      <c r="A6582">
        <v>1002.792</v>
      </c>
      <c r="B6582">
        <v>1.6989000000000001</v>
      </c>
      <c r="C6582">
        <f t="shared" si="307"/>
        <v>0.37839881400390107</v>
      </c>
      <c r="D6582">
        <f t="shared" si="308"/>
        <v>2.0658035877294618</v>
      </c>
      <c r="E6582">
        <f t="shared" si="309"/>
        <v>0.13461824268875083</v>
      </c>
    </row>
    <row r="6583" spans="1:5" x14ac:dyDescent="0.25">
      <c r="A6583">
        <v>1002.9444</v>
      </c>
      <c r="B6583">
        <v>1.7256</v>
      </c>
      <c r="C6583">
        <f t="shared" si="307"/>
        <v>0.37837924751565111</v>
      </c>
      <c r="D6583">
        <f t="shared" si="308"/>
        <v>2.065836381163769</v>
      </c>
      <c r="E6583">
        <f t="shared" si="309"/>
        <v>0.11576079506741749</v>
      </c>
    </row>
    <row r="6584" spans="1:5" x14ac:dyDescent="0.25">
      <c r="A6584">
        <v>1003.0968</v>
      </c>
      <c r="B6584">
        <v>1.7477</v>
      </c>
      <c r="C6584">
        <f t="shared" si="307"/>
        <v>0.3783596840091068</v>
      </c>
      <c r="D6584">
        <f t="shared" si="308"/>
        <v>2.0658691696007372</v>
      </c>
      <c r="E6584">
        <f t="shared" si="309"/>
        <v>0.10123162048442265</v>
      </c>
    </row>
    <row r="6585" spans="1:5" x14ac:dyDescent="0.25">
      <c r="A6585">
        <v>1003.2492</v>
      </c>
      <c r="B6585">
        <v>1.7398</v>
      </c>
      <c r="C6585">
        <f t="shared" si="307"/>
        <v>0.37834012348381374</v>
      </c>
      <c r="D6585">
        <f t="shared" si="308"/>
        <v>2.0659019530411284</v>
      </c>
      <c r="E6585">
        <f t="shared" si="309"/>
        <v>0.10634248377723833</v>
      </c>
    </row>
    <row r="6586" spans="1:5" x14ac:dyDescent="0.25">
      <c r="A6586">
        <v>1003.4016</v>
      </c>
      <c r="B6586">
        <v>1.6752</v>
      </c>
      <c r="C6586">
        <f t="shared" si="307"/>
        <v>0.37832056593931751</v>
      </c>
      <c r="D6586">
        <f t="shared" si="308"/>
        <v>2.0659347314857039</v>
      </c>
      <c r="E6586">
        <f t="shared" si="309"/>
        <v>0.15267363038920514</v>
      </c>
    </row>
    <row r="6587" spans="1:5" x14ac:dyDescent="0.25">
      <c r="A6587">
        <v>1003.554</v>
      </c>
      <c r="B6587">
        <v>1.6231</v>
      </c>
      <c r="C6587">
        <f t="shared" si="307"/>
        <v>0.37830101137516403</v>
      </c>
      <c r="D6587">
        <f t="shared" si="308"/>
        <v>2.0659675049352253</v>
      </c>
      <c r="E6587">
        <f t="shared" si="309"/>
        <v>0.19613162692755182</v>
      </c>
    </row>
    <row r="6588" spans="1:5" x14ac:dyDescent="0.25">
      <c r="A6588">
        <v>1003.7064</v>
      </c>
      <c r="B6588">
        <v>1.5771999999999999</v>
      </c>
      <c r="C6588">
        <f t="shared" si="307"/>
        <v>0.378281459790899</v>
      </c>
      <c r="D6588">
        <f t="shared" si="308"/>
        <v>2.0660002733904532</v>
      </c>
      <c r="E6588">
        <f t="shared" si="309"/>
        <v>0.23892570726658188</v>
      </c>
    </row>
    <row r="6589" spans="1:5" x14ac:dyDescent="0.25">
      <c r="A6589">
        <v>1003.8588</v>
      </c>
      <c r="B6589">
        <v>1.5503</v>
      </c>
      <c r="C6589">
        <f t="shared" si="307"/>
        <v>0.37826191118606839</v>
      </c>
      <c r="D6589">
        <f t="shared" si="308"/>
        <v>2.0660330368521498</v>
      </c>
      <c r="E6589">
        <f t="shared" si="309"/>
        <v>0.26598056530074088</v>
      </c>
    </row>
    <row r="6590" spans="1:5" x14ac:dyDescent="0.25">
      <c r="A6590">
        <v>1004.0112</v>
      </c>
      <c r="B6590">
        <v>1.5515000000000001</v>
      </c>
      <c r="C6590">
        <f t="shared" si="307"/>
        <v>0.37824236556021812</v>
      </c>
      <c r="D6590">
        <f t="shared" si="308"/>
        <v>2.0660657953210748</v>
      </c>
      <c r="E6590">
        <f t="shared" si="309"/>
        <v>0.26477795771441015</v>
      </c>
    </row>
    <row r="6591" spans="1:5" x14ac:dyDescent="0.25">
      <c r="A6591">
        <v>1004.1636</v>
      </c>
      <c r="B6591">
        <v>1.639</v>
      </c>
      <c r="C6591">
        <f t="shared" si="307"/>
        <v>0.37822282291289433</v>
      </c>
      <c r="D6591">
        <f t="shared" si="308"/>
        <v>2.066098548797989</v>
      </c>
      <c r="E6591">
        <f t="shared" si="309"/>
        <v>0.18241317038534821</v>
      </c>
    </row>
    <row r="6592" spans="1:5" x14ac:dyDescent="0.25">
      <c r="A6592">
        <v>1004.316</v>
      </c>
      <c r="B6592">
        <v>1.7675000000000001</v>
      </c>
      <c r="C6592">
        <f t="shared" si="307"/>
        <v>0.378203283243643</v>
      </c>
      <c r="D6592">
        <f t="shared" si="308"/>
        <v>2.0661312972836541</v>
      </c>
      <c r="E6592">
        <f t="shared" si="309"/>
        <v>8.9180651717318135E-2</v>
      </c>
    </row>
    <row r="6593" spans="1:5" x14ac:dyDescent="0.25">
      <c r="A6593">
        <v>1004.4684</v>
      </c>
      <c r="B6593">
        <v>1.9076</v>
      </c>
      <c r="C6593">
        <f t="shared" si="307"/>
        <v>0.37818374655201037</v>
      </c>
      <c r="D6593">
        <f t="shared" si="308"/>
        <v>2.0661640407788306</v>
      </c>
      <c r="E6593">
        <f t="shared" si="309"/>
        <v>2.5142555028110681E-2</v>
      </c>
    </row>
    <row r="6594" spans="1:5" x14ac:dyDescent="0.25">
      <c r="A6594">
        <v>1004.6208</v>
      </c>
      <c r="B6594">
        <v>2.0308999999999999</v>
      </c>
      <c r="C6594">
        <f t="shared" si="307"/>
        <v>0.3781642128375427</v>
      </c>
      <c r="D6594">
        <f t="shared" si="308"/>
        <v>2.0661967792842786</v>
      </c>
      <c r="E6594">
        <f t="shared" si="309"/>
        <v>1.245862627843083E-3</v>
      </c>
    </row>
    <row r="6595" spans="1:5" x14ac:dyDescent="0.25">
      <c r="A6595">
        <v>1004.7732</v>
      </c>
      <c r="B6595">
        <v>2.0003000000000002</v>
      </c>
      <c r="C6595">
        <f t="shared" ref="C6595:C6658" si="310">$I$5 + ($I$4 - $I$5)*EXP(-A6595/$I$6)</f>
        <v>0.37814468209978624</v>
      </c>
      <c r="D6595">
        <f t="shared" ref="D6595:D6658" si="311">C6595*$I$1 + (1-C6595)*$I$2</f>
        <v>2.0662295128007582</v>
      </c>
      <c r="E6595">
        <f t="shared" ref="E6595:E6658" si="312">(B6595-D6595)^2</f>
        <v>4.346700658145311E-3</v>
      </c>
    </row>
    <row r="6596" spans="1:5" x14ac:dyDescent="0.25">
      <c r="A6596">
        <v>1004.9256</v>
      </c>
      <c r="B6596">
        <v>1.9560999999999999</v>
      </c>
      <c r="C6596">
        <f t="shared" si="310"/>
        <v>0.37812515433828753</v>
      </c>
      <c r="D6596">
        <f t="shared" si="311"/>
        <v>2.0662622413290301</v>
      </c>
      <c r="E6596">
        <f t="shared" si="312"/>
        <v>1.2135719414635487E-2</v>
      </c>
    </row>
    <row r="6597" spans="1:5" x14ac:dyDescent="0.25">
      <c r="A6597">
        <v>1005.078</v>
      </c>
      <c r="B6597">
        <v>1.8732</v>
      </c>
      <c r="C6597">
        <f t="shared" si="310"/>
        <v>0.3781056295525928</v>
      </c>
      <c r="D6597">
        <f t="shared" si="311"/>
        <v>2.0662949648698543</v>
      </c>
      <c r="E6597">
        <f t="shared" si="312"/>
        <v>3.7285665458090277E-2</v>
      </c>
    </row>
    <row r="6598" spans="1:5" x14ac:dyDescent="0.25">
      <c r="A6598">
        <v>1005.2304</v>
      </c>
      <c r="B6598">
        <v>1.8895</v>
      </c>
      <c r="C6598">
        <f t="shared" si="310"/>
        <v>0.37808610774224871</v>
      </c>
      <c r="D6598">
        <f t="shared" si="311"/>
        <v>2.0663276834239914</v>
      </c>
      <c r="E6598">
        <f t="shared" si="312"/>
        <v>3.1268029625095346E-2</v>
      </c>
    </row>
    <row r="6599" spans="1:5" x14ac:dyDescent="0.25">
      <c r="A6599">
        <v>1005.3828</v>
      </c>
      <c r="B6599">
        <v>1.9041999999999999</v>
      </c>
      <c r="C6599">
        <f t="shared" si="310"/>
        <v>0.37806658890680184</v>
      </c>
      <c r="D6599">
        <f t="shared" si="311"/>
        <v>2.0663603969922004</v>
      </c>
      <c r="E6599">
        <f t="shared" si="312"/>
        <v>2.6295994352668078E-2</v>
      </c>
    </row>
    <row r="6600" spans="1:5" x14ac:dyDescent="0.25">
      <c r="A6600">
        <v>1005.5352</v>
      </c>
      <c r="B6600">
        <v>1.9970000000000001</v>
      </c>
      <c r="C6600">
        <f t="shared" si="310"/>
        <v>0.37804707304579882</v>
      </c>
      <c r="D6600">
        <f t="shared" si="311"/>
        <v>2.0663931055752416</v>
      </c>
      <c r="E6600">
        <f t="shared" si="312"/>
        <v>4.8154031013766096E-3</v>
      </c>
    </row>
    <row r="6601" spans="1:5" x14ac:dyDescent="0.25">
      <c r="A6601">
        <v>1005.6876</v>
      </c>
      <c r="B6601">
        <v>1.9594</v>
      </c>
      <c r="C6601">
        <f t="shared" si="310"/>
        <v>0.37802756015878641</v>
      </c>
      <c r="D6601">
        <f t="shared" si="311"/>
        <v>2.0664258091738743</v>
      </c>
      <c r="E6601">
        <f t="shared" si="312"/>
        <v>1.1454523829322551E-2</v>
      </c>
    </row>
    <row r="6602" spans="1:5" x14ac:dyDescent="0.25">
      <c r="A6602">
        <v>1005.84</v>
      </c>
      <c r="B6602">
        <v>1.9142999999999999</v>
      </c>
      <c r="C6602">
        <f t="shared" si="310"/>
        <v>0.37800805024531137</v>
      </c>
      <c r="D6602">
        <f t="shared" si="311"/>
        <v>2.066458507788858</v>
      </c>
      <c r="E6602">
        <f t="shared" si="312"/>
        <v>2.3152211492531986E-2</v>
      </c>
    </row>
    <row r="6603" spans="1:5" x14ac:dyDescent="0.25">
      <c r="A6603">
        <v>1005.9924</v>
      </c>
      <c r="B6603">
        <v>1.8689</v>
      </c>
      <c r="C6603">
        <f t="shared" si="310"/>
        <v>0.3779885433049206</v>
      </c>
      <c r="D6603">
        <f t="shared" si="311"/>
        <v>2.0664912014209533</v>
      </c>
      <c r="E6603">
        <f t="shared" si="312"/>
        <v>3.9042282878975744E-2</v>
      </c>
    </row>
    <row r="6604" spans="1:5" x14ac:dyDescent="0.25">
      <c r="A6604">
        <v>1006.1448</v>
      </c>
      <c r="B6604">
        <v>1.8660000000000001</v>
      </c>
      <c r="C6604">
        <f t="shared" si="310"/>
        <v>0.37796903933716103</v>
      </c>
      <c r="D6604">
        <f t="shared" si="311"/>
        <v>2.0665238900709184</v>
      </c>
      <c r="E6604">
        <f t="shared" si="312"/>
        <v>4.0209830489173731E-2</v>
      </c>
    </row>
    <row r="6605" spans="1:5" x14ac:dyDescent="0.25">
      <c r="A6605">
        <v>1006.2972</v>
      </c>
      <c r="B6605">
        <v>1.9127000000000001</v>
      </c>
      <c r="C6605">
        <f t="shared" si="310"/>
        <v>0.37794953834157963</v>
      </c>
      <c r="D6605">
        <f t="shared" si="311"/>
        <v>2.0665565737395126</v>
      </c>
      <c r="E6605">
        <f t="shared" si="312"/>
        <v>2.3671845282862064E-2</v>
      </c>
    </row>
    <row r="6606" spans="1:5" x14ac:dyDescent="0.25">
      <c r="A6606">
        <v>1006.4496</v>
      </c>
      <c r="B6606">
        <v>1.9187000000000001</v>
      </c>
      <c r="C6606">
        <f t="shared" si="310"/>
        <v>0.37793004031772354</v>
      </c>
      <c r="D6606">
        <f t="shared" si="311"/>
        <v>2.0665892524274954</v>
      </c>
      <c r="E6606">
        <f t="shared" si="312"/>
        <v>2.187123098356342E-2</v>
      </c>
    </row>
    <row r="6607" spans="1:5" x14ac:dyDescent="0.25">
      <c r="A6607">
        <v>1006.602</v>
      </c>
      <c r="B6607">
        <v>1.7093</v>
      </c>
      <c r="C6607">
        <f t="shared" si="310"/>
        <v>0.3779105452651399</v>
      </c>
      <c r="D6607">
        <f t="shared" si="311"/>
        <v>2.0666219261356256</v>
      </c>
      <c r="E6607">
        <f t="shared" si="312"/>
        <v>0.12767895889727343</v>
      </c>
    </row>
    <row r="6608" spans="1:5" x14ac:dyDescent="0.25">
      <c r="A6608">
        <v>1006.7544</v>
      </c>
      <c r="B6608">
        <v>1.5613999999999999</v>
      </c>
      <c r="C6608">
        <f t="shared" si="310"/>
        <v>0.37789105318337579</v>
      </c>
      <c r="D6608">
        <f t="shared" si="311"/>
        <v>2.0666545948646622</v>
      </c>
      <c r="E6608">
        <f t="shared" si="312"/>
        <v>0.255282205631854</v>
      </c>
    </row>
    <row r="6609" spans="1:5" x14ac:dyDescent="0.25">
      <c r="A6609">
        <v>1006.9068</v>
      </c>
      <c r="B6609">
        <v>1.4140999999999999</v>
      </c>
      <c r="C6609">
        <f t="shared" si="310"/>
        <v>0.37787156407197869</v>
      </c>
      <c r="D6609">
        <f t="shared" si="311"/>
        <v>2.0666872586153637</v>
      </c>
      <c r="E6609">
        <f t="shared" si="312"/>
        <v>0.42587013010711572</v>
      </c>
    </row>
    <row r="6610" spans="1:5" x14ac:dyDescent="0.25">
      <c r="A6610">
        <v>1007.0592</v>
      </c>
      <c r="B6610">
        <v>1.3008</v>
      </c>
      <c r="C6610">
        <f t="shared" si="310"/>
        <v>0.3778520779304958</v>
      </c>
      <c r="D6610">
        <f t="shared" si="311"/>
        <v>2.0667199173884891</v>
      </c>
      <c r="E6610">
        <f t="shared" si="312"/>
        <v>0.58663331985239009</v>
      </c>
    </row>
    <row r="6611" spans="1:5" x14ac:dyDescent="0.25">
      <c r="A6611">
        <v>1007.2116</v>
      </c>
      <c r="B6611">
        <v>1.49</v>
      </c>
      <c r="C6611">
        <f t="shared" si="310"/>
        <v>0.37783259475847464</v>
      </c>
      <c r="D6611">
        <f t="shared" si="311"/>
        <v>2.0667525711847965</v>
      </c>
      <c r="E6611">
        <f t="shared" si="312"/>
        <v>0.33264352836827377</v>
      </c>
    </row>
    <row r="6612" spans="1:5" x14ac:dyDescent="0.25">
      <c r="A6612">
        <v>1007.364</v>
      </c>
      <c r="B6612">
        <v>1.6913</v>
      </c>
      <c r="C6612">
        <f t="shared" si="310"/>
        <v>0.37781311455546263</v>
      </c>
      <c r="D6612">
        <f t="shared" si="311"/>
        <v>2.0667852200050447</v>
      </c>
      <c r="E6612">
        <f t="shared" si="312"/>
        <v>0.14098915044223681</v>
      </c>
    </row>
    <row r="6613" spans="1:5" x14ac:dyDescent="0.25">
      <c r="A6613">
        <v>1007.5164</v>
      </c>
      <c r="B6613">
        <v>1.9345000000000001</v>
      </c>
      <c r="C6613">
        <f t="shared" si="310"/>
        <v>0.37779363732100735</v>
      </c>
      <c r="D6613">
        <f t="shared" si="311"/>
        <v>2.0668178638499919</v>
      </c>
      <c r="E6613">
        <f t="shared" si="312"/>
        <v>1.7508017093824962E-2</v>
      </c>
    </row>
    <row r="6614" spans="1:5" x14ac:dyDescent="0.25">
      <c r="A6614">
        <v>1007.6688</v>
      </c>
      <c r="B6614">
        <v>2.0112000000000001</v>
      </c>
      <c r="C6614">
        <f t="shared" si="310"/>
        <v>0.37777416305465639</v>
      </c>
      <c r="D6614">
        <f t="shared" si="311"/>
        <v>2.0668505027203961</v>
      </c>
      <c r="E6614">
        <f t="shared" si="312"/>
        <v>3.0969784530327977E-3</v>
      </c>
    </row>
    <row r="6615" spans="1:5" x14ac:dyDescent="0.25">
      <c r="A6615">
        <v>1007.8212</v>
      </c>
      <c r="B6615">
        <v>2.0508000000000002</v>
      </c>
      <c r="C6615">
        <f t="shared" si="310"/>
        <v>0.37775469175595749</v>
      </c>
      <c r="D6615">
        <f t="shared" si="311"/>
        <v>2.0668831366170153</v>
      </c>
      <c r="E6615">
        <f t="shared" si="312"/>
        <v>2.5866728344157205E-4</v>
      </c>
    </row>
    <row r="6616" spans="1:5" x14ac:dyDescent="0.25">
      <c r="A6616">
        <v>1007.9736</v>
      </c>
      <c r="B6616">
        <v>2.0537999999999998</v>
      </c>
      <c r="C6616">
        <f t="shared" si="310"/>
        <v>0.37773522342445842</v>
      </c>
      <c r="D6616">
        <f t="shared" si="311"/>
        <v>2.0669157655406076</v>
      </c>
      <c r="E6616">
        <f t="shared" si="312"/>
        <v>1.7202330571619454E-4</v>
      </c>
    </row>
    <row r="6617" spans="1:5" x14ac:dyDescent="0.25">
      <c r="A6617">
        <v>1008.126</v>
      </c>
      <c r="B6617">
        <v>2.0985999999999998</v>
      </c>
      <c r="C6617">
        <f t="shared" si="310"/>
        <v>0.37771575805970703</v>
      </c>
      <c r="D6617">
        <f t="shared" si="311"/>
        <v>2.0669483894919312</v>
      </c>
      <c r="E6617">
        <f t="shared" si="312"/>
        <v>1.0018244477544812E-3</v>
      </c>
    </row>
    <row r="6618" spans="1:5" x14ac:dyDescent="0.25">
      <c r="A6618">
        <v>1008.2784</v>
      </c>
      <c r="B6618">
        <v>2.0663</v>
      </c>
      <c r="C6618">
        <f t="shared" si="310"/>
        <v>0.37769629566125118</v>
      </c>
      <c r="D6618">
        <f t="shared" si="311"/>
        <v>2.066981008471743</v>
      </c>
      <c r="E6618">
        <f t="shared" si="312"/>
        <v>4.6377253858575888E-7</v>
      </c>
    </row>
    <row r="6619" spans="1:5" x14ac:dyDescent="0.25">
      <c r="A6619">
        <v>1008.4308</v>
      </c>
      <c r="B6619">
        <v>2.0070000000000001</v>
      </c>
      <c r="C6619">
        <f t="shared" si="310"/>
        <v>0.37767683622863879</v>
      </c>
      <c r="D6619">
        <f t="shared" si="311"/>
        <v>2.0670136224808013</v>
      </c>
      <c r="E6619">
        <f t="shared" si="312"/>
        <v>3.6016348832681295E-3</v>
      </c>
    </row>
    <row r="6620" spans="1:5" x14ac:dyDescent="0.25">
      <c r="A6620">
        <v>1008.5832</v>
      </c>
      <c r="B6620">
        <v>1.9665999999999999</v>
      </c>
      <c r="C6620">
        <f t="shared" si="310"/>
        <v>0.377657379761418</v>
      </c>
      <c r="D6620">
        <f t="shared" si="311"/>
        <v>2.0670462315198637</v>
      </c>
      <c r="E6620">
        <f t="shared" si="312"/>
        <v>1.0089445426542071E-2</v>
      </c>
    </row>
    <row r="6621" spans="1:5" x14ac:dyDescent="0.25">
      <c r="A6621">
        <v>1008.7356</v>
      </c>
      <c r="B6621">
        <v>1.9572000000000001</v>
      </c>
      <c r="C6621">
        <f t="shared" si="310"/>
        <v>0.37763792625913689</v>
      </c>
      <c r="D6621">
        <f t="shared" si="311"/>
        <v>2.0670788355896863</v>
      </c>
      <c r="E6621">
        <f t="shared" si="312"/>
        <v>1.2073358510545302E-2</v>
      </c>
    </row>
    <row r="6622" spans="1:5" x14ac:dyDescent="0.25">
      <c r="A6622">
        <v>1008.888</v>
      </c>
      <c r="B6622">
        <v>1.9271</v>
      </c>
      <c r="C6622">
        <f t="shared" si="310"/>
        <v>0.3776184757213436</v>
      </c>
      <c r="D6622">
        <f t="shared" si="311"/>
        <v>2.0671114346910282</v>
      </c>
      <c r="E6622">
        <f t="shared" si="312"/>
        <v>1.9603201844240047E-2</v>
      </c>
    </row>
    <row r="6623" spans="1:5" x14ac:dyDescent="0.25">
      <c r="A6623">
        <v>1009.0404</v>
      </c>
      <c r="B6623">
        <v>1.9024000000000001</v>
      </c>
      <c r="C6623">
        <f t="shared" si="310"/>
        <v>0.3775990281475865</v>
      </c>
      <c r="D6623">
        <f t="shared" si="311"/>
        <v>2.0671440288246452</v>
      </c>
      <c r="E6623">
        <f t="shared" si="312"/>
        <v>2.71405950333755E-2</v>
      </c>
    </row>
    <row r="6624" spans="1:5" x14ac:dyDescent="0.25">
      <c r="A6624">
        <v>1009.1928</v>
      </c>
      <c r="B6624">
        <v>1.8808</v>
      </c>
      <c r="C6624">
        <f t="shared" si="310"/>
        <v>0.37757958353741372</v>
      </c>
      <c r="D6624">
        <f t="shared" si="311"/>
        <v>2.0671766179912945</v>
      </c>
      <c r="E6624">
        <f t="shared" si="312"/>
        <v>3.4736243733872907E-2</v>
      </c>
    </row>
    <row r="6625" spans="1:5" x14ac:dyDescent="0.25">
      <c r="A6625">
        <v>1009.3452</v>
      </c>
      <c r="B6625">
        <v>1.8267</v>
      </c>
      <c r="C6625">
        <f t="shared" si="310"/>
        <v>0.37756014189037368</v>
      </c>
      <c r="D6625">
        <f t="shared" si="311"/>
        <v>2.0672092021917337</v>
      </c>
      <c r="E6625">
        <f t="shared" si="312"/>
        <v>5.7844676338904222E-2</v>
      </c>
    </row>
    <row r="6626" spans="1:5" x14ac:dyDescent="0.25">
      <c r="A6626">
        <v>1009.4976</v>
      </c>
      <c r="B6626">
        <v>1.8635999999999999</v>
      </c>
      <c r="C6626">
        <f t="shared" si="310"/>
        <v>0.37754070320601502</v>
      </c>
      <c r="D6626">
        <f t="shared" si="311"/>
        <v>2.067241781426719</v>
      </c>
      <c r="E6626">
        <f t="shared" si="312"/>
        <v>4.1469975142647622E-2</v>
      </c>
    </row>
    <row r="6627" spans="1:5" x14ac:dyDescent="0.25">
      <c r="A6627">
        <v>1009.65</v>
      </c>
      <c r="B6627">
        <v>1.9365000000000001</v>
      </c>
      <c r="C6627">
        <f t="shared" si="310"/>
        <v>0.37752126748388604</v>
      </c>
      <c r="D6627">
        <f t="shared" si="311"/>
        <v>2.0672743556970072</v>
      </c>
      <c r="E6627">
        <f t="shared" si="312"/>
        <v>1.710193210796734E-2</v>
      </c>
    </row>
    <row r="6628" spans="1:5" x14ac:dyDescent="0.25">
      <c r="A6628">
        <v>1009.8024</v>
      </c>
      <c r="B6628">
        <v>2.0604</v>
      </c>
      <c r="C6628">
        <f t="shared" si="310"/>
        <v>0.37750183472353543</v>
      </c>
      <c r="D6628">
        <f t="shared" si="311"/>
        <v>2.0673069250033547</v>
      </c>
      <c r="E6628">
        <f t="shared" si="312"/>
        <v>4.7705613001965742E-5</v>
      </c>
    </row>
    <row r="6629" spans="1:5" x14ac:dyDescent="0.25">
      <c r="A6629">
        <v>1009.9548</v>
      </c>
      <c r="B6629">
        <v>2.0701000000000001</v>
      </c>
      <c r="C6629">
        <f t="shared" si="310"/>
        <v>0.37748240492451191</v>
      </c>
      <c r="D6629">
        <f t="shared" si="311"/>
        <v>2.067339489346518</v>
      </c>
      <c r="E6629">
        <f t="shared" si="312"/>
        <v>7.62041906798784E-6</v>
      </c>
    </row>
    <row r="6630" spans="1:5" x14ac:dyDescent="0.25">
      <c r="A6630">
        <v>1010.1072</v>
      </c>
      <c r="B6630">
        <v>2.0529999999999999</v>
      </c>
      <c r="C6630">
        <f t="shared" si="310"/>
        <v>0.37746297808636403</v>
      </c>
      <c r="D6630">
        <f t="shared" si="311"/>
        <v>2.067372048727254</v>
      </c>
      <c r="E6630">
        <f t="shared" si="312"/>
        <v>2.0655578461856508E-4</v>
      </c>
    </row>
    <row r="6631" spans="1:5" x14ac:dyDescent="0.25">
      <c r="A6631">
        <v>1010.2596</v>
      </c>
      <c r="B6631">
        <v>2.0478000000000001</v>
      </c>
      <c r="C6631">
        <f t="shared" si="310"/>
        <v>0.37744355420864079</v>
      </c>
      <c r="D6631">
        <f t="shared" si="311"/>
        <v>2.0674046031463185</v>
      </c>
      <c r="E6631">
        <f t="shared" si="312"/>
        <v>3.8434046452463729E-4</v>
      </c>
    </row>
    <row r="6632" spans="1:5" x14ac:dyDescent="0.25">
      <c r="A6632">
        <v>1010.412</v>
      </c>
      <c r="B6632">
        <v>1.7968999999999999</v>
      </c>
      <c r="C6632">
        <f t="shared" si="310"/>
        <v>0.37742413329089086</v>
      </c>
      <c r="D6632">
        <f t="shared" si="311"/>
        <v>2.0674371526044673</v>
      </c>
      <c r="E6632">
        <f t="shared" si="312"/>
        <v>7.3190350939332835E-2</v>
      </c>
    </row>
    <row r="6633" spans="1:5" x14ac:dyDescent="0.25">
      <c r="A6633">
        <v>1010.5644</v>
      </c>
      <c r="B6633">
        <v>1.5335000000000001</v>
      </c>
      <c r="C6633">
        <f t="shared" si="310"/>
        <v>0.3774047153326634</v>
      </c>
      <c r="D6633">
        <f t="shared" si="311"/>
        <v>2.0674696971024562</v>
      </c>
      <c r="E6633">
        <f t="shared" si="312"/>
        <v>0.28512363742368874</v>
      </c>
    </row>
    <row r="6634" spans="1:5" x14ac:dyDescent="0.25">
      <c r="A6634">
        <v>1010.7168</v>
      </c>
      <c r="B6634">
        <v>1.3309</v>
      </c>
      <c r="C6634">
        <f t="shared" si="310"/>
        <v>0.37738530033350715</v>
      </c>
      <c r="D6634">
        <f t="shared" si="311"/>
        <v>2.067502236641042</v>
      </c>
      <c r="E6634">
        <f t="shared" si="312"/>
        <v>0.5425828550245857</v>
      </c>
    </row>
    <row r="6635" spans="1:5" x14ac:dyDescent="0.25">
      <c r="A6635">
        <v>1010.8692</v>
      </c>
      <c r="B6635">
        <v>1.3241000000000001</v>
      </c>
      <c r="C6635">
        <f t="shared" si="310"/>
        <v>0.37736588829297141</v>
      </c>
      <c r="D6635">
        <f t="shared" si="311"/>
        <v>2.0675347712209802</v>
      </c>
      <c r="E6635">
        <f t="shared" si="312"/>
        <v>0.55269525906039108</v>
      </c>
    </row>
    <row r="6636" spans="1:5" x14ac:dyDescent="0.25">
      <c r="A6636">
        <v>1011.0216</v>
      </c>
      <c r="B6636">
        <v>1.5955999999999999</v>
      </c>
      <c r="C6636">
        <f t="shared" si="310"/>
        <v>0.37734647921060516</v>
      </c>
      <c r="D6636">
        <f t="shared" si="311"/>
        <v>2.067567300843026</v>
      </c>
      <c r="E6636">
        <f t="shared" si="312"/>
        <v>0.22275313306505148</v>
      </c>
    </row>
    <row r="6637" spans="1:5" x14ac:dyDescent="0.25">
      <c r="A6637">
        <v>1011.174</v>
      </c>
      <c r="B6637">
        <v>1.6666000000000001</v>
      </c>
      <c r="C6637">
        <f t="shared" si="310"/>
        <v>0.37732707308595775</v>
      </c>
      <c r="D6637">
        <f t="shared" si="311"/>
        <v>2.0675998255079349</v>
      </c>
      <c r="E6637">
        <f t="shared" si="312"/>
        <v>0.16080086005739413</v>
      </c>
    </row>
    <row r="6638" spans="1:5" x14ac:dyDescent="0.25">
      <c r="A6638">
        <v>1011.3264</v>
      </c>
      <c r="B6638">
        <v>1.8904000000000001</v>
      </c>
      <c r="C6638">
        <f t="shared" si="310"/>
        <v>0.37730766991857839</v>
      </c>
      <c r="D6638">
        <f t="shared" si="311"/>
        <v>2.0676323452164627</v>
      </c>
      <c r="E6638">
        <f t="shared" si="312"/>
        <v>3.1411304190927365E-2</v>
      </c>
    </row>
    <row r="6639" spans="1:5" x14ac:dyDescent="0.25">
      <c r="A6639">
        <v>1011.4788</v>
      </c>
      <c r="B6639">
        <v>1.9317</v>
      </c>
      <c r="C6639">
        <f t="shared" si="310"/>
        <v>0.37728826970801643</v>
      </c>
      <c r="D6639">
        <f t="shared" si="311"/>
        <v>2.0676648599693643</v>
      </c>
      <c r="E6639">
        <f t="shared" si="312"/>
        <v>1.8486443146488857E-2</v>
      </c>
    </row>
    <row r="6640" spans="1:5" x14ac:dyDescent="0.25">
      <c r="A6640">
        <v>1011.6312</v>
      </c>
      <c r="B6640">
        <v>1.9048</v>
      </c>
      <c r="C6640">
        <f t="shared" si="310"/>
        <v>0.37726887245382118</v>
      </c>
      <c r="D6640">
        <f t="shared" si="311"/>
        <v>2.0676973697673957</v>
      </c>
      <c r="E6640">
        <f t="shared" si="312"/>
        <v>2.6535553077135631E-2</v>
      </c>
    </row>
    <row r="6641" spans="1:5" x14ac:dyDescent="0.25">
      <c r="A6641">
        <v>1011.7836</v>
      </c>
      <c r="B6641">
        <v>1.9172</v>
      </c>
      <c r="C6641">
        <f t="shared" si="310"/>
        <v>0.37724947815554227</v>
      </c>
      <c r="D6641">
        <f t="shared" si="311"/>
        <v>2.0677298746113113</v>
      </c>
      <c r="E6641">
        <f t="shared" si="312"/>
        <v>2.26592431504971E-2</v>
      </c>
    </row>
    <row r="6642" spans="1:5" x14ac:dyDescent="0.25">
      <c r="A6642">
        <v>1011.936</v>
      </c>
      <c r="B6642">
        <v>1.9692000000000001</v>
      </c>
      <c r="C6642">
        <f t="shared" si="310"/>
        <v>0.37723008681272924</v>
      </c>
      <c r="D6642">
        <f t="shared" si="311"/>
        <v>2.0677623745018661</v>
      </c>
      <c r="E6642">
        <f t="shared" si="312"/>
        <v>9.7145416674460847E-3</v>
      </c>
    </row>
    <row r="6643" spans="1:5" x14ac:dyDescent="0.25">
      <c r="A6643">
        <v>1012.0884</v>
      </c>
      <c r="B6643">
        <v>1.8348</v>
      </c>
      <c r="C6643">
        <f t="shared" si="310"/>
        <v>0.37721069842493171</v>
      </c>
      <c r="D6643">
        <f t="shared" si="311"/>
        <v>2.0677948694398145</v>
      </c>
      <c r="E6643">
        <f t="shared" si="312"/>
        <v>5.4286609185276211E-2</v>
      </c>
    </row>
    <row r="6644" spans="1:5" x14ac:dyDescent="0.25">
      <c r="A6644">
        <v>1012.2408</v>
      </c>
      <c r="B6644">
        <v>1.5504</v>
      </c>
      <c r="C6644">
        <f t="shared" si="310"/>
        <v>0.37719131299169922</v>
      </c>
      <c r="D6644">
        <f t="shared" si="311"/>
        <v>2.067827359425912</v>
      </c>
      <c r="E6644">
        <f t="shared" si="312"/>
        <v>0.26773107228247195</v>
      </c>
    </row>
    <row r="6645" spans="1:5" x14ac:dyDescent="0.25">
      <c r="A6645">
        <v>1012.3932</v>
      </c>
      <c r="B6645">
        <v>1.5622</v>
      </c>
      <c r="C6645">
        <f t="shared" si="310"/>
        <v>0.37717193051258169</v>
      </c>
      <c r="D6645">
        <f t="shared" si="311"/>
        <v>2.0678598444609131</v>
      </c>
      <c r="E6645">
        <f t="shared" si="312"/>
        <v>0.25569187830023477</v>
      </c>
    </row>
    <row r="6646" spans="1:5" x14ac:dyDescent="0.25">
      <c r="A6646">
        <v>1012.5456</v>
      </c>
      <c r="B6646">
        <v>1.6243000000000001</v>
      </c>
      <c r="C6646">
        <f t="shared" si="310"/>
        <v>0.37715255098712896</v>
      </c>
      <c r="D6646">
        <f t="shared" si="311"/>
        <v>2.0678923245455718</v>
      </c>
      <c r="E6646">
        <f t="shared" si="312"/>
        <v>0.19677415039574384</v>
      </c>
    </row>
    <row r="6647" spans="1:5" x14ac:dyDescent="0.25">
      <c r="A6647">
        <v>1012.698</v>
      </c>
      <c r="B6647">
        <v>1.6415999999999999</v>
      </c>
      <c r="C6647">
        <f t="shared" si="310"/>
        <v>0.3771331744148908</v>
      </c>
      <c r="D6647">
        <f t="shared" si="311"/>
        <v>2.0679247996806431</v>
      </c>
      <c r="E6647">
        <f t="shared" si="312"/>
        <v>0.18175283482274054</v>
      </c>
    </row>
    <row r="6648" spans="1:5" x14ac:dyDescent="0.25">
      <c r="A6648">
        <v>1012.8504</v>
      </c>
      <c r="B6648">
        <v>1.6403000000000001</v>
      </c>
      <c r="C6648">
        <f t="shared" si="310"/>
        <v>0.37711380079541729</v>
      </c>
      <c r="D6648">
        <f t="shared" si="311"/>
        <v>2.0679572698668807</v>
      </c>
      <c r="E6648">
        <f t="shared" si="312"/>
        <v>0.18289074046999393</v>
      </c>
    </row>
    <row r="6649" spans="1:5" x14ac:dyDescent="0.25">
      <c r="A6649">
        <v>1013.0028</v>
      </c>
      <c r="B6649">
        <v>1.6122000000000001</v>
      </c>
      <c r="C6649">
        <f t="shared" si="310"/>
        <v>0.37709443012825838</v>
      </c>
      <c r="D6649">
        <f t="shared" si="311"/>
        <v>2.0679897351050389</v>
      </c>
      <c r="E6649">
        <f t="shared" si="312"/>
        <v>0.20774428262712147</v>
      </c>
    </row>
    <row r="6650" spans="1:5" x14ac:dyDescent="0.25">
      <c r="A6650">
        <v>1013.1552</v>
      </c>
      <c r="B6650">
        <v>1.7842</v>
      </c>
      <c r="C6650">
        <f t="shared" si="310"/>
        <v>0.37707506241296418</v>
      </c>
      <c r="D6650">
        <f t="shared" si="311"/>
        <v>2.068022195395872</v>
      </c>
      <c r="E6650">
        <f t="shared" si="312"/>
        <v>8.055503859933251E-2</v>
      </c>
    </row>
    <row r="6651" spans="1:5" x14ac:dyDescent="0.25">
      <c r="A6651">
        <v>1013.3076</v>
      </c>
      <c r="B6651">
        <v>1.9362999999999999</v>
      </c>
      <c r="C6651">
        <f t="shared" si="310"/>
        <v>0.37705569764908498</v>
      </c>
      <c r="D6651">
        <f t="shared" si="311"/>
        <v>2.0680546507401338</v>
      </c>
      <c r="E6651">
        <f t="shared" si="312"/>
        <v>1.7359287991654673E-2</v>
      </c>
    </row>
    <row r="6652" spans="1:5" x14ac:dyDescent="0.25">
      <c r="A6652">
        <v>1013.46</v>
      </c>
      <c r="B6652">
        <v>1.8549</v>
      </c>
      <c r="C6652">
        <f t="shared" si="310"/>
        <v>0.37703633583617091</v>
      </c>
      <c r="D6652">
        <f t="shared" si="311"/>
        <v>2.0680871011385777</v>
      </c>
      <c r="E6652">
        <f t="shared" si="312"/>
        <v>4.5448740091870179E-2</v>
      </c>
    </row>
    <row r="6653" spans="1:5" x14ac:dyDescent="0.25">
      <c r="A6653">
        <v>1013.6124</v>
      </c>
      <c r="B6653">
        <v>1.7505999999999999</v>
      </c>
      <c r="C6653">
        <f t="shared" si="310"/>
        <v>0.37701697697377223</v>
      </c>
      <c r="D6653">
        <f t="shared" si="311"/>
        <v>2.0681195465919577</v>
      </c>
      <c r="E6653">
        <f t="shared" si="312"/>
        <v>0.10081866246796246</v>
      </c>
    </row>
    <row r="6654" spans="1:5" x14ac:dyDescent="0.25">
      <c r="A6654">
        <v>1013.7648</v>
      </c>
      <c r="B6654">
        <v>1.7222</v>
      </c>
      <c r="C6654">
        <f t="shared" si="310"/>
        <v>0.37699762106143941</v>
      </c>
      <c r="D6654">
        <f t="shared" si="311"/>
        <v>2.0681519871010274</v>
      </c>
      <c r="E6654">
        <f t="shared" si="312"/>
        <v>0.11968277737914948</v>
      </c>
    </row>
    <row r="6655" spans="1:5" x14ac:dyDescent="0.25">
      <c r="A6655">
        <v>1013.9172</v>
      </c>
      <c r="B6655">
        <v>1.6614</v>
      </c>
      <c r="C6655">
        <f t="shared" si="310"/>
        <v>0.37697826809872287</v>
      </c>
      <c r="D6655">
        <f t="shared" si="311"/>
        <v>2.0681844226665409</v>
      </c>
      <c r="E6655">
        <f t="shared" si="312"/>
        <v>0.16547356652415102</v>
      </c>
    </row>
    <row r="6656" spans="1:5" x14ac:dyDescent="0.25">
      <c r="A6656">
        <v>1014.0696</v>
      </c>
      <c r="B6656">
        <v>1.8515999999999999</v>
      </c>
      <c r="C6656">
        <f t="shared" si="310"/>
        <v>0.37695891808517312</v>
      </c>
      <c r="D6656">
        <f t="shared" si="311"/>
        <v>2.06821685328925</v>
      </c>
      <c r="E6656">
        <f t="shared" si="312"/>
        <v>4.692286112893649E-2</v>
      </c>
    </row>
    <row r="6657" spans="1:5" x14ac:dyDescent="0.25">
      <c r="A6657">
        <v>1014.222</v>
      </c>
      <c r="B6657">
        <v>1.964</v>
      </c>
      <c r="C6657">
        <f t="shared" si="310"/>
        <v>0.3769395710203407</v>
      </c>
      <c r="D6657">
        <f t="shared" si="311"/>
        <v>2.0682492789699092</v>
      </c>
      <c r="E6657">
        <f t="shared" si="312"/>
        <v>1.0867912165745954E-2</v>
      </c>
    </row>
    <row r="6658" spans="1:5" x14ac:dyDescent="0.25">
      <c r="A6658">
        <v>1014.3744</v>
      </c>
      <c r="B6658">
        <v>1.9785999999999999</v>
      </c>
      <c r="C6658">
        <f t="shared" si="310"/>
        <v>0.37692022690377636</v>
      </c>
      <c r="D6658">
        <f t="shared" si="311"/>
        <v>2.0682816997092708</v>
      </c>
      <c r="E6658">
        <f t="shared" si="312"/>
        <v>8.0428072627438344E-3</v>
      </c>
    </row>
    <row r="6659" spans="1:5" x14ac:dyDescent="0.25">
      <c r="A6659">
        <v>1014.5268</v>
      </c>
      <c r="B6659">
        <v>1.7773000000000001</v>
      </c>
      <c r="C6659">
        <f t="shared" ref="C6659:C6722" si="313">$I$5 + ($I$4 - $I$5)*EXP(-A6659/$I$6)</f>
        <v>0.37690088573503067</v>
      </c>
      <c r="D6659">
        <f t="shared" ref="D6659:D6722" si="314">C6659*$I$1 + (1-C6659)*$I$2</f>
        <v>2.0683141155080889</v>
      </c>
      <c r="E6659">
        <f t="shared" ref="E6659:E6722" si="315">(B6659-D6659)^2</f>
        <v>8.4689215424955222E-2</v>
      </c>
    </row>
    <row r="6660" spans="1:5" x14ac:dyDescent="0.25">
      <c r="A6660">
        <v>1014.6792</v>
      </c>
      <c r="B6660">
        <v>1.7121</v>
      </c>
      <c r="C6660">
        <f t="shared" si="313"/>
        <v>0.37688154751365455</v>
      </c>
      <c r="D6660">
        <f t="shared" si="314"/>
        <v>2.0683465263671152</v>
      </c>
      <c r="E6660">
        <f t="shared" si="315"/>
        <v>0.12691158754863577</v>
      </c>
    </row>
    <row r="6661" spans="1:5" x14ac:dyDescent="0.25">
      <c r="A6661">
        <v>1014.8316</v>
      </c>
      <c r="B6661">
        <v>1.7598</v>
      </c>
      <c r="C6661">
        <f t="shared" si="313"/>
        <v>0.3768622122391988</v>
      </c>
      <c r="D6661">
        <f t="shared" si="314"/>
        <v>2.0683789322871027</v>
      </c>
      <c r="E6661">
        <f t="shared" si="315"/>
        <v>9.5220957451448276E-2</v>
      </c>
    </row>
    <row r="6662" spans="1:5" x14ac:dyDescent="0.25">
      <c r="A6662">
        <v>1014.984</v>
      </c>
      <c r="B6662">
        <v>1.8605</v>
      </c>
      <c r="C6662">
        <f t="shared" si="313"/>
        <v>0.37684287991121435</v>
      </c>
      <c r="D6662">
        <f t="shared" si="314"/>
        <v>2.0684113332688048</v>
      </c>
      <c r="E6662">
        <f t="shared" si="315"/>
        <v>4.3227122501611988E-2</v>
      </c>
    </row>
    <row r="6663" spans="1:5" x14ac:dyDescent="0.25">
      <c r="A6663">
        <v>1015.1364</v>
      </c>
      <c r="B6663">
        <v>1.9679</v>
      </c>
      <c r="C6663">
        <f t="shared" si="313"/>
        <v>0.3768235505292522</v>
      </c>
      <c r="D6663">
        <f t="shared" si="314"/>
        <v>2.0684437293129734</v>
      </c>
      <c r="E6663">
        <f t="shared" si="315"/>
        <v>1.0109041504160466E-2</v>
      </c>
    </row>
    <row r="6664" spans="1:5" x14ac:dyDescent="0.25">
      <c r="A6664">
        <v>1015.2888</v>
      </c>
      <c r="B6664">
        <v>1.9528000000000001</v>
      </c>
      <c r="C6664">
        <f t="shared" si="313"/>
        <v>0.3768042240928634</v>
      </c>
      <c r="D6664">
        <f t="shared" si="314"/>
        <v>2.0684761204203612</v>
      </c>
      <c r="E6664">
        <f t="shared" si="315"/>
        <v>1.3380964835505889E-2</v>
      </c>
    </row>
    <row r="6665" spans="1:5" x14ac:dyDescent="0.25">
      <c r="A6665">
        <v>1015.4412</v>
      </c>
      <c r="B6665">
        <v>2.0343</v>
      </c>
      <c r="C6665">
        <f t="shared" si="313"/>
        <v>0.37678490060159908</v>
      </c>
      <c r="D6665">
        <f t="shared" si="314"/>
        <v>2.0685085065917201</v>
      </c>
      <c r="E6665">
        <f t="shared" si="315"/>
        <v>1.1702219232357606E-3</v>
      </c>
    </row>
    <row r="6666" spans="1:5" x14ac:dyDescent="0.25">
      <c r="A6666">
        <v>1015.5936</v>
      </c>
      <c r="B6666">
        <v>1.9858</v>
      </c>
      <c r="C6666">
        <f t="shared" si="313"/>
        <v>0.37676558005501048</v>
      </c>
      <c r="D6666">
        <f t="shared" si="314"/>
        <v>2.0685408878278024</v>
      </c>
      <c r="E6666">
        <f t="shared" si="315"/>
        <v>6.8460545185329829E-3</v>
      </c>
    </row>
    <row r="6667" spans="1:5" x14ac:dyDescent="0.25">
      <c r="A6667">
        <v>1015.746</v>
      </c>
      <c r="B6667">
        <v>1.8661000000000001</v>
      </c>
      <c r="C6667">
        <f t="shared" si="313"/>
        <v>0.37674626245264875</v>
      </c>
      <c r="D6667">
        <f t="shared" si="314"/>
        <v>2.0685732641293608</v>
      </c>
      <c r="E6667">
        <f t="shared" si="315"/>
        <v>4.0995422687197872E-2</v>
      </c>
    </row>
    <row r="6668" spans="1:5" x14ac:dyDescent="0.25">
      <c r="A6668">
        <v>1015.8984</v>
      </c>
      <c r="B6668">
        <v>1.7723</v>
      </c>
      <c r="C6668">
        <f t="shared" si="313"/>
        <v>0.37672694779406535</v>
      </c>
      <c r="D6668">
        <f t="shared" si="314"/>
        <v>2.0686056354971467</v>
      </c>
      <c r="E6668">
        <f t="shared" si="315"/>
        <v>8.7797029627367976E-2</v>
      </c>
    </row>
    <row r="6669" spans="1:5" x14ac:dyDescent="0.25">
      <c r="A6669">
        <v>1016.0508</v>
      </c>
      <c r="B6669">
        <v>1.7479</v>
      </c>
      <c r="C6669">
        <f t="shared" si="313"/>
        <v>0.37670763607881164</v>
      </c>
      <c r="D6669">
        <f t="shared" si="314"/>
        <v>2.0686380019319119</v>
      </c>
      <c r="E6669">
        <f t="shared" si="315"/>
        <v>0.10287286588327514</v>
      </c>
    </row>
    <row r="6670" spans="1:5" x14ac:dyDescent="0.25">
      <c r="A6670">
        <v>1016.2032</v>
      </c>
      <c r="B6670">
        <v>1.6727000000000001</v>
      </c>
      <c r="C6670">
        <f t="shared" si="313"/>
        <v>0.37668832730643903</v>
      </c>
      <c r="D6670">
        <f t="shared" si="314"/>
        <v>2.0686703634344084</v>
      </c>
      <c r="E6670">
        <f t="shared" si="315"/>
        <v>0.15679252871837737</v>
      </c>
    </row>
    <row r="6671" spans="1:5" x14ac:dyDescent="0.25">
      <c r="A6671">
        <v>1016.3556</v>
      </c>
      <c r="B6671">
        <v>1.5876999999999999</v>
      </c>
      <c r="C6671">
        <f t="shared" si="313"/>
        <v>0.37666902147649917</v>
      </c>
      <c r="D6671">
        <f t="shared" si="314"/>
        <v>2.0687027200053874</v>
      </c>
      <c r="E6671">
        <f t="shared" si="315"/>
        <v>0.23136361665258118</v>
      </c>
    </row>
    <row r="6672" spans="1:5" x14ac:dyDescent="0.25">
      <c r="A6672">
        <v>1016.508</v>
      </c>
      <c r="B6672">
        <v>1.4530000000000001</v>
      </c>
      <c r="C6672">
        <f t="shared" si="313"/>
        <v>0.37664971858854357</v>
      </c>
      <c r="D6672">
        <f t="shared" si="314"/>
        <v>2.0687350716456012</v>
      </c>
      <c r="E6672">
        <f t="shared" si="315"/>
        <v>0.37912967845441359</v>
      </c>
    </row>
    <row r="6673" spans="1:5" x14ac:dyDescent="0.25">
      <c r="A6673">
        <v>1016.6604</v>
      </c>
      <c r="B6673">
        <v>1.3611</v>
      </c>
      <c r="C6673">
        <f t="shared" si="313"/>
        <v>0.37663041864212399</v>
      </c>
      <c r="D6673">
        <f t="shared" si="314"/>
        <v>2.0687674183558</v>
      </c>
      <c r="E6673">
        <f t="shared" si="315"/>
        <v>0.50079317500236298</v>
      </c>
    </row>
    <row r="6674" spans="1:5" x14ac:dyDescent="0.25">
      <c r="A6674">
        <v>1016.8128</v>
      </c>
      <c r="B6674">
        <v>1.4746999999999999</v>
      </c>
      <c r="C6674">
        <f t="shared" si="313"/>
        <v>0.376611121636792</v>
      </c>
      <c r="D6674">
        <f t="shared" si="314"/>
        <v>2.0687997601367369</v>
      </c>
      <c r="E6674">
        <f t="shared" si="315"/>
        <v>0.35295452499452851</v>
      </c>
    </row>
    <row r="6675" spans="1:5" x14ac:dyDescent="0.25">
      <c r="A6675">
        <v>1016.9652</v>
      </c>
      <c r="B6675">
        <v>1.7107000000000001</v>
      </c>
      <c r="C6675">
        <f t="shared" si="313"/>
        <v>0.37659182757209964</v>
      </c>
      <c r="D6675">
        <f t="shared" si="314"/>
        <v>2.0688320969891612</v>
      </c>
      <c r="E6675">
        <f t="shared" si="315"/>
        <v>0.12825859889385385</v>
      </c>
    </row>
    <row r="6676" spans="1:5" x14ac:dyDescent="0.25">
      <c r="A6676">
        <v>1017.1176</v>
      </c>
      <c r="B6676">
        <v>1.9128000000000001</v>
      </c>
      <c r="C6676">
        <f t="shared" si="313"/>
        <v>0.37657253644759869</v>
      </c>
      <c r="D6676">
        <f t="shared" si="314"/>
        <v>2.0688644289138245</v>
      </c>
      <c r="E6676">
        <f t="shared" si="315"/>
        <v>2.4356105972198162E-2</v>
      </c>
    </row>
    <row r="6677" spans="1:5" x14ac:dyDescent="0.25">
      <c r="A6677">
        <v>1017.27</v>
      </c>
      <c r="B6677">
        <v>1.9271</v>
      </c>
      <c r="C6677">
        <f t="shared" si="313"/>
        <v>0.37655324826284109</v>
      </c>
      <c r="D6677">
        <f t="shared" si="314"/>
        <v>2.0688967559114784</v>
      </c>
      <c r="E6677">
        <f t="shared" si="315"/>
        <v>2.0106319987019367E-2</v>
      </c>
    </row>
    <row r="6678" spans="1:5" x14ac:dyDescent="0.25">
      <c r="A6678">
        <v>1017.4224</v>
      </c>
      <c r="B6678">
        <v>2.0333000000000001</v>
      </c>
      <c r="C6678">
        <f t="shared" si="313"/>
        <v>0.37653396301737885</v>
      </c>
      <c r="D6678">
        <f t="shared" si="314"/>
        <v>2.0689290779828733</v>
      </c>
      <c r="E6678">
        <f t="shared" si="315"/>
        <v>1.2694311979096584E-3</v>
      </c>
    </row>
    <row r="6679" spans="1:5" x14ac:dyDescent="0.25">
      <c r="A6679">
        <v>1017.5748</v>
      </c>
      <c r="B6679">
        <v>2.0701000000000001</v>
      </c>
      <c r="C6679">
        <f t="shared" si="313"/>
        <v>0.3765146807107641</v>
      </c>
      <c r="D6679">
        <f t="shared" si="314"/>
        <v>2.0689613951287598</v>
      </c>
      <c r="E6679">
        <f t="shared" si="315"/>
        <v>1.2964210528121165E-6</v>
      </c>
    </row>
    <row r="6680" spans="1:5" x14ac:dyDescent="0.25">
      <c r="A6680">
        <v>1017.7272</v>
      </c>
      <c r="B6680">
        <v>2.1097999999999999</v>
      </c>
      <c r="C6680">
        <f t="shared" si="313"/>
        <v>0.37649540134254894</v>
      </c>
      <c r="D6680">
        <f t="shared" si="314"/>
        <v>2.0689937073498879</v>
      </c>
      <c r="E6680">
        <f t="shared" si="315"/>
        <v>1.665153519846588E-3</v>
      </c>
    </row>
    <row r="6681" spans="1:5" x14ac:dyDescent="0.25">
      <c r="A6681">
        <v>1017.8796</v>
      </c>
      <c r="B6681">
        <v>2.1238999999999999</v>
      </c>
      <c r="C6681">
        <f t="shared" si="313"/>
        <v>0.37647612491228566</v>
      </c>
      <c r="D6681">
        <f t="shared" si="314"/>
        <v>2.0690260146470094</v>
      </c>
      <c r="E6681">
        <f t="shared" si="315"/>
        <v>3.0111542685202141E-3</v>
      </c>
    </row>
    <row r="6682" spans="1:5" x14ac:dyDescent="0.25">
      <c r="A6682">
        <v>1018.032</v>
      </c>
      <c r="B6682">
        <v>2.0716000000000001</v>
      </c>
      <c r="C6682">
        <f t="shared" si="313"/>
        <v>0.37645685141952645</v>
      </c>
      <c r="D6682">
        <f t="shared" si="314"/>
        <v>2.0690583170208736</v>
      </c>
      <c r="E6682">
        <f t="shared" si="315"/>
        <v>6.4601523663813179E-6</v>
      </c>
    </row>
    <row r="6683" spans="1:5" x14ac:dyDescent="0.25">
      <c r="A6683">
        <v>1018.1844</v>
      </c>
      <c r="B6683">
        <v>1.9569000000000001</v>
      </c>
      <c r="C6683">
        <f t="shared" si="313"/>
        <v>0.37643758086382373</v>
      </c>
      <c r="D6683">
        <f t="shared" si="314"/>
        <v>2.0690906144722314</v>
      </c>
      <c r="E6683">
        <f t="shared" si="315"/>
        <v>1.2586733975656843E-2</v>
      </c>
    </row>
    <row r="6684" spans="1:5" x14ac:dyDescent="0.25">
      <c r="A6684">
        <v>1018.3368</v>
      </c>
      <c r="B6684">
        <v>1.8179000000000001</v>
      </c>
      <c r="C6684">
        <f t="shared" si="313"/>
        <v>0.37641831324472996</v>
      </c>
      <c r="D6684">
        <f t="shared" si="314"/>
        <v>2.0691229070018329</v>
      </c>
      <c r="E6684">
        <f t="shared" si="315"/>
        <v>6.311294900245154E-2</v>
      </c>
    </row>
    <row r="6685" spans="1:5" x14ac:dyDescent="0.25">
      <c r="A6685">
        <v>1018.4892</v>
      </c>
      <c r="B6685">
        <v>1.7337</v>
      </c>
      <c r="C6685">
        <f t="shared" si="313"/>
        <v>0.37639904856179762</v>
      </c>
      <c r="D6685">
        <f t="shared" si="314"/>
        <v>2.0691551946104272</v>
      </c>
      <c r="E6685">
        <f t="shared" si="315"/>
        <v>0.11253018759111956</v>
      </c>
    </row>
    <row r="6686" spans="1:5" x14ac:dyDescent="0.25">
      <c r="A6686">
        <v>1018.6416</v>
      </c>
      <c r="B6686">
        <v>1.7496</v>
      </c>
      <c r="C6686">
        <f t="shared" si="313"/>
        <v>0.37637978681457918</v>
      </c>
      <c r="D6686">
        <f t="shared" si="314"/>
        <v>2.0691874772987653</v>
      </c>
      <c r="E6686">
        <f t="shared" si="315"/>
        <v>0.10213615564618879</v>
      </c>
    </row>
    <row r="6687" spans="1:5" x14ac:dyDescent="0.25">
      <c r="A6687">
        <v>1018.794</v>
      </c>
      <c r="B6687">
        <v>1.8926000000000001</v>
      </c>
      <c r="C6687">
        <f t="shared" si="313"/>
        <v>0.37636052800262743</v>
      </c>
      <c r="D6687">
        <f t="shared" si="314"/>
        <v>2.0692197550675964</v>
      </c>
      <c r="E6687">
        <f t="shared" si="315"/>
        <v>3.1194537880137711E-2</v>
      </c>
    </row>
    <row r="6688" spans="1:5" x14ac:dyDescent="0.25">
      <c r="A6688">
        <v>1018.9464</v>
      </c>
      <c r="B6688">
        <v>2.0001000000000002</v>
      </c>
      <c r="C6688">
        <f t="shared" si="313"/>
        <v>0.37634127212549495</v>
      </c>
      <c r="D6688">
        <f t="shared" si="314"/>
        <v>2.0692520279176705</v>
      </c>
      <c r="E6688">
        <f t="shared" si="315"/>
        <v>4.7820029651262494E-3</v>
      </c>
    </row>
    <row r="6689" spans="1:5" x14ac:dyDescent="0.25">
      <c r="A6689">
        <v>1019.0988</v>
      </c>
      <c r="B6689">
        <v>2.0895000000000001</v>
      </c>
      <c r="C6689">
        <f t="shared" si="313"/>
        <v>0.3763220191827345</v>
      </c>
      <c r="D6689">
        <f t="shared" si="314"/>
        <v>2.0692842958497368</v>
      </c>
      <c r="E6689">
        <f t="shared" si="315"/>
        <v>4.0867469429097295E-4</v>
      </c>
    </row>
    <row r="6690" spans="1:5" x14ac:dyDescent="0.25">
      <c r="A6690">
        <v>1019.2512</v>
      </c>
      <c r="B6690">
        <v>2.0522999999999998</v>
      </c>
      <c r="C6690">
        <f t="shared" si="313"/>
        <v>0.37630276917389899</v>
      </c>
      <c r="D6690">
        <f t="shared" si="314"/>
        <v>2.0693165588645455</v>
      </c>
      <c r="E6690">
        <f t="shared" si="315"/>
        <v>2.8956327559054789E-4</v>
      </c>
    </row>
    <row r="6691" spans="1:5" x14ac:dyDescent="0.25">
      <c r="A6691">
        <v>1019.4036</v>
      </c>
      <c r="B6691">
        <v>2.0327000000000002</v>
      </c>
      <c r="C6691">
        <f t="shared" si="313"/>
        <v>0.37628352209854132</v>
      </c>
      <c r="D6691">
        <f t="shared" si="314"/>
        <v>2.0693488169628447</v>
      </c>
      <c r="E6691">
        <f t="shared" si="315"/>
        <v>1.3431357847760786E-3</v>
      </c>
    </row>
    <row r="6692" spans="1:5" x14ac:dyDescent="0.25">
      <c r="A6692">
        <v>1019.556</v>
      </c>
      <c r="B6692">
        <v>2.024</v>
      </c>
      <c r="C6692">
        <f t="shared" si="313"/>
        <v>0.37626427795621431</v>
      </c>
      <c r="D6692">
        <f t="shared" si="314"/>
        <v>2.069381070145385</v>
      </c>
      <c r="E6692">
        <f t="shared" si="315"/>
        <v>2.059441527540349E-3</v>
      </c>
    </row>
    <row r="6693" spans="1:5" x14ac:dyDescent="0.25">
      <c r="A6693">
        <v>1019.7084</v>
      </c>
      <c r="B6693">
        <v>2.0455999999999999</v>
      </c>
      <c r="C6693">
        <f t="shared" si="313"/>
        <v>0.37624503674647125</v>
      </c>
      <c r="D6693">
        <f t="shared" si="314"/>
        <v>2.0694133184129142</v>
      </c>
      <c r="E6693">
        <f t="shared" si="315"/>
        <v>5.6707413383484521E-4</v>
      </c>
    </row>
    <row r="6694" spans="1:5" x14ac:dyDescent="0.25">
      <c r="A6694">
        <v>1019.8608</v>
      </c>
      <c r="B6694">
        <v>2.0124</v>
      </c>
      <c r="C6694">
        <f t="shared" si="313"/>
        <v>0.37622579846886506</v>
      </c>
      <c r="D6694">
        <f t="shared" si="314"/>
        <v>2.0694455617661824</v>
      </c>
      <c r="E6694">
        <f t="shared" si="315"/>
        <v>3.2541961172193397E-3</v>
      </c>
    </row>
    <row r="6695" spans="1:5" x14ac:dyDescent="0.25">
      <c r="A6695">
        <v>1020.0132</v>
      </c>
      <c r="B6695">
        <v>1.923</v>
      </c>
      <c r="C6695">
        <f t="shared" si="313"/>
        <v>0.37620656312294898</v>
      </c>
      <c r="D6695">
        <f t="shared" si="314"/>
        <v>2.0694778002059375</v>
      </c>
      <c r="E6695">
        <f t="shared" si="315"/>
        <v>2.1455745953170537E-2</v>
      </c>
    </row>
    <row r="6696" spans="1:5" x14ac:dyDescent="0.25">
      <c r="A6696">
        <v>1020.1656</v>
      </c>
      <c r="B6696">
        <v>1.8124</v>
      </c>
      <c r="C6696">
        <f t="shared" si="313"/>
        <v>0.37618733070827626</v>
      </c>
      <c r="D6696">
        <f t="shared" si="314"/>
        <v>2.0695100337329291</v>
      </c>
      <c r="E6696">
        <f t="shared" si="315"/>
        <v>6.6105569446147927E-2</v>
      </c>
    </row>
    <row r="6697" spans="1:5" x14ac:dyDescent="0.25">
      <c r="A6697">
        <v>1020.318</v>
      </c>
      <c r="B6697">
        <v>1.6208</v>
      </c>
      <c r="C6697">
        <f t="shared" si="313"/>
        <v>0.37616810122440025</v>
      </c>
      <c r="D6697">
        <f t="shared" si="314"/>
        <v>2.0695422623479054</v>
      </c>
      <c r="E6697">
        <f t="shared" si="315"/>
        <v>0.20136961801711634</v>
      </c>
    </row>
    <row r="6698" spans="1:5" x14ac:dyDescent="0.25">
      <c r="A6698">
        <v>1020.4704</v>
      </c>
      <c r="B6698">
        <v>1.5408999999999999</v>
      </c>
      <c r="C6698">
        <f t="shared" si="313"/>
        <v>0.37614887467087421</v>
      </c>
      <c r="D6698">
        <f t="shared" si="314"/>
        <v>2.0695744860516148</v>
      </c>
      <c r="E6698">
        <f t="shared" si="315"/>
        <v>0.27949671220193906</v>
      </c>
    </row>
    <row r="6699" spans="1:5" x14ac:dyDescent="0.25">
      <c r="A6699">
        <v>1020.6228</v>
      </c>
      <c r="B6699">
        <v>1.7012</v>
      </c>
      <c r="C6699">
        <f t="shared" si="313"/>
        <v>0.37612965104725171</v>
      </c>
      <c r="D6699">
        <f t="shared" si="314"/>
        <v>2.0696067048448059</v>
      </c>
      <c r="E6699">
        <f t="shared" si="315"/>
        <v>0.13572350017460791</v>
      </c>
    </row>
    <row r="6700" spans="1:5" x14ac:dyDescent="0.25">
      <c r="A6700">
        <v>1020.7752</v>
      </c>
      <c r="B6700">
        <v>1.7690999999999999</v>
      </c>
      <c r="C6700">
        <f t="shared" si="313"/>
        <v>0.37611043035308622</v>
      </c>
      <c r="D6700">
        <f t="shared" si="314"/>
        <v>2.0696389187282276</v>
      </c>
      <c r="E6700">
        <f t="shared" si="315"/>
        <v>9.0323641670332244E-2</v>
      </c>
    </row>
    <row r="6701" spans="1:5" x14ac:dyDescent="0.25">
      <c r="A6701">
        <v>1020.9276</v>
      </c>
      <c r="B6701">
        <v>1.8704000000000001</v>
      </c>
      <c r="C6701">
        <f t="shared" si="313"/>
        <v>0.37609121258793132</v>
      </c>
      <c r="D6701">
        <f t="shared" si="314"/>
        <v>2.0696711277026272</v>
      </c>
      <c r="E6701">
        <f t="shared" si="315"/>
        <v>3.9708982335876726E-2</v>
      </c>
    </row>
    <row r="6702" spans="1:5" x14ac:dyDescent="0.25">
      <c r="A6702">
        <v>1021.08</v>
      </c>
      <c r="B6702">
        <v>2.0051999999999999</v>
      </c>
      <c r="C6702">
        <f t="shared" si="313"/>
        <v>0.37607199775134065</v>
      </c>
      <c r="D6702">
        <f t="shared" si="314"/>
        <v>2.069703331768753</v>
      </c>
      <c r="E6702">
        <f t="shared" si="315"/>
        <v>4.1606798092698348E-3</v>
      </c>
    </row>
    <row r="6703" spans="1:5" x14ac:dyDescent="0.25">
      <c r="A6703">
        <v>1021.2324</v>
      </c>
      <c r="B6703">
        <v>2.1042999999999998</v>
      </c>
      <c r="C6703">
        <f t="shared" si="313"/>
        <v>0.37605278584286794</v>
      </c>
      <c r="D6703">
        <f t="shared" si="314"/>
        <v>2.0697355309273533</v>
      </c>
      <c r="E6703">
        <f t="shared" si="315"/>
        <v>1.1947025222739393E-3</v>
      </c>
    </row>
    <row r="6704" spans="1:5" x14ac:dyDescent="0.25">
      <c r="A6704">
        <v>1021.3848</v>
      </c>
      <c r="B6704">
        <v>2.1303000000000001</v>
      </c>
      <c r="C6704">
        <f t="shared" si="313"/>
        <v>0.37603357686206701</v>
      </c>
      <c r="D6704">
        <f t="shared" si="314"/>
        <v>2.069767725179176</v>
      </c>
      <c r="E6704">
        <f t="shared" si="315"/>
        <v>3.6641562949837787E-3</v>
      </c>
    </row>
    <row r="6705" spans="1:5" x14ac:dyDescent="0.25">
      <c r="A6705">
        <v>1021.5372</v>
      </c>
      <c r="B6705">
        <v>2.0790999999999999</v>
      </c>
      <c r="C6705">
        <f t="shared" si="313"/>
        <v>0.37601437080849165</v>
      </c>
      <c r="D6705">
        <f t="shared" si="314"/>
        <v>2.0697999145249684</v>
      </c>
      <c r="E6705">
        <f t="shared" si="315"/>
        <v>8.6491589842893423E-5</v>
      </c>
    </row>
    <row r="6706" spans="1:5" x14ac:dyDescent="0.25">
      <c r="A6706">
        <v>1021.6896</v>
      </c>
      <c r="B6706">
        <v>2.0800999999999998</v>
      </c>
      <c r="C6706">
        <f t="shared" si="313"/>
        <v>0.37599516768169594</v>
      </c>
      <c r="D6706">
        <f t="shared" si="314"/>
        <v>2.0698320989654779</v>
      </c>
      <c r="E6706">
        <f t="shared" si="315"/>
        <v>1.0542979165473609E-4</v>
      </c>
    </row>
    <row r="6707" spans="1:5" x14ac:dyDescent="0.25">
      <c r="A6707">
        <v>1021.842</v>
      </c>
      <c r="B6707">
        <v>1.9867999999999999</v>
      </c>
      <c r="C6707">
        <f t="shared" si="313"/>
        <v>0.37597596748123363</v>
      </c>
      <c r="D6707">
        <f t="shared" si="314"/>
        <v>2.0698642785014525</v>
      </c>
      <c r="E6707">
        <f t="shared" si="315"/>
        <v>6.8996743629668794E-3</v>
      </c>
    </row>
    <row r="6708" spans="1:5" x14ac:dyDescent="0.25">
      <c r="A6708">
        <v>1021.9944</v>
      </c>
      <c r="B6708">
        <v>2.0175000000000001</v>
      </c>
      <c r="C6708">
        <f t="shared" si="313"/>
        <v>0.37595677020665896</v>
      </c>
      <c r="D6708">
        <f t="shared" si="314"/>
        <v>2.0698964531336399</v>
      </c>
      <c r="E6708">
        <f t="shared" si="315"/>
        <v>2.7453883009857152E-3</v>
      </c>
    </row>
    <row r="6709" spans="1:5" x14ac:dyDescent="0.25">
      <c r="A6709">
        <v>1022.1468</v>
      </c>
      <c r="B6709">
        <v>2.0428999999999999</v>
      </c>
      <c r="C6709">
        <f t="shared" si="313"/>
        <v>0.37593757585752607</v>
      </c>
      <c r="D6709">
        <f t="shared" si="314"/>
        <v>2.0699286228627862</v>
      </c>
      <c r="E6709">
        <f t="shared" si="315"/>
        <v>7.3054645385873369E-4</v>
      </c>
    </row>
    <row r="6710" spans="1:5" x14ac:dyDescent="0.25">
      <c r="A6710">
        <v>1022.2992</v>
      </c>
      <c r="B6710">
        <v>2.008</v>
      </c>
      <c r="C6710">
        <f t="shared" si="313"/>
        <v>0.37591838443338899</v>
      </c>
      <c r="D6710">
        <f t="shared" si="314"/>
        <v>2.0699607876896402</v>
      </c>
      <c r="E6710">
        <f t="shared" si="315"/>
        <v>3.8391392111206679E-3</v>
      </c>
    </row>
    <row r="6711" spans="1:5" x14ac:dyDescent="0.25">
      <c r="A6711">
        <v>1022.4516</v>
      </c>
      <c r="B6711">
        <v>2.0182000000000002</v>
      </c>
      <c r="C6711">
        <f t="shared" si="313"/>
        <v>0.37589919593380217</v>
      </c>
      <c r="D6711">
        <f t="shared" si="314"/>
        <v>2.0699929476149475</v>
      </c>
      <c r="E6711">
        <f t="shared" si="315"/>
        <v>2.6825094226446689E-3</v>
      </c>
    </row>
    <row r="6712" spans="1:5" x14ac:dyDescent="0.25">
      <c r="A6712">
        <v>1022.604</v>
      </c>
      <c r="B6712">
        <v>1.8769</v>
      </c>
      <c r="C6712">
        <f t="shared" si="313"/>
        <v>0.37588001035831986</v>
      </c>
      <c r="D6712">
        <f t="shared" si="314"/>
        <v>2.0700251026394558</v>
      </c>
      <c r="E6712">
        <f t="shared" si="315"/>
        <v>3.7297305269500342E-2</v>
      </c>
    </row>
    <row r="6713" spans="1:5" x14ac:dyDescent="0.25">
      <c r="A6713">
        <v>1022.7564</v>
      </c>
      <c r="B6713">
        <v>1.8412999999999999</v>
      </c>
      <c r="C6713">
        <f t="shared" si="313"/>
        <v>0.37586082770649643</v>
      </c>
      <c r="D6713">
        <f t="shared" si="314"/>
        <v>2.0700572527639123</v>
      </c>
      <c r="E6713">
        <f t="shared" si="315"/>
        <v>5.2329880692092483E-2</v>
      </c>
    </row>
    <row r="6714" spans="1:5" x14ac:dyDescent="0.25">
      <c r="A6714">
        <v>1022.9088</v>
      </c>
      <c r="B6714">
        <v>1.7737000000000001</v>
      </c>
      <c r="C6714">
        <f t="shared" si="313"/>
        <v>0.37584164797788644</v>
      </c>
      <c r="D6714">
        <f t="shared" si="314"/>
        <v>2.0700893979890624</v>
      </c>
      <c r="E6714">
        <f t="shared" si="315"/>
        <v>8.7846675240318819E-2</v>
      </c>
    </row>
    <row r="6715" spans="1:5" x14ac:dyDescent="0.25">
      <c r="A6715">
        <v>1023.0612</v>
      </c>
      <c r="B6715">
        <v>1.9160999999999999</v>
      </c>
      <c r="C6715">
        <f t="shared" si="313"/>
        <v>0.37582247117204437</v>
      </c>
      <c r="D6715">
        <f t="shared" si="314"/>
        <v>2.0701215383156537</v>
      </c>
      <c r="E6715">
        <f t="shared" si="315"/>
        <v>2.3722634265120411E-2</v>
      </c>
    </row>
    <row r="6716" spans="1:5" x14ac:dyDescent="0.25">
      <c r="A6716">
        <v>1023.2136</v>
      </c>
      <c r="B6716">
        <v>2.0121000000000002</v>
      </c>
      <c r="C6716">
        <f t="shared" si="313"/>
        <v>0.37580329728852468</v>
      </c>
      <c r="D6716">
        <f t="shared" si="314"/>
        <v>2.0701536737444326</v>
      </c>
      <c r="E6716">
        <f t="shared" si="315"/>
        <v>3.3702290352249972E-3</v>
      </c>
    </row>
    <row r="6717" spans="1:5" x14ac:dyDescent="0.25">
      <c r="A6717">
        <v>1023.366</v>
      </c>
      <c r="B6717">
        <v>2.12</v>
      </c>
      <c r="C6717">
        <f t="shared" si="313"/>
        <v>0.3757841263268823</v>
      </c>
      <c r="D6717">
        <f t="shared" si="314"/>
        <v>2.0701858042761456</v>
      </c>
      <c r="E6717">
        <f t="shared" si="315"/>
        <v>2.4814540956144822E-3</v>
      </c>
    </row>
    <row r="6718" spans="1:5" x14ac:dyDescent="0.25">
      <c r="A6718">
        <v>1023.5184</v>
      </c>
      <c r="B6718">
        <v>2.0629</v>
      </c>
      <c r="C6718">
        <f t="shared" si="313"/>
        <v>0.37576495828667189</v>
      </c>
      <c r="D6718">
        <f t="shared" si="314"/>
        <v>2.070217929911538</v>
      </c>
      <c r="E6718">
        <f t="shared" si="315"/>
        <v>5.3552098190182742E-5</v>
      </c>
    </row>
    <row r="6719" spans="1:5" x14ac:dyDescent="0.25">
      <c r="A6719">
        <v>1023.6708</v>
      </c>
      <c r="B6719">
        <v>2.0211000000000001</v>
      </c>
      <c r="C6719">
        <f t="shared" si="313"/>
        <v>0.37574579316744816</v>
      </c>
      <c r="D6719">
        <f t="shared" si="314"/>
        <v>2.070250050651357</v>
      </c>
      <c r="E6719">
        <f t="shared" si="315"/>
        <v>2.4157274790309502E-3</v>
      </c>
    </row>
    <row r="6720" spans="1:5" x14ac:dyDescent="0.25">
      <c r="A6720">
        <v>1023.8232</v>
      </c>
      <c r="B6720">
        <v>1.992</v>
      </c>
      <c r="C6720">
        <f t="shared" si="313"/>
        <v>0.37572663096876607</v>
      </c>
      <c r="D6720">
        <f t="shared" si="314"/>
        <v>2.070282166496348</v>
      </c>
      <c r="E6720">
        <f t="shared" si="315"/>
        <v>6.1280975913619497E-3</v>
      </c>
    </row>
    <row r="6721" spans="1:5" x14ac:dyDescent="0.25">
      <c r="A6721">
        <v>1023.9756</v>
      </c>
      <c r="B6721">
        <v>2.0304000000000002</v>
      </c>
      <c r="C6721">
        <f t="shared" si="313"/>
        <v>0.37570747169018059</v>
      </c>
      <c r="D6721">
        <f t="shared" si="314"/>
        <v>2.0703142774472574</v>
      </c>
      <c r="E6721">
        <f t="shared" si="315"/>
        <v>1.5931495441366226E-3</v>
      </c>
    </row>
    <row r="6722" spans="1:5" x14ac:dyDescent="0.25">
      <c r="A6722">
        <v>1024.1279999999999</v>
      </c>
      <c r="B6722">
        <v>2.0047999999999999</v>
      </c>
      <c r="C6722">
        <f t="shared" si="313"/>
        <v>0.37568831533124658</v>
      </c>
      <c r="D6722">
        <f t="shared" si="314"/>
        <v>2.0703463835048308</v>
      </c>
      <c r="E6722">
        <f t="shared" si="315"/>
        <v>4.2963283905623666E-3</v>
      </c>
    </row>
    <row r="6723" spans="1:5" x14ac:dyDescent="0.25">
      <c r="A6723">
        <v>1024.2804000000001</v>
      </c>
      <c r="B6723">
        <v>2.0186000000000002</v>
      </c>
      <c r="C6723">
        <f t="shared" ref="C6723:C6786" si="316">$I$5 + ($I$4 - $I$5)*EXP(-A6723/$I$6)</f>
        <v>0.37566916189151928</v>
      </c>
      <c r="D6723">
        <f t="shared" ref="D6723:D6786" si="317">C6723*$I$1 + (1-C6723)*$I$2</f>
        <v>2.0703784846698139</v>
      </c>
      <c r="E6723">
        <f t="shared" ref="E6723:E6786" si="318">(B6723-D6723)^2</f>
        <v>2.681011474702134E-3</v>
      </c>
    </row>
    <row r="6724" spans="1:5" x14ac:dyDescent="0.25">
      <c r="A6724">
        <v>1024.4328</v>
      </c>
      <c r="B6724">
        <v>2.0259999999999998</v>
      </c>
      <c r="C6724">
        <f t="shared" si="316"/>
        <v>0.37565001137055376</v>
      </c>
      <c r="D6724">
        <f t="shared" si="317"/>
        <v>2.0704105809429523</v>
      </c>
      <c r="E6724">
        <f t="shared" si="318"/>
        <v>1.9722996996905332E-3</v>
      </c>
    </row>
    <row r="6725" spans="1:5" x14ac:dyDescent="0.25">
      <c r="A6725">
        <v>1024.5852</v>
      </c>
      <c r="B6725">
        <v>2.0924</v>
      </c>
      <c r="C6725">
        <f t="shared" si="316"/>
        <v>0.37563086376790533</v>
      </c>
      <c r="D6725">
        <f t="shared" si="317"/>
        <v>2.0704426723249907</v>
      </c>
      <c r="E6725">
        <f t="shared" si="318"/>
        <v>4.8212423862773162E-4</v>
      </c>
    </row>
    <row r="6726" spans="1:5" x14ac:dyDescent="0.25">
      <c r="A6726">
        <v>1024.7375999999999</v>
      </c>
      <c r="B6726">
        <v>2.1356000000000002</v>
      </c>
      <c r="C6726">
        <f t="shared" si="316"/>
        <v>0.37561171908312913</v>
      </c>
      <c r="D6726">
        <f t="shared" si="317"/>
        <v>2.0704747588166756</v>
      </c>
      <c r="E6726">
        <f t="shared" si="318"/>
        <v>4.2412970391861888E-3</v>
      </c>
    </row>
    <row r="6727" spans="1:5" x14ac:dyDescent="0.25">
      <c r="A6727">
        <v>1024.8900000000001</v>
      </c>
      <c r="B6727">
        <v>2.1339000000000001</v>
      </c>
      <c r="C6727">
        <f t="shared" si="316"/>
        <v>0.37559257731578055</v>
      </c>
      <c r="D6727">
        <f t="shared" si="317"/>
        <v>2.0705068404187519</v>
      </c>
      <c r="E6727">
        <f t="shared" si="318"/>
        <v>4.0186926816936069E-3</v>
      </c>
    </row>
    <row r="6728" spans="1:5" x14ac:dyDescent="0.25">
      <c r="A6728">
        <v>1025.0424</v>
      </c>
      <c r="B6728">
        <v>2.1113</v>
      </c>
      <c r="C6728">
        <f t="shared" si="316"/>
        <v>0.37557343846541508</v>
      </c>
      <c r="D6728">
        <f t="shared" si="317"/>
        <v>2.0705389171319646</v>
      </c>
      <c r="E6728">
        <f t="shared" si="318"/>
        <v>1.6614658765748466E-3</v>
      </c>
    </row>
    <row r="6729" spans="1:5" x14ac:dyDescent="0.25">
      <c r="A6729">
        <v>1025.1948</v>
      </c>
      <c r="B6729">
        <v>2.0659000000000001</v>
      </c>
      <c r="C6729">
        <f t="shared" si="316"/>
        <v>0.37555430253158817</v>
      </c>
      <c r="D6729">
        <f t="shared" si="317"/>
        <v>2.0705709889570585</v>
      </c>
      <c r="E6729">
        <f t="shared" si="318"/>
        <v>2.1818137836961703E-5</v>
      </c>
    </row>
    <row r="6730" spans="1:5" x14ac:dyDescent="0.25">
      <c r="A6730">
        <v>1025.3471999999999</v>
      </c>
      <c r="B6730">
        <v>2.0049000000000001</v>
      </c>
      <c r="C6730">
        <f t="shared" si="316"/>
        <v>0.37553516951385535</v>
      </c>
      <c r="D6730">
        <f t="shared" si="317"/>
        <v>2.0706030558947783</v>
      </c>
      <c r="E6730">
        <f t="shared" si="318"/>
        <v>4.3168915539123489E-3</v>
      </c>
    </row>
    <row r="6731" spans="1:5" x14ac:dyDescent="0.25">
      <c r="A6731">
        <v>1025.4996000000001</v>
      </c>
      <c r="B6731">
        <v>1.8711</v>
      </c>
      <c r="C6731">
        <f t="shared" si="316"/>
        <v>0.3755160394117722</v>
      </c>
      <c r="D6731">
        <f t="shared" si="317"/>
        <v>2.0706351179458697</v>
      </c>
      <c r="E6731">
        <f t="shared" si="318"/>
        <v>3.9814263293672152E-2</v>
      </c>
    </row>
    <row r="6732" spans="1:5" x14ac:dyDescent="0.25">
      <c r="A6732">
        <v>1025.652</v>
      </c>
      <c r="B6732">
        <v>1.7076</v>
      </c>
      <c r="C6732">
        <f t="shared" si="316"/>
        <v>0.37549691222489451</v>
      </c>
      <c r="D6732">
        <f t="shared" si="317"/>
        <v>2.070667175111077</v>
      </c>
      <c r="E6732">
        <f t="shared" si="318"/>
        <v>0.13181777364313746</v>
      </c>
    </row>
    <row r="6733" spans="1:5" x14ac:dyDescent="0.25">
      <c r="A6733">
        <v>1025.8044</v>
      </c>
      <c r="B6733">
        <v>1.6900999999999999</v>
      </c>
      <c r="C6733">
        <f t="shared" si="316"/>
        <v>0.37547778795277797</v>
      </c>
      <c r="D6733">
        <f t="shared" si="317"/>
        <v>2.070699227391144</v>
      </c>
      <c r="E6733">
        <f t="shared" si="318"/>
        <v>0.14485577189073578</v>
      </c>
    </row>
    <row r="6734" spans="1:5" x14ac:dyDescent="0.25">
      <c r="A6734">
        <v>1025.9567999999999</v>
      </c>
      <c r="B6734">
        <v>1.7108000000000001</v>
      </c>
      <c r="C6734">
        <f t="shared" si="316"/>
        <v>0.37545866659497845</v>
      </c>
      <c r="D6734">
        <f t="shared" si="317"/>
        <v>2.0707312747868163</v>
      </c>
      <c r="E6734">
        <f t="shared" si="318"/>
        <v>0.1295505225696626</v>
      </c>
    </row>
    <row r="6735" spans="1:5" x14ac:dyDescent="0.25">
      <c r="A6735">
        <v>1026.1092000000001</v>
      </c>
      <c r="B6735">
        <v>1.8366</v>
      </c>
      <c r="C6735">
        <f t="shared" si="316"/>
        <v>0.37543954815105179</v>
      </c>
      <c r="D6735">
        <f t="shared" si="317"/>
        <v>2.0707633172988373</v>
      </c>
      <c r="E6735">
        <f t="shared" si="318"/>
        <v>5.4832459168395971E-2</v>
      </c>
    </row>
    <row r="6736" spans="1:5" x14ac:dyDescent="0.25">
      <c r="A6736">
        <v>1026.2616</v>
      </c>
      <c r="B6736">
        <v>1.8721000000000001</v>
      </c>
      <c r="C6736">
        <f t="shared" si="316"/>
        <v>0.37542043262055402</v>
      </c>
      <c r="D6736">
        <f t="shared" si="317"/>
        <v>2.0707953549279514</v>
      </c>
      <c r="E6736">
        <f t="shared" si="318"/>
        <v>3.947984406994455E-2</v>
      </c>
    </row>
    <row r="6737" spans="1:5" x14ac:dyDescent="0.25">
      <c r="A6737">
        <v>1026.414</v>
      </c>
      <c r="B6737">
        <v>1.9316</v>
      </c>
      <c r="C6737">
        <f t="shared" si="316"/>
        <v>0.37540132000304105</v>
      </c>
      <c r="D6737">
        <f t="shared" si="317"/>
        <v>2.0708273876749033</v>
      </c>
      <c r="E6737">
        <f t="shared" si="318"/>
        <v>1.938426547877781E-2</v>
      </c>
    </row>
    <row r="6738" spans="1:5" x14ac:dyDescent="0.25">
      <c r="A6738">
        <v>1026.5663999999999</v>
      </c>
      <c r="B6738">
        <v>1.9938</v>
      </c>
      <c r="C6738">
        <f t="shared" si="316"/>
        <v>0.37538221029806917</v>
      </c>
      <c r="D6738">
        <f t="shared" si="317"/>
        <v>2.0708594155404363</v>
      </c>
      <c r="E6738">
        <f t="shared" si="318"/>
        <v>5.9381535234336313E-3</v>
      </c>
    </row>
    <row r="6739" spans="1:5" x14ac:dyDescent="0.25">
      <c r="A6739">
        <v>1026.7188000000001</v>
      </c>
      <c r="B6739">
        <v>2.0653999999999999</v>
      </c>
      <c r="C6739">
        <f t="shared" si="316"/>
        <v>0.37536310350519431</v>
      </c>
      <c r="D6739">
        <f t="shared" si="317"/>
        <v>2.0708914385252943</v>
      </c>
      <c r="E6739">
        <f t="shared" si="318"/>
        <v>3.0155897077087912E-5</v>
      </c>
    </row>
    <row r="6740" spans="1:5" x14ac:dyDescent="0.25">
      <c r="A6740">
        <v>1026.8712</v>
      </c>
      <c r="B6740">
        <v>2.0609999999999999</v>
      </c>
      <c r="C6740">
        <f t="shared" si="316"/>
        <v>0.3753439996239728</v>
      </c>
      <c r="D6740">
        <f t="shared" si="317"/>
        <v>2.0709234566302217</v>
      </c>
      <c r="E6740">
        <f t="shared" si="318"/>
        <v>9.8474991491892229E-5</v>
      </c>
    </row>
    <row r="6741" spans="1:5" x14ac:dyDescent="0.25">
      <c r="A6741">
        <v>1027.0236</v>
      </c>
      <c r="B6741">
        <v>2.0472999999999999</v>
      </c>
      <c r="C6741">
        <f t="shared" si="316"/>
        <v>0.37532489865396101</v>
      </c>
      <c r="D6741">
        <f t="shared" si="317"/>
        <v>2.0709554698559614</v>
      </c>
      <c r="E6741">
        <f t="shared" si="318"/>
        <v>5.5958125410630096E-4</v>
      </c>
    </row>
    <row r="6742" spans="1:5" x14ac:dyDescent="0.25">
      <c r="A6742">
        <v>1027.1759999999999</v>
      </c>
      <c r="B6742">
        <v>2.0013999999999998</v>
      </c>
      <c r="C6742">
        <f t="shared" si="316"/>
        <v>0.37530580059471524</v>
      </c>
      <c r="D6742">
        <f t="shared" si="317"/>
        <v>2.0709874782032576</v>
      </c>
      <c r="E6742">
        <f t="shared" si="318"/>
        <v>4.8424171226888685E-3</v>
      </c>
    </row>
    <row r="6743" spans="1:5" x14ac:dyDescent="0.25">
      <c r="A6743">
        <v>1027.3284000000001</v>
      </c>
      <c r="B6743">
        <v>1.9967999999999999</v>
      </c>
      <c r="C6743">
        <f t="shared" si="316"/>
        <v>0.3752867054457919</v>
      </c>
      <c r="D6743">
        <f t="shared" si="317"/>
        <v>2.0710194816728529</v>
      </c>
      <c r="E6743">
        <f t="shared" si="318"/>
        <v>5.5085314597869582E-3</v>
      </c>
    </row>
    <row r="6744" spans="1:5" x14ac:dyDescent="0.25">
      <c r="A6744">
        <v>1027.4808</v>
      </c>
      <c r="B6744">
        <v>1.9874000000000001</v>
      </c>
      <c r="C6744">
        <f t="shared" si="316"/>
        <v>0.37526761320674751</v>
      </c>
      <c r="D6744">
        <f t="shared" si="317"/>
        <v>2.0710514802654911</v>
      </c>
      <c r="E6744">
        <f t="shared" si="318"/>
        <v>6.9975701506078429E-3</v>
      </c>
    </row>
    <row r="6745" spans="1:5" x14ac:dyDescent="0.25">
      <c r="A6745">
        <v>1027.6332</v>
      </c>
      <c r="B6745">
        <v>2.0221</v>
      </c>
      <c r="C6745">
        <f t="shared" si="316"/>
        <v>0.3752485238771387</v>
      </c>
      <c r="D6745">
        <f t="shared" si="317"/>
        <v>2.0710834739819157</v>
      </c>
      <c r="E6745">
        <f t="shared" si="318"/>
        <v>2.399380723337014E-3</v>
      </c>
    </row>
    <row r="6746" spans="1:5" x14ac:dyDescent="0.25">
      <c r="A6746">
        <v>1027.7855999999999</v>
      </c>
      <c r="B6746">
        <v>2.0609000000000002</v>
      </c>
      <c r="C6746">
        <f t="shared" si="316"/>
        <v>0.37522943745652204</v>
      </c>
      <c r="D6746">
        <f t="shared" si="317"/>
        <v>2.0711154628228692</v>
      </c>
      <c r="E6746">
        <f t="shared" si="318"/>
        <v>1.0435568068541876E-4</v>
      </c>
    </row>
    <row r="6747" spans="1:5" x14ac:dyDescent="0.25">
      <c r="A6747">
        <v>1027.9380000000001</v>
      </c>
      <c r="B6747">
        <v>2.0499999999999998</v>
      </c>
      <c r="C6747">
        <f t="shared" si="316"/>
        <v>0.37521035394445418</v>
      </c>
      <c r="D6747">
        <f t="shared" si="317"/>
        <v>2.0711474467890945</v>
      </c>
      <c r="E6747">
        <f t="shared" si="318"/>
        <v>4.4721450569758909E-4</v>
      </c>
    </row>
    <row r="6748" spans="1:5" x14ac:dyDescent="0.25">
      <c r="A6748">
        <v>1028.0904</v>
      </c>
      <c r="B6748">
        <v>1.9097999999999999</v>
      </c>
      <c r="C6748">
        <f t="shared" si="316"/>
        <v>0.37519127334049202</v>
      </c>
      <c r="D6748">
        <f t="shared" si="317"/>
        <v>2.0711794258813354</v>
      </c>
      <c r="E6748">
        <f t="shared" si="318"/>
        <v>2.6043319097789449E-2</v>
      </c>
    </row>
    <row r="6749" spans="1:5" x14ac:dyDescent="0.25">
      <c r="A6749">
        <v>1028.2428</v>
      </c>
      <c r="B6749">
        <v>1.8068</v>
      </c>
      <c r="C6749">
        <f t="shared" si="316"/>
        <v>0.3751721956441923</v>
      </c>
      <c r="D6749">
        <f t="shared" si="317"/>
        <v>2.0712114001003341</v>
      </c>
      <c r="E6749">
        <f t="shared" si="318"/>
        <v>6.9913388503018981E-2</v>
      </c>
    </row>
    <row r="6750" spans="1:5" x14ac:dyDescent="0.25">
      <c r="A6750">
        <v>1028.3951999999999</v>
      </c>
      <c r="B6750">
        <v>1.7831999999999999</v>
      </c>
      <c r="C6750">
        <f t="shared" si="316"/>
        <v>0.37515312085511199</v>
      </c>
      <c r="D6750">
        <f t="shared" si="317"/>
        <v>2.0712433694468322</v>
      </c>
      <c r="E6750">
        <f t="shared" si="318"/>
        <v>8.2968982682284309E-2</v>
      </c>
    </row>
    <row r="6751" spans="1:5" x14ac:dyDescent="0.25">
      <c r="A6751">
        <v>1028.5476000000001</v>
      </c>
      <c r="B6751">
        <v>1.8104</v>
      </c>
      <c r="C6751">
        <f t="shared" si="316"/>
        <v>0.375134048972808</v>
      </c>
      <c r="D6751">
        <f t="shared" si="317"/>
        <v>2.0712753339215739</v>
      </c>
      <c r="E6751">
        <f t="shared" si="318"/>
        <v>6.8055939848692695E-2</v>
      </c>
    </row>
    <row r="6752" spans="1:5" x14ac:dyDescent="0.25">
      <c r="A6752">
        <v>1028.7</v>
      </c>
      <c r="B6752">
        <v>1.8501000000000001</v>
      </c>
      <c r="C6752">
        <f t="shared" si="316"/>
        <v>0.37511497999683741</v>
      </c>
      <c r="D6752">
        <f t="shared" si="317"/>
        <v>2.0713072935253005</v>
      </c>
      <c r="E6752">
        <f t="shared" si="318"/>
        <v>4.8932666708788423E-2</v>
      </c>
    </row>
    <row r="6753" spans="1:5" x14ac:dyDescent="0.25">
      <c r="A6753">
        <v>1028.8524</v>
      </c>
      <c r="B6753">
        <v>1.9306000000000001</v>
      </c>
      <c r="C6753">
        <f t="shared" si="316"/>
        <v>0.37509591392675734</v>
      </c>
      <c r="D6753">
        <f t="shared" si="317"/>
        <v>2.0713392482587549</v>
      </c>
      <c r="E6753">
        <f t="shared" si="318"/>
        <v>1.9807536000439427E-2</v>
      </c>
    </row>
    <row r="6754" spans="1:5" x14ac:dyDescent="0.25">
      <c r="A6754">
        <v>1029.0047999999999</v>
      </c>
      <c r="B6754">
        <v>2.0188999999999999</v>
      </c>
      <c r="C6754">
        <f t="shared" si="316"/>
        <v>0.37507685076212494</v>
      </c>
      <c r="D6754">
        <f t="shared" si="317"/>
        <v>2.0713711981226788</v>
      </c>
      <c r="E6754">
        <f t="shared" si="318"/>
        <v>2.753226632429418E-3</v>
      </c>
    </row>
    <row r="6755" spans="1:5" x14ac:dyDescent="0.25">
      <c r="A6755">
        <v>1029.1572000000001</v>
      </c>
      <c r="B6755">
        <v>2.1063000000000001</v>
      </c>
      <c r="C6755">
        <f t="shared" si="316"/>
        <v>0.37505779050249743</v>
      </c>
      <c r="D6755">
        <f t="shared" si="317"/>
        <v>2.0714031431178141</v>
      </c>
      <c r="E6755">
        <f t="shared" si="318"/>
        <v>1.2177906202557663E-3</v>
      </c>
    </row>
    <row r="6756" spans="1:5" x14ac:dyDescent="0.25">
      <c r="A6756">
        <v>1029.3096</v>
      </c>
      <c r="B6756">
        <v>2.1011000000000002</v>
      </c>
      <c r="C6756">
        <f t="shared" si="316"/>
        <v>0.37503873314743225</v>
      </c>
      <c r="D6756">
        <f t="shared" si="317"/>
        <v>2.0714350832449036</v>
      </c>
      <c r="E6756">
        <f t="shared" si="318"/>
        <v>8.8000728608681324E-4</v>
      </c>
    </row>
    <row r="6757" spans="1:5" x14ac:dyDescent="0.25">
      <c r="A6757">
        <v>1029.462</v>
      </c>
      <c r="B6757">
        <v>2.1034999999999999</v>
      </c>
      <c r="C6757">
        <f t="shared" si="316"/>
        <v>0.37501967869648656</v>
      </c>
      <c r="D6757">
        <f t="shared" si="317"/>
        <v>2.0714670185046886</v>
      </c>
      <c r="E6757">
        <f t="shared" si="318"/>
        <v>1.0261119034789567E-3</v>
      </c>
    </row>
    <row r="6758" spans="1:5" x14ac:dyDescent="0.25">
      <c r="A6758">
        <v>1029.6143999999999</v>
      </c>
      <c r="B6758">
        <v>2.0609000000000002</v>
      </c>
      <c r="C6758">
        <f t="shared" si="316"/>
        <v>0.375000627149218</v>
      </c>
      <c r="D6758">
        <f t="shared" si="317"/>
        <v>2.0714989488979105</v>
      </c>
      <c r="E6758">
        <f t="shared" si="318"/>
        <v>1.1233771774051511E-4</v>
      </c>
    </row>
    <row r="6759" spans="1:5" x14ac:dyDescent="0.25">
      <c r="A6759">
        <v>1029.7668000000001</v>
      </c>
      <c r="B6759">
        <v>2.0417999999999998</v>
      </c>
      <c r="C6759">
        <f t="shared" si="316"/>
        <v>0.37498157850518399</v>
      </c>
      <c r="D6759">
        <f t="shared" si="317"/>
        <v>2.0715308744253118</v>
      </c>
      <c r="E6759">
        <f t="shared" si="318"/>
        <v>8.8392489409366934E-4</v>
      </c>
    </row>
    <row r="6760" spans="1:5" x14ac:dyDescent="0.25">
      <c r="A6760">
        <v>1029.9192</v>
      </c>
      <c r="B6760">
        <v>2.0440999999999998</v>
      </c>
      <c r="C6760">
        <f t="shared" si="316"/>
        <v>0.37496253276394215</v>
      </c>
      <c r="D6760">
        <f t="shared" si="317"/>
        <v>2.0715627950876332</v>
      </c>
      <c r="E6760">
        <f t="shared" si="318"/>
        <v>7.5420511402534036E-4</v>
      </c>
    </row>
    <row r="6761" spans="1:5" x14ac:dyDescent="0.25">
      <c r="A6761">
        <v>1030.0716</v>
      </c>
      <c r="B6761">
        <v>2.0882000000000001</v>
      </c>
      <c r="C6761">
        <f t="shared" si="316"/>
        <v>0.37494348992505011</v>
      </c>
      <c r="D6761">
        <f t="shared" si="317"/>
        <v>2.0715947108856159</v>
      </c>
      <c r="E6761">
        <f t="shared" si="318"/>
        <v>2.7573562657228612E-4</v>
      </c>
    </row>
    <row r="6762" spans="1:5" x14ac:dyDescent="0.25">
      <c r="A6762">
        <v>1030.2239999999999</v>
      </c>
      <c r="B6762">
        <v>2.1076999999999999</v>
      </c>
      <c r="C6762">
        <f t="shared" si="316"/>
        <v>0.37492444998806562</v>
      </c>
      <c r="D6762">
        <f t="shared" si="317"/>
        <v>2.0716266218200019</v>
      </c>
      <c r="E6762">
        <f t="shared" si="318"/>
        <v>1.3012886133171562E-3</v>
      </c>
    </row>
    <row r="6763" spans="1:5" x14ac:dyDescent="0.25">
      <c r="A6763">
        <v>1030.3764000000001</v>
      </c>
      <c r="B6763">
        <v>2.0916000000000001</v>
      </c>
      <c r="C6763">
        <f t="shared" si="316"/>
        <v>0.37490541295254637</v>
      </c>
      <c r="D6763">
        <f t="shared" si="317"/>
        <v>2.0716585278915325</v>
      </c>
      <c r="E6763">
        <f t="shared" si="318"/>
        <v>3.976623098527928E-4</v>
      </c>
    </row>
    <row r="6764" spans="1:5" x14ac:dyDescent="0.25">
      <c r="A6764">
        <v>1030.5288</v>
      </c>
      <c r="B6764">
        <v>2.0139</v>
      </c>
      <c r="C6764">
        <f t="shared" si="316"/>
        <v>0.37488637881805031</v>
      </c>
      <c r="D6764">
        <f t="shared" si="317"/>
        <v>2.0716904291009479</v>
      </c>
      <c r="E6764">
        <f t="shared" si="318"/>
        <v>3.3397336956716853E-3</v>
      </c>
    </row>
    <row r="6765" spans="1:5" x14ac:dyDescent="0.25">
      <c r="A6765">
        <v>1030.6812</v>
      </c>
      <c r="B6765">
        <v>1.9158999999999999</v>
      </c>
      <c r="C6765">
        <f t="shared" si="316"/>
        <v>0.37486734758413531</v>
      </c>
      <c r="D6765">
        <f t="shared" si="317"/>
        <v>2.0717223254489894</v>
      </c>
      <c r="E6765">
        <f t="shared" si="318"/>
        <v>2.4280597108330783E-2</v>
      </c>
    </row>
    <row r="6766" spans="1:5" x14ac:dyDescent="0.25">
      <c r="A6766">
        <v>1030.8335999999999</v>
      </c>
      <c r="B6766">
        <v>1.9083000000000001</v>
      </c>
      <c r="C6766">
        <f t="shared" si="316"/>
        <v>0.37484831925035933</v>
      </c>
      <c r="D6766">
        <f t="shared" si="317"/>
        <v>2.0717542169363981</v>
      </c>
      <c r="E6766">
        <f t="shared" si="318"/>
        <v>2.6717281034291041E-2</v>
      </c>
    </row>
    <row r="6767" spans="1:5" x14ac:dyDescent="0.25">
      <c r="A6767">
        <v>1030.9860000000001</v>
      </c>
      <c r="B6767">
        <v>1.9105000000000001</v>
      </c>
      <c r="C6767">
        <f t="shared" si="316"/>
        <v>0.37482929381628044</v>
      </c>
      <c r="D6767">
        <f t="shared" si="317"/>
        <v>2.0717861035639142</v>
      </c>
      <c r="E6767">
        <f t="shared" si="318"/>
        <v>2.6013207202829642E-2</v>
      </c>
    </row>
    <row r="6768" spans="1:5" x14ac:dyDescent="0.25">
      <c r="A6768">
        <v>1031.1384</v>
      </c>
      <c r="B6768">
        <v>1.93</v>
      </c>
      <c r="C6768">
        <f t="shared" si="316"/>
        <v>0.37481027128145683</v>
      </c>
      <c r="D6768">
        <f t="shared" si="317"/>
        <v>2.0718179853322782</v>
      </c>
      <c r="E6768">
        <f t="shared" si="318"/>
        <v>2.0112340963706302E-2</v>
      </c>
    </row>
    <row r="6769" spans="1:5" x14ac:dyDescent="0.25">
      <c r="A6769">
        <v>1031.2908</v>
      </c>
      <c r="B6769">
        <v>1.905</v>
      </c>
      <c r="C6769">
        <f t="shared" si="316"/>
        <v>0.37479125164544663</v>
      </c>
      <c r="D6769">
        <f t="shared" si="317"/>
        <v>2.0718498622422317</v>
      </c>
      <c r="E6769">
        <f t="shared" si="318"/>
        <v>2.7838876530251674E-2</v>
      </c>
    </row>
    <row r="6770" spans="1:5" x14ac:dyDescent="0.25">
      <c r="A6770">
        <v>1031.4431999999999</v>
      </c>
      <c r="B6770">
        <v>1.9097</v>
      </c>
      <c r="C6770">
        <f t="shared" si="316"/>
        <v>0.37477223490780809</v>
      </c>
      <c r="D6770">
        <f t="shared" si="317"/>
        <v>2.0718817342945139</v>
      </c>
      <c r="E6770">
        <f t="shared" si="318"/>
        <v>2.6302914938776335E-2</v>
      </c>
    </row>
    <row r="6771" spans="1:5" x14ac:dyDescent="0.25">
      <c r="A6771">
        <v>1031.5956000000001</v>
      </c>
      <c r="B6771">
        <v>1.8583000000000001</v>
      </c>
      <c r="C6771">
        <f t="shared" si="316"/>
        <v>0.3747532210680995</v>
      </c>
      <c r="D6771">
        <f t="shared" si="317"/>
        <v>2.0719136014898654</v>
      </c>
      <c r="E6771">
        <f t="shared" si="318"/>
        <v>4.5630770741470983E-2</v>
      </c>
    </row>
    <row r="6772" spans="1:5" x14ac:dyDescent="0.25">
      <c r="A6772">
        <v>1031.748</v>
      </c>
      <c r="B6772">
        <v>1.774</v>
      </c>
      <c r="C6772">
        <f t="shared" si="316"/>
        <v>0.37473421012587932</v>
      </c>
      <c r="D6772">
        <f t="shared" si="317"/>
        <v>2.0719454638290267</v>
      </c>
      <c r="E6772">
        <f t="shared" si="318"/>
        <v>8.8771499416293823E-2</v>
      </c>
    </row>
    <row r="6773" spans="1:5" x14ac:dyDescent="0.25">
      <c r="A6773">
        <v>1031.9004</v>
      </c>
      <c r="B6773">
        <v>1.7343999999999999</v>
      </c>
      <c r="C6773">
        <f t="shared" si="316"/>
        <v>0.37471520208070597</v>
      </c>
      <c r="D6773">
        <f t="shared" si="317"/>
        <v>2.0719773213127368</v>
      </c>
      <c r="E6773">
        <f t="shared" si="318"/>
        <v>0.1139584478646828</v>
      </c>
    </row>
    <row r="6774" spans="1:5" x14ac:dyDescent="0.25">
      <c r="A6774">
        <v>1032.0527999999999</v>
      </c>
      <c r="B6774">
        <v>1.7250000000000001</v>
      </c>
      <c r="C6774">
        <f t="shared" si="316"/>
        <v>0.37469619693213796</v>
      </c>
      <c r="D6774">
        <f t="shared" si="317"/>
        <v>2.072009173941737</v>
      </c>
      <c r="E6774">
        <f t="shared" si="318"/>
        <v>0.12041536679972663</v>
      </c>
    </row>
    <row r="6775" spans="1:5" x14ac:dyDescent="0.25">
      <c r="A6775">
        <v>1032.2052000000001</v>
      </c>
      <c r="B6775">
        <v>1.6783999999999999</v>
      </c>
      <c r="C6775">
        <f t="shared" si="316"/>
        <v>0.37467719467973393</v>
      </c>
      <c r="D6775">
        <f t="shared" si="317"/>
        <v>2.0720410217167662</v>
      </c>
      <c r="E6775">
        <f t="shared" si="318"/>
        <v>0.15495325397821968</v>
      </c>
    </row>
    <row r="6776" spans="1:5" x14ac:dyDescent="0.25">
      <c r="A6776">
        <v>1032.3576</v>
      </c>
      <c r="B6776">
        <v>1.5907</v>
      </c>
      <c r="C6776">
        <f t="shared" si="316"/>
        <v>0.3746581953230525</v>
      </c>
      <c r="D6776">
        <f t="shared" si="317"/>
        <v>2.0720728646385638</v>
      </c>
      <c r="E6776">
        <f t="shared" si="318"/>
        <v>0.23171983481033703</v>
      </c>
    </row>
    <row r="6777" spans="1:5" x14ac:dyDescent="0.25">
      <c r="A6777">
        <v>1032.51</v>
      </c>
      <c r="B6777">
        <v>1.4973000000000001</v>
      </c>
      <c r="C6777">
        <f t="shared" si="316"/>
        <v>0.37463919886165237</v>
      </c>
      <c r="D6777">
        <f t="shared" si="317"/>
        <v>2.0721047027078705</v>
      </c>
      <c r="E6777">
        <f t="shared" si="318"/>
        <v>0.3304004462550833</v>
      </c>
    </row>
    <row r="6778" spans="1:5" x14ac:dyDescent="0.25">
      <c r="A6778">
        <v>1032.6623999999999</v>
      </c>
      <c r="B6778">
        <v>1.4482999999999999</v>
      </c>
      <c r="C6778">
        <f t="shared" si="316"/>
        <v>0.37462020529509243</v>
      </c>
      <c r="D6778">
        <f t="shared" si="317"/>
        <v>2.0721365359254253</v>
      </c>
      <c r="E6778">
        <f t="shared" si="318"/>
        <v>0.38917202355543462</v>
      </c>
    </row>
    <row r="6779" spans="1:5" x14ac:dyDescent="0.25">
      <c r="A6779">
        <v>1032.8148000000001</v>
      </c>
      <c r="B6779">
        <v>1.5998000000000001</v>
      </c>
      <c r="C6779">
        <f t="shared" si="316"/>
        <v>0.37460121462293139</v>
      </c>
      <c r="D6779">
        <f t="shared" si="317"/>
        <v>2.0721683642919668</v>
      </c>
      <c r="E6779">
        <f t="shared" si="318"/>
        <v>0.22313187158386819</v>
      </c>
    </row>
    <row r="6780" spans="1:5" x14ac:dyDescent="0.25">
      <c r="A6780">
        <v>1032.9672</v>
      </c>
      <c r="B6780">
        <v>1.6483000000000001</v>
      </c>
      <c r="C6780">
        <f t="shared" si="316"/>
        <v>0.37458222684472831</v>
      </c>
      <c r="D6780">
        <f t="shared" si="317"/>
        <v>2.0722001878082352</v>
      </c>
      <c r="E6780">
        <f t="shared" si="318"/>
        <v>0.17969136922385701</v>
      </c>
    </row>
    <row r="6781" spans="1:5" x14ac:dyDescent="0.25">
      <c r="A6781">
        <v>1033.1196</v>
      </c>
      <c r="B6781">
        <v>1.67</v>
      </c>
      <c r="C6781">
        <f t="shared" si="316"/>
        <v>0.37456324196004215</v>
      </c>
      <c r="D6781">
        <f t="shared" si="317"/>
        <v>2.0722320064749695</v>
      </c>
      <c r="E6781">
        <f t="shared" si="318"/>
        <v>0.16179058703287999</v>
      </c>
    </row>
    <row r="6782" spans="1:5" x14ac:dyDescent="0.25">
      <c r="A6782">
        <v>1033.2719999999999</v>
      </c>
      <c r="B6782">
        <v>1.7065999999999999</v>
      </c>
      <c r="C6782">
        <f t="shared" si="316"/>
        <v>0.37454425996843194</v>
      </c>
      <c r="D6782">
        <f t="shared" si="317"/>
        <v>2.0722638202929082</v>
      </c>
      <c r="E6782">
        <f t="shared" si="318"/>
        <v>0.13371002947120436</v>
      </c>
    </row>
    <row r="6783" spans="1:5" x14ac:dyDescent="0.25">
      <c r="A6783">
        <v>1033.4244000000001</v>
      </c>
      <c r="B6783">
        <v>1.6711</v>
      </c>
      <c r="C6783">
        <f t="shared" si="316"/>
        <v>0.3745252808694568</v>
      </c>
      <c r="D6783">
        <f t="shared" si="317"/>
        <v>2.0722956292627908</v>
      </c>
      <c r="E6783">
        <f t="shared" si="318"/>
        <v>0.16095793293956662</v>
      </c>
    </row>
    <row r="6784" spans="1:5" x14ac:dyDescent="0.25">
      <c r="A6784">
        <v>1033.5768</v>
      </c>
      <c r="B6784">
        <v>1.6436999999999999</v>
      </c>
      <c r="C6784">
        <f t="shared" si="316"/>
        <v>0.37450630466267598</v>
      </c>
      <c r="D6784">
        <f t="shared" si="317"/>
        <v>2.0723274333853552</v>
      </c>
      <c r="E6784">
        <f t="shared" si="318"/>
        <v>0.18372147665051716</v>
      </c>
    </row>
    <row r="6785" spans="1:5" x14ac:dyDescent="0.25">
      <c r="A6785">
        <v>1033.7292</v>
      </c>
      <c r="B6785">
        <v>1.6283000000000001</v>
      </c>
      <c r="C6785">
        <f t="shared" si="316"/>
        <v>0.37448733134764872</v>
      </c>
      <c r="D6785">
        <f t="shared" si="317"/>
        <v>2.0723592326613409</v>
      </c>
      <c r="E6785">
        <f t="shared" si="318"/>
        <v>0.19718860211177883</v>
      </c>
    </row>
    <row r="6786" spans="1:5" x14ac:dyDescent="0.25">
      <c r="A6786">
        <v>1033.8815999999999</v>
      </c>
      <c r="B6786">
        <v>1.6721999999999999</v>
      </c>
      <c r="C6786">
        <f t="shared" si="316"/>
        <v>0.37446836092393437</v>
      </c>
      <c r="D6786">
        <f t="shared" si="317"/>
        <v>2.072391027091486</v>
      </c>
      <c r="E6786">
        <f t="shared" si="318"/>
        <v>0.16015285816453859</v>
      </c>
    </row>
    <row r="6787" spans="1:5" x14ac:dyDescent="0.25">
      <c r="A6787">
        <v>1034.0340000000001</v>
      </c>
      <c r="B6787">
        <v>1.7470000000000001</v>
      </c>
      <c r="C6787">
        <f t="shared" ref="C6787:C6850" si="319">$I$5 + ($I$4 - $I$5)*EXP(-A6787/$I$6)</f>
        <v>0.37444939339109229</v>
      </c>
      <c r="D6787">
        <f t="shared" ref="D6787:D6850" si="320">C6787*$I$1 + (1-C6787)*$I$2</f>
        <v>2.0724228166765295</v>
      </c>
      <c r="E6787">
        <f t="shared" ref="E6787:E6850" si="321">(B6787-D6787)^2</f>
        <v>0.10590000961368605</v>
      </c>
    </row>
    <row r="6788" spans="1:5" x14ac:dyDescent="0.25">
      <c r="A6788">
        <v>1034.1864</v>
      </c>
      <c r="B6788">
        <v>1.8177000000000001</v>
      </c>
      <c r="C6788">
        <f t="shared" si="319"/>
        <v>0.37443042874868193</v>
      </c>
      <c r="D6788">
        <f t="shared" si="320"/>
        <v>2.0724546014172089</v>
      </c>
      <c r="E6788">
        <f t="shared" si="321"/>
        <v>6.4899906943240951E-2</v>
      </c>
    </row>
    <row r="6789" spans="1:5" x14ac:dyDescent="0.25">
      <c r="A6789">
        <v>1034.3388</v>
      </c>
      <c r="B6789">
        <v>1.8552999999999999</v>
      </c>
      <c r="C6789">
        <f t="shared" si="319"/>
        <v>0.37441146699626288</v>
      </c>
      <c r="D6789">
        <f t="shared" si="320"/>
        <v>2.0724863813142638</v>
      </c>
      <c r="E6789">
        <f t="shared" si="321"/>
        <v>4.7169924228384806E-2</v>
      </c>
    </row>
    <row r="6790" spans="1:5" x14ac:dyDescent="0.25">
      <c r="A6790">
        <v>1034.4911999999999</v>
      </c>
      <c r="B6790">
        <v>1.8706</v>
      </c>
      <c r="C6790">
        <f t="shared" si="319"/>
        <v>0.3743925081333947</v>
      </c>
      <c r="D6790">
        <f t="shared" si="320"/>
        <v>2.0725181563684303</v>
      </c>
      <c r="E6790">
        <f t="shared" si="321"/>
        <v>4.0770941871225846E-2</v>
      </c>
    </row>
    <row r="6791" spans="1:5" x14ac:dyDescent="0.25">
      <c r="A6791">
        <v>1034.6436000000001</v>
      </c>
      <c r="B6791">
        <v>1.8962000000000001</v>
      </c>
      <c r="C6791">
        <f t="shared" si="319"/>
        <v>0.37437355215963702</v>
      </c>
      <c r="D6791">
        <f t="shared" si="320"/>
        <v>2.0725499265804488</v>
      </c>
      <c r="E6791">
        <f t="shared" si="321"/>
        <v>3.109929660492964E-2</v>
      </c>
    </row>
    <row r="6792" spans="1:5" x14ac:dyDescent="0.25">
      <c r="A6792">
        <v>1034.796</v>
      </c>
      <c r="B6792">
        <v>1.8907</v>
      </c>
      <c r="C6792">
        <f t="shared" si="319"/>
        <v>0.37435459907454965</v>
      </c>
      <c r="D6792">
        <f t="shared" si="320"/>
        <v>2.0725816919510551</v>
      </c>
      <c r="E6792">
        <f t="shared" si="321"/>
        <v>3.3080949866978494E-2</v>
      </c>
    </row>
    <row r="6793" spans="1:5" x14ac:dyDescent="0.25">
      <c r="A6793">
        <v>1034.9484</v>
      </c>
      <c r="B6793">
        <v>1.7692000000000001</v>
      </c>
      <c r="C6793">
        <f t="shared" si="319"/>
        <v>0.37433564887769238</v>
      </c>
      <c r="D6793">
        <f t="shared" si="320"/>
        <v>2.0726134524809878</v>
      </c>
      <c r="E6793">
        <f t="shared" si="321"/>
        <v>9.2059723146432598E-2</v>
      </c>
    </row>
    <row r="6794" spans="1:5" x14ac:dyDescent="0.25">
      <c r="A6794">
        <v>1035.1007999999999</v>
      </c>
      <c r="B6794">
        <v>1.6539999999999999</v>
      </c>
      <c r="C6794">
        <f t="shared" si="319"/>
        <v>0.37431670156862507</v>
      </c>
      <c r="D6794">
        <f t="shared" si="320"/>
        <v>2.0726452081709845</v>
      </c>
      <c r="E6794">
        <f t="shared" si="321"/>
        <v>0.17526381032452704</v>
      </c>
    </row>
    <row r="6795" spans="1:5" x14ac:dyDescent="0.25">
      <c r="A6795">
        <v>1035.2532000000001</v>
      </c>
      <c r="B6795">
        <v>1.6013999999999999</v>
      </c>
      <c r="C6795">
        <f t="shared" si="319"/>
        <v>0.37429775714690761</v>
      </c>
      <c r="D6795">
        <f t="shared" si="320"/>
        <v>2.0726769590217828</v>
      </c>
      <c r="E6795">
        <f t="shared" si="321"/>
        <v>0.22210197210481925</v>
      </c>
    </row>
    <row r="6796" spans="1:5" x14ac:dyDescent="0.25">
      <c r="A6796">
        <v>1035.4056</v>
      </c>
      <c r="B6796">
        <v>1.6209</v>
      </c>
      <c r="C6796">
        <f t="shared" si="319"/>
        <v>0.37427881561210002</v>
      </c>
      <c r="D6796">
        <f t="shared" si="320"/>
        <v>2.0727087050341204</v>
      </c>
      <c r="E6796">
        <f t="shared" si="321"/>
        <v>0.20413110594460881</v>
      </c>
    </row>
    <row r="6797" spans="1:5" x14ac:dyDescent="0.25">
      <c r="A6797">
        <v>1035.558</v>
      </c>
      <c r="B6797">
        <v>1.6272</v>
      </c>
      <c r="C6797">
        <f t="shared" si="319"/>
        <v>0.37425987696376239</v>
      </c>
      <c r="D6797">
        <f t="shared" si="320"/>
        <v>2.0727404462087344</v>
      </c>
      <c r="E6797">
        <f t="shared" si="321"/>
        <v>0.19850628920787819</v>
      </c>
    </row>
    <row r="6798" spans="1:5" x14ac:dyDescent="0.25">
      <c r="A6798">
        <v>1035.7103999999999</v>
      </c>
      <c r="B6798">
        <v>1.7948</v>
      </c>
      <c r="C6798">
        <f t="shared" si="319"/>
        <v>0.3742409412014549</v>
      </c>
      <c r="D6798">
        <f t="shared" si="320"/>
        <v>2.0727721825463616</v>
      </c>
      <c r="E6798">
        <f t="shared" si="321"/>
        <v>7.7268534269587824E-2</v>
      </c>
    </row>
    <row r="6799" spans="1:5" x14ac:dyDescent="0.25">
      <c r="A6799">
        <v>1035.8628000000001</v>
      </c>
      <c r="B6799">
        <v>1.8285</v>
      </c>
      <c r="C6799">
        <f t="shared" si="319"/>
        <v>0.37422200832473762</v>
      </c>
      <c r="D6799">
        <f t="shared" si="320"/>
        <v>2.0728039140477401</v>
      </c>
      <c r="E6799">
        <f t="shared" si="321"/>
        <v>5.968440241904558E-2</v>
      </c>
    </row>
    <row r="6800" spans="1:5" x14ac:dyDescent="0.25">
      <c r="A6800">
        <v>1036.0152</v>
      </c>
      <c r="B6800">
        <v>1.8273999999999999</v>
      </c>
      <c r="C6800">
        <f t="shared" si="319"/>
        <v>0.3742030783331709</v>
      </c>
      <c r="D6800">
        <f t="shared" si="320"/>
        <v>2.0728356407136057</v>
      </c>
      <c r="E6800">
        <f t="shared" si="321"/>
        <v>6.023865373249819E-2</v>
      </c>
    </row>
    <row r="6801" spans="1:5" x14ac:dyDescent="0.25">
      <c r="A6801">
        <v>1036.1676</v>
      </c>
      <c r="B6801">
        <v>1.8833</v>
      </c>
      <c r="C6801">
        <f t="shared" si="319"/>
        <v>0.3741841512263151</v>
      </c>
      <c r="D6801">
        <f t="shared" si="320"/>
        <v>2.0728673625446961</v>
      </c>
      <c r="E6801">
        <f t="shared" si="321"/>
        <v>3.5935784942152244E-2</v>
      </c>
    </row>
    <row r="6802" spans="1:5" x14ac:dyDescent="0.25">
      <c r="A6802">
        <v>1036.32</v>
      </c>
      <c r="B6802">
        <v>1.9645999999999999</v>
      </c>
      <c r="C6802">
        <f t="shared" si="319"/>
        <v>0.37416522700373062</v>
      </c>
      <c r="D6802">
        <f t="shared" si="320"/>
        <v>2.0728990795417479</v>
      </c>
      <c r="E6802">
        <f t="shared" si="321"/>
        <v>1.1728690629589859E-2</v>
      </c>
    </row>
    <row r="6803" spans="1:5" x14ac:dyDescent="0.25">
      <c r="A6803">
        <v>1036.4724000000001</v>
      </c>
      <c r="B6803">
        <v>2.0192000000000001</v>
      </c>
      <c r="C6803">
        <f t="shared" si="319"/>
        <v>0.37414630566497786</v>
      </c>
      <c r="D6803">
        <f t="shared" si="320"/>
        <v>2.0729307917054971</v>
      </c>
      <c r="E6803">
        <f t="shared" si="321"/>
        <v>2.8869979772995044E-3</v>
      </c>
    </row>
    <row r="6804" spans="1:5" x14ac:dyDescent="0.25">
      <c r="A6804">
        <v>1036.6248000000001</v>
      </c>
      <c r="B6804">
        <v>2.0457000000000001</v>
      </c>
      <c r="C6804">
        <f t="shared" si="319"/>
        <v>0.37412738720961747</v>
      </c>
      <c r="D6804">
        <f t="shared" si="320"/>
        <v>2.0729624990366813</v>
      </c>
      <c r="E6804">
        <f t="shared" si="321"/>
        <v>7.4324385372504388E-4</v>
      </c>
    </row>
    <row r="6805" spans="1:5" x14ac:dyDescent="0.25">
      <c r="A6805">
        <v>1036.7772</v>
      </c>
      <c r="B6805">
        <v>2.0589</v>
      </c>
      <c r="C6805">
        <f t="shared" si="319"/>
        <v>0.37410847163720995</v>
      </c>
      <c r="D6805">
        <f t="shared" si="320"/>
        <v>2.0729942015360363</v>
      </c>
      <c r="E6805">
        <f t="shared" si="321"/>
        <v>1.9864651693840955E-4</v>
      </c>
    </row>
    <row r="6806" spans="1:5" x14ac:dyDescent="0.25">
      <c r="A6806">
        <v>1036.9295999999999</v>
      </c>
      <c r="B6806">
        <v>2.0217000000000001</v>
      </c>
      <c r="C6806">
        <f t="shared" si="319"/>
        <v>0.37408955894731599</v>
      </c>
      <c r="D6806">
        <f t="shared" si="320"/>
        <v>2.0730258992042985</v>
      </c>
      <c r="E6806">
        <f t="shared" si="321"/>
        <v>2.6343479291298013E-3</v>
      </c>
    </row>
    <row r="6807" spans="1:5" x14ac:dyDescent="0.25">
      <c r="A6807">
        <v>1037.0820000000001</v>
      </c>
      <c r="B6807">
        <v>1.9721</v>
      </c>
      <c r="C6807">
        <f t="shared" si="319"/>
        <v>0.37407064913949639</v>
      </c>
      <c r="D6807">
        <f t="shared" si="320"/>
        <v>2.0730575920422041</v>
      </c>
      <c r="E6807">
        <f t="shared" si="321"/>
        <v>1.0192435390960115E-2</v>
      </c>
    </row>
    <row r="6808" spans="1:5" x14ac:dyDescent="0.25">
      <c r="A6808">
        <v>1037.2344000000001</v>
      </c>
      <c r="B6808">
        <v>1.9584999999999999</v>
      </c>
      <c r="C6808">
        <f t="shared" si="319"/>
        <v>0.37405174221331189</v>
      </c>
      <c r="D6808">
        <f t="shared" si="320"/>
        <v>2.0730892800504899</v>
      </c>
      <c r="E6808">
        <f t="shared" si="321"/>
        <v>1.3130703102489616E-2</v>
      </c>
    </row>
    <row r="6809" spans="1:5" x14ac:dyDescent="0.25">
      <c r="A6809">
        <v>1037.3868</v>
      </c>
      <c r="B6809">
        <v>1.9813000000000001</v>
      </c>
      <c r="C6809">
        <f t="shared" si="319"/>
        <v>0.37403283816832339</v>
      </c>
      <c r="D6809">
        <f t="shared" si="320"/>
        <v>2.0731209632298904</v>
      </c>
      <c r="E6809">
        <f t="shared" si="321"/>
        <v>8.4310892884648676E-3</v>
      </c>
    </row>
    <row r="6810" spans="1:5" x14ac:dyDescent="0.25">
      <c r="A6810">
        <v>1037.5391999999999</v>
      </c>
      <c r="B6810">
        <v>1.9787999999999999</v>
      </c>
      <c r="C6810">
        <f t="shared" si="319"/>
        <v>0.37401393700409186</v>
      </c>
      <c r="D6810">
        <f t="shared" si="320"/>
        <v>2.0731526415811423</v>
      </c>
      <c r="E6810">
        <f t="shared" si="321"/>
        <v>8.9024209733395265E-3</v>
      </c>
    </row>
    <row r="6811" spans="1:5" x14ac:dyDescent="0.25">
      <c r="A6811">
        <v>1037.6916000000001</v>
      </c>
      <c r="B6811">
        <v>1.7596000000000001</v>
      </c>
      <c r="C6811">
        <f t="shared" si="319"/>
        <v>0.37399503872017825</v>
      </c>
      <c r="D6811">
        <f t="shared" si="320"/>
        <v>2.0731843151049811</v>
      </c>
      <c r="E6811">
        <f t="shared" si="321"/>
        <v>9.8335122679860068E-2</v>
      </c>
    </row>
    <row r="6812" spans="1:5" x14ac:dyDescent="0.25">
      <c r="A6812">
        <v>1037.8440000000001</v>
      </c>
      <c r="B6812">
        <v>1.7123999999999999</v>
      </c>
      <c r="C6812">
        <f t="shared" si="319"/>
        <v>0.37397614331614365</v>
      </c>
      <c r="D6812">
        <f t="shared" si="320"/>
        <v>2.0732159838021431</v>
      </c>
      <c r="E6812">
        <f t="shared" si="321"/>
        <v>0.13018817416710846</v>
      </c>
    </row>
    <row r="6813" spans="1:5" x14ac:dyDescent="0.25">
      <c r="A6813">
        <v>1037.9964</v>
      </c>
      <c r="B6813">
        <v>1.7365999999999999</v>
      </c>
      <c r="C6813">
        <f t="shared" si="319"/>
        <v>0.37395725079154918</v>
      </c>
      <c r="D6813">
        <f t="shared" si="320"/>
        <v>2.0732476476733637</v>
      </c>
      <c r="E6813">
        <f t="shared" si="321"/>
        <v>0.11333163868400925</v>
      </c>
    </row>
    <row r="6814" spans="1:5" x14ac:dyDescent="0.25">
      <c r="A6814">
        <v>1038.1487999999999</v>
      </c>
      <c r="B6814">
        <v>1.7055</v>
      </c>
      <c r="C6814">
        <f t="shared" si="319"/>
        <v>0.37393836114595613</v>
      </c>
      <c r="D6814">
        <f t="shared" si="320"/>
        <v>2.0732793067193773</v>
      </c>
      <c r="E6814">
        <f t="shared" si="321"/>
        <v>0.1352616184509858</v>
      </c>
    </row>
    <row r="6815" spans="1:5" x14ac:dyDescent="0.25">
      <c r="A6815">
        <v>1038.3012000000001</v>
      </c>
      <c r="B6815">
        <v>1.7735000000000001</v>
      </c>
      <c r="C6815">
        <f t="shared" si="319"/>
        <v>0.3739194743789257</v>
      </c>
      <c r="D6815">
        <f t="shared" si="320"/>
        <v>2.0733109609409208</v>
      </c>
      <c r="E6815">
        <f t="shared" si="321"/>
        <v>8.9886612300318303E-2</v>
      </c>
    </row>
    <row r="6816" spans="1:5" x14ac:dyDescent="0.25">
      <c r="A6816">
        <v>1038.4536000000001</v>
      </c>
      <c r="B6816">
        <v>1.7722</v>
      </c>
      <c r="C6816">
        <f t="shared" si="319"/>
        <v>0.37390059049001922</v>
      </c>
      <c r="D6816">
        <f t="shared" si="320"/>
        <v>2.0733426103387278</v>
      </c>
      <c r="E6816">
        <f t="shared" si="321"/>
        <v>9.068687176162285E-2</v>
      </c>
    </row>
    <row r="6817" spans="1:5" x14ac:dyDescent="0.25">
      <c r="A6817">
        <v>1038.606</v>
      </c>
      <c r="B6817">
        <v>1.7824</v>
      </c>
      <c r="C6817">
        <f t="shared" si="319"/>
        <v>0.37388170947879817</v>
      </c>
      <c r="D6817">
        <f t="shared" si="320"/>
        <v>2.0733742549135346</v>
      </c>
      <c r="E6817">
        <f t="shared" si="321"/>
        <v>8.4666017022486592E-2</v>
      </c>
    </row>
    <row r="6818" spans="1:5" x14ac:dyDescent="0.25">
      <c r="A6818">
        <v>1038.7583999999999</v>
      </c>
      <c r="B6818">
        <v>1.6644000000000001</v>
      </c>
      <c r="C6818">
        <f t="shared" si="319"/>
        <v>0.3738628313448239</v>
      </c>
      <c r="D6818">
        <f t="shared" si="320"/>
        <v>2.0734058946660752</v>
      </c>
      <c r="E6818">
        <f t="shared" si="321"/>
        <v>0.16728582187159649</v>
      </c>
    </row>
    <row r="6819" spans="1:5" x14ac:dyDescent="0.25">
      <c r="A6819">
        <v>1038.9108000000001</v>
      </c>
      <c r="B6819">
        <v>1.5629999999999999</v>
      </c>
      <c r="C6819">
        <f t="shared" si="319"/>
        <v>0.37384395608765808</v>
      </c>
      <c r="D6819">
        <f t="shared" si="320"/>
        <v>2.073437529597085</v>
      </c>
      <c r="E6819">
        <f t="shared" si="321"/>
        <v>0.26054647162117511</v>
      </c>
    </row>
    <row r="6820" spans="1:5" x14ac:dyDescent="0.25">
      <c r="A6820">
        <v>1039.0632000000001</v>
      </c>
      <c r="B6820">
        <v>1.5396000000000001</v>
      </c>
      <c r="C6820">
        <f t="shared" si="319"/>
        <v>0.37382508370686229</v>
      </c>
      <c r="D6820">
        <f t="shared" si="320"/>
        <v>2.0734691597072987</v>
      </c>
      <c r="E6820">
        <f t="shared" si="321"/>
        <v>0.28501627968657717</v>
      </c>
    </row>
    <row r="6821" spans="1:5" x14ac:dyDescent="0.25">
      <c r="A6821">
        <v>1039.2156</v>
      </c>
      <c r="B6821">
        <v>1.5532999999999999</v>
      </c>
      <c r="C6821">
        <f t="shared" si="319"/>
        <v>0.37380621420199817</v>
      </c>
      <c r="D6821">
        <f t="shared" si="320"/>
        <v>2.0735007849974512</v>
      </c>
      <c r="E6821">
        <f t="shared" si="321"/>
        <v>0.2706088567119645</v>
      </c>
    </row>
    <row r="6822" spans="1:5" x14ac:dyDescent="0.25">
      <c r="A6822">
        <v>1039.3679999999999</v>
      </c>
      <c r="B6822">
        <v>1.5287999999999999</v>
      </c>
      <c r="C6822">
        <f t="shared" si="319"/>
        <v>0.37378734757262744</v>
      </c>
      <c r="D6822">
        <f t="shared" si="320"/>
        <v>2.0735324054682764</v>
      </c>
      <c r="E6822">
        <f t="shared" si="321"/>
        <v>0.29673339356725481</v>
      </c>
    </row>
    <row r="6823" spans="1:5" x14ac:dyDescent="0.25">
      <c r="A6823">
        <v>1039.5204000000001</v>
      </c>
      <c r="B6823">
        <v>1.5228999999999999</v>
      </c>
      <c r="C6823">
        <f t="shared" si="319"/>
        <v>0.37376848381831196</v>
      </c>
      <c r="D6823">
        <f t="shared" si="320"/>
        <v>2.0735640211205091</v>
      </c>
      <c r="E6823">
        <f t="shared" si="321"/>
        <v>0.30323086415660855</v>
      </c>
    </row>
    <row r="6824" spans="1:5" x14ac:dyDescent="0.25">
      <c r="A6824">
        <v>1039.6728000000001</v>
      </c>
      <c r="B6824">
        <v>1.6648000000000001</v>
      </c>
      <c r="C6824">
        <f t="shared" si="319"/>
        <v>0.37374962293861358</v>
      </c>
      <c r="D6824">
        <f t="shared" si="320"/>
        <v>2.0735956319548836</v>
      </c>
      <c r="E6824">
        <f t="shared" si="321"/>
        <v>0.1671138687053926</v>
      </c>
    </row>
    <row r="6825" spans="1:5" x14ac:dyDescent="0.25">
      <c r="A6825">
        <v>1039.8252</v>
      </c>
      <c r="B6825">
        <v>1.7938000000000001</v>
      </c>
      <c r="C6825">
        <f t="shared" si="319"/>
        <v>0.37373076493309426</v>
      </c>
      <c r="D6825">
        <f t="shared" si="320"/>
        <v>2.0736272379721341</v>
      </c>
      <c r="E6825">
        <f t="shared" si="321"/>
        <v>7.8303283111113342E-2</v>
      </c>
    </row>
    <row r="6826" spans="1:5" x14ac:dyDescent="0.25">
      <c r="A6826">
        <v>1039.9775999999999</v>
      </c>
      <c r="B6826">
        <v>1.7789999999999999</v>
      </c>
      <c r="C6826">
        <f t="shared" si="319"/>
        <v>0.37371190980131597</v>
      </c>
      <c r="D6826">
        <f t="shared" si="320"/>
        <v>2.0736588391729947</v>
      </c>
      <c r="E6826">
        <f t="shared" si="321"/>
        <v>8.6823831502776783E-2</v>
      </c>
    </row>
    <row r="6827" spans="1:5" x14ac:dyDescent="0.25">
      <c r="A6827">
        <v>1040.1300000000001</v>
      </c>
      <c r="B6827">
        <v>1.9750000000000001</v>
      </c>
      <c r="C6827">
        <f t="shared" si="319"/>
        <v>0.37369305754284082</v>
      </c>
      <c r="D6827">
        <f t="shared" si="320"/>
        <v>2.0736904355581989</v>
      </c>
      <c r="E6827">
        <f t="shared" si="321"/>
        <v>9.7398020706669867E-3</v>
      </c>
    </row>
    <row r="6828" spans="1:5" x14ac:dyDescent="0.25">
      <c r="A6828">
        <v>1040.2824000000001</v>
      </c>
      <c r="B6828">
        <v>1.9538</v>
      </c>
      <c r="C6828">
        <f t="shared" si="319"/>
        <v>0.37367420815723096</v>
      </c>
      <c r="D6828">
        <f t="shared" si="320"/>
        <v>2.0737220271284809</v>
      </c>
      <c r="E6828">
        <f t="shared" si="321"/>
        <v>1.4381292590604104E-2</v>
      </c>
    </row>
    <row r="6829" spans="1:5" x14ac:dyDescent="0.25">
      <c r="A6829">
        <v>1040.4348</v>
      </c>
      <c r="B6829">
        <v>1.8804000000000001</v>
      </c>
      <c r="C6829">
        <f t="shared" si="319"/>
        <v>0.37365536164404856</v>
      </c>
      <c r="D6829">
        <f t="shared" si="320"/>
        <v>2.0737536138845747</v>
      </c>
      <c r="E6829">
        <f t="shared" si="321"/>
        <v>3.7385620002225166E-2</v>
      </c>
    </row>
    <row r="6830" spans="1:5" x14ac:dyDescent="0.25">
      <c r="A6830">
        <v>1040.5871999999999</v>
      </c>
      <c r="B6830">
        <v>1.8189</v>
      </c>
      <c r="C6830">
        <f t="shared" si="319"/>
        <v>0.37363651800285597</v>
      </c>
      <c r="D6830">
        <f t="shared" si="320"/>
        <v>2.0737851958272131</v>
      </c>
      <c r="E6830">
        <f t="shared" si="321"/>
        <v>6.4966463051876797E-2</v>
      </c>
    </row>
    <row r="6831" spans="1:5" x14ac:dyDescent="0.25">
      <c r="A6831">
        <v>1040.7396000000001</v>
      </c>
      <c r="B6831">
        <v>1.8180000000000001</v>
      </c>
      <c r="C6831">
        <f t="shared" si="319"/>
        <v>0.37361767723321543</v>
      </c>
      <c r="D6831">
        <f t="shared" si="320"/>
        <v>2.0738167729571311</v>
      </c>
      <c r="E6831">
        <f t="shared" si="321"/>
        <v>6.5442221326200312E-2</v>
      </c>
    </row>
    <row r="6832" spans="1:5" x14ac:dyDescent="0.25">
      <c r="A6832">
        <v>1040.8920000000001</v>
      </c>
      <c r="B6832">
        <v>1.8708</v>
      </c>
      <c r="C6832">
        <f t="shared" si="319"/>
        <v>0.3735988393346894</v>
      </c>
      <c r="D6832">
        <f t="shared" si="320"/>
        <v>2.0738483452750609</v>
      </c>
      <c r="E6832">
        <f t="shared" si="321"/>
        <v>4.1228630518940337E-2</v>
      </c>
    </row>
    <row r="6833" spans="1:5" x14ac:dyDescent="0.25">
      <c r="A6833">
        <v>1041.0444</v>
      </c>
      <c r="B6833">
        <v>1.9246000000000001</v>
      </c>
      <c r="C6833">
        <f t="shared" si="319"/>
        <v>0.37358000430684041</v>
      </c>
      <c r="D6833">
        <f t="shared" si="320"/>
        <v>2.0738799127817353</v>
      </c>
      <c r="E6833">
        <f t="shared" si="321"/>
        <v>2.2284492360122483E-2</v>
      </c>
    </row>
    <row r="6834" spans="1:5" x14ac:dyDescent="0.25">
      <c r="A6834">
        <v>1041.1967999999999</v>
      </c>
      <c r="B6834">
        <v>1.7912999999999999</v>
      </c>
      <c r="C6834">
        <f t="shared" si="319"/>
        <v>0.3735611721492309</v>
      </c>
      <c r="D6834">
        <f t="shared" si="320"/>
        <v>2.0739114754778889</v>
      </c>
      <c r="E6834">
        <f t="shared" si="321"/>
        <v>7.9869246071789454E-2</v>
      </c>
    </row>
    <row r="6835" spans="1:5" x14ac:dyDescent="0.25">
      <c r="A6835">
        <v>1041.3492000000001</v>
      </c>
      <c r="B6835">
        <v>1.6472</v>
      </c>
      <c r="C6835">
        <f t="shared" si="319"/>
        <v>0.37354234286142352</v>
      </c>
      <c r="D6835">
        <f t="shared" si="320"/>
        <v>2.0739430333642543</v>
      </c>
      <c r="E6835">
        <f t="shared" si="321"/>
        <v>0.18210961652492511</v>
      </c>
    </row>
    <row r="6836" spans="1:5" x14ac:dyDescent="0.25">
      <c r="A6836">
        <v>1041.5016000000001</v>
      </c>
      <c r="B6836">
        <v>1.5940000000000001</v>
      </c>
      <c r="C6836">
        <f t="shared" si="319"/>
        <v>0.37352351644298099</v>
      </c>
      <c r="D6836">
        <f t="shared" si="320"/>
        <v>2.073974586441564</v>
      </c>
      <c r="E6836">
        <f t="shared" si="321"/>
        <v>0.23037560362975026</v>
      </c>
    </row>
    <row r="6837" spans="1:5" x14ac:dyDescent="0.25">
      <c r="A6837">
        <v>1041.654</v>
      </c>
      <c r="B6837">
        <v>1.7222999999999999</v>
      </c>
      <c r="C6837">
        <f t="shared" si="319"/>
        <v>0.37350469289346599</v>
      </c>
      <c r="D6837">
        <f t="shared" si="320"/>
        <v>2.074006134710551</v>
      </c>
      <c r="E6837">
        <f t="shared" si="321"/>
        <v>0.12369720519303626</v>
      </c>
    </row>
    <row r="6838" spans="1:5" x14ac:dyDescent="0.25">
      <c r="A6838">
        <v>1041.8063999999999</v>
      </c>
      <c r="B6838">
        <v>1.9055</v>
      </c>
      <c r="C6838">
        <f t="shared" si="319"/>
        <v>0.37348587221244134</v>
      </c>
      <c r="D6838">
        <f t="shared" si="320"/>
        <v>2.0740376781719485</v>
      </c>
      <c r="E6838">
        <f t="shared" si="321"/>
        <v>2.8404948963591296E-2</v>
      </c>
    </row>
    <row r="6839" spans="1:5" x14ac:dyDescent="0.25">
      <c r="A6839">
        <v>1041.9588000000001</v>
      </c>
      <c r="B6839">
        <v>2.0200999999999998</v>
      </c>
      <c r="C6839">
        <f t="shared" si="319"/>
        <v>0.37346705439946992</v>
      </c>
      <c r="D6839">
        <f t="shared" si="320"/>
        <v>2.0740692168264885</v>
      </c>
      <c r="E6839">
        <f t="shared" si="321"/>
        <v>2.9126763648645508E-3</v>
      </c>
    </row>
    <row r="6840" spans="1:5" x14ac:dyDescent="0.25">
      <c r="A6840">
        <v>1042.1112000000001</v>
      </c>
      <c r="B6840">
        <v>2.0623</v>
      </c>
      <c r="C6840">
        <f t="shared" si="319"/>
        <v>0.37344823945411465</v>
      </c>
      <c r="D6840">
        <f t="shared" si="320"/>
        <v>2.0741007506749041</v>
      </c>
      <c r="E6840">
        <f t="shared" si="321"/>
        <v>1.3925771649124836E-4</v>
      </c>
    </row>
    <row r="6841" spans="1:5" x14ac:dyDescent="0.25">
      <c r="A6841">
        <v>1042.2636</v>
      </c>
      <c r="B6841">
        <v>2.0640000000000001</v>
      </c>
      <c r="C6841">
        <f t="shared" si="319"/>
        <v>0.37342942737593865</v>
      </c>
      <c r="D6841">
        <f t="shared" si="320"/>
        <v>2.0741322797179267</v>
      </c>
      <c r="E6841">
        <f t="shared" si="321"/>
        <v>1.0266309228230733E-4</v>
      </c>
    </row>
    <row r="6842" spans="1:5" x14ac:dyDescent="0.25">
      <c r="A6842">
        <v>1042.4159999999999</v>
      </c>
      <c r="B6842">
        <v>2.0606</v>
      </c>
      <c r="C6842">
        <f t="shared" si="319"/>
        <v>0.37341061816450488</v>
      </c>
      <c r="D6842">
        <f t="shared" si="320"/>
        <v>2.07416380395629</v>
      </c>
      <c r="E6842">
        <f t="shared" si="321"/>
        <v>1.8397677776466764E-4</v>
      </c>
    </row>
    <row r="6843" spans="1:5" x14ac:dyDescent="0.25">
      <c r="A6843">
        <v>1042.5684000000001</v>
      </c>
      <c r="B6843">
        <v>2.0773000000000001</v>
      </c>
      <c r="C6843">
        <f t="shared" si="319"/>
        <v>0.37339181181937653</v>
      </c>
      <c r="D6843">
        <f t="shared" si="320"/>
        <v>2.0741953233907253</v>
      </c>
      <c r="E6843">
        <f t="shared" si="321"/>
        <v>9.6390168481782281E-6</v>
      </c>
    </row>
    <row r="6844" spans="1:5" x14ac:dyDescent="0.25">
      <c r="A6844">
        <v>1042.7208000000001</v>
      </c>
      <c r="B6844">
        <v>2.1202000000000001</v>
      </c>
      <c r="C6844">
        <f t="shared" si="319"/>
        <v>0.37337300834011677</v>
      </c>
      <c r="D6844">
        <f t="shared" si="320"/>
        <v>2.0742268380219642</v>
      </c>
      <c r="E6844">
        <f t="shared" si="321"/>
        <v>2.1135316222587273E-3</v>
      </c>
    </row>
    <row r="6845" spans="1:5" x14ac:dyDescent="0.25">
      <c r="A6845">
        <v>1042.8732</v>
      </c>
      <c r="B6845">
        <v>2.1356999999999999</v>
      </c>
      <c r="C6845">
        <f t="shared" si="319"/>
        <v>0.37335420772628886</v>
      </c>
      <c r="D6845">
        <f t="shared" si="320"/>
        <v>2.0742583478507401</v>
      </c>
      <c r="E6845">
        <f t="shared" si="321"/>
        <v>3.7750766188306395E-3</v>
      </c>
    </row>
    <row r="6846" spans="1:5" x14ac:dyDescent="0.25">
      <c r="A6846">
        <v>1043.0255999999999</v>
      </c>
      <c r="B6846">
        <v>2.1349999999999998</v>
      </c>
      <c r="C6846">
        <f t="shared" si="319"/>
        <v>0.37333540997745623</v>
      </c>
      <c r="D6846">
        <f t="shared" si="320"/>
        <v>2.0742898528777838</v>
      </c>
      <c r="E6846">
        <f t="shared" si="321"/>
        <v>3.6857219636011124E-3</v>
      </c>
    </row>
    <row r="6847" spans="1:5" x14ac:dyDescent="0.25">
      <c r="A6847">
        <v>1043.1780000000001</v>
      </c>
      <c r="B6847">
        <v>2.1341000000000001</v>
      </c>
      <c r="C6847">
        <f t="shared" si="319"/>
        <v>0.3733166150931822</v>
      </c>
      <c r="D6847">
        <f t="shared" si="320"/>
        <v>2.0743213531038269</v>
      </c>
      <c r="E6847">
        <f t="shared" si="321"/>
        <v>3.5734866247373554E-3</v>
      </c>
    </row>
    <row r="6848" spans="1:5" x14ac:dyDescent="0.25">
      <c r="A6848">
        <v>1043.3304000000001</v>
      </c>
      <c r="B6848">
        <v>2.1293000000000002</v>
      </c>
      <c r="C6848">
        <f t="shared" si="319"/>
        <v>0.37329782307303033</v>
      </c>
      <c r="D6848">
        <f t="shared" si="320"/>
        <v>2.074352848529601</v>
      </c>
      <c r="E6848">
        <f t="shared" si="321"/>
        <v>3.0191894547109922E-3</v>
      </c>
    </row>
    <row r="6849" spans="1:5" x14ac:dyDescent="0.25">
      <c r="A6849">
        <v>1043.4828</v>
      </c>
      <c r="B6849">
        <v>2.1269999999999998</v>
      </c>
      <c r="C6849">
        <f t="shared" si="319"/>
        <v>0.37327903391656408</v>
      </c>
      <c r="D6849">
        <f t="shared" si="320"/>
        <v>2.0743843391558388</v>
      </c>
      <c r="E6849">
        <f t="shared" si="321"/>
        <v>2.76840776606778E-3</v>
      </c>
    </row>
    <row r="6850" spans="1:5" x14ac:dyDescent="0.25">
      <c r="A6850">
        <v>1043.6351999999999</v>
      </c>
      <c r="B6850">
        <v>2.1217000000000001</v>
      </c>
      <c r="C6850">
        <f t="shared" si="319"/>
        <v>0.37326024762334709</v>
      </c>
      <c r="D6850">
        <f t="shared" si="320"/>
        <v>2.0744158249832703</v>
      </c>
      <c r="E6850">
        <f t="shared" si="321"/>
        <v>2.2357932070127423E-3</v>
      </c>
    </row>
    <row r="6851" spans="1:5" x14ac:dyDescent="0.25">
      <c r="A6851">
        <v>1043.7876000000001</v>
      </c>
      <c r="B6851">
        <v>2.1417999999999999</v>
      </c>
      <c r="C6851">
        <f t="shared" ref="C6851:C6914" si="322">$I$5 + ($I$4 - $I$5)*EXP(-A6851/$I$6)</f>
        <v>0.37324146419294302</v>
      </c>
      <c r="D6851">
        <f t="shared" ref="D6851:D6914" si="323">C6851*$I$1 + (1-C6851)*$I$2</f>
        <v>2.0744473060126278</v>
      </c>
      <c r="E6851">
        <f t="shared" ref="E6851:E6914" si="324">(B6851-D6851)^2</f>
        <v>4.5363853873565891E-3</v>
      </c>
    </row>
    <row r="6852" spans="1:5" x14ac:dyDescent="0.25">
      <c r="A6852">
        <v>1043.94</v>
      </c>
      <c r="B6852">
        <v>2.1412</v>
      </c>
      <c r="C6852">
        <f t="shared" si="322"/>
        <v>0.37322268362491573</v>
      </c>
      <c r="D6852">
        <f t="shared" si="323"/>
        <v>2.0744787822446416</v>
      </c>
      <c r="E6852">
        <f t="shared" si="324"/>
        <v>4.4517208987579588E-3</v>
      </c>
    </row>
    <row r="6853" spans="1:5" x14ac:dyDescent="0.25">
      <c r="A6853">
        <v>1044.0924</v>
      </c>
      <c r="B6853">
        <v>2.1839</v>
      </c>
      <c r="C6853">
        <f t="shared" si="322"/>
        <v>0.37320390591882879</v>
      </c>
      <c r="D6853">
        <f t="shared" si="323"/>
        <v>2.0745102536800433</v>
      </c>
      <c r="E6853">
        <f t="shared" si="324"/>
        <v>1.1966116599944477E-2</v>
      </c>
    </row>
    <row r="6854" spans="1:5" x14ac:dyDescent="0.25">
      <c r="A6854">
        <v>1044.2447999999999</v>
      </c>
      <c r="B6854">
        <v>2.1920000000000002</v>
      </c>
      <c r="C6854">
        <f t="shared" si="322"/>
        <v>0.37318513107424628</v>
      </c>
      <c r="D6854">
        <f t="shared" si="323"/>
        <v>2.0745417203195635</v>
      </c>
      <c r="E6854">
        <f t="shared" si="324"/>
        <v>1.3796447465487678E-2</v>
      </c>
    </row>
    <row r="6855" spans="1:5" x14ac:dyDescent="0.25">
      <c r="A6855">
        <v>1044.3972000000001</v>
      </c>
      <c r="B6855">
        <v>2.1736</v>
      </c>
      <c r="C6855">
        <f t="shared" si="322"/>
        <v>0.37316635909073204</v>
      </c>
      <c r="D6855">
        <f t="shared" si="323"/>
        <v>2.0745731821639333</v>
      </c>
      <c r="E6855">
        <f t="shared" si="324"/>
        <v>9.8063106507375389E-3</v>
      </c>
    </row>
    <row r="6856" spans="1:5" x14ac:dyDescent="0.25">
      <c r="A6856">
        <v>1044.5496000000001</v>
      </c>
      <c r="B6856">
        <v>2.1433</v>
      </c>
      <c r="C6856">
        <f t="shared" si="322"/>
        <v>0.37314758996785008</v>
      </c>
      <c r="D6856">
        <f t="shared" si="323"/>
        <v>2.0746046392138835</v>
      </c>
      <c r="E6856">
        <f t="shared" si="324"/>
        <v>4.7190525935347106E-3</v>
      </c>
    </row>
    <row r="6857" spans="1:5" x14ac:dyDescent="0.25">
      <c r="A6857">
        <v>1044.702</v>
      </c>
      <c r="B6857">
        <v>2.129</v>
      </c>
      <c r="C6857">
        <f t="shared" si="322"/>
        <v>0.37312882370516454</v>
      </c>
      <c r="D6857">
        <f t="shared" si="323"/>
        <v>2.0746360914701443</v>
      </c>
      <c r="E6857">
        <f t="shared" si="324"/>
        <v>2.9554345506425206E-3</v>
      </c>
    </row>
    <row r="6858" spans="1:5" x14ac:dyDescent="0.25">
      <c r="A6858">
        <v>1044.8543999999999</v>
      </c>
      <c r="B6858">
        <v>2.1408999999999998</v>
      </c>
      <c r="C6858">
        <f t="shared" si="322"/>
        <v>0.37311006030223948</v>
      </c>
      <c r="D6858">
        <f t="shared" si="323"/>
        <v>2.0746675389334466</v>
      </c>
      <c r="E6858">
        <f t="shared" si="324"/>
        <v>4.3867388989324895E-3</v>
      </c>
    </row>
    <row r="6859" spans="1:5" x14ac:dyDescent="0.25">
      <c r="A6859">
        <v>1045.0068000000001</v>
      </c>
      <c r="B6859">
        <v>2.1478000000000002</v>
      </c>
      <c r="C6859">
        <f t="shared" si="322"/>
        <v>0.37309129975863914</v>
      </c>
      <c r="D6859">
        <f t="shared" si="323"/>
        <v>2.0746989816045209</v>
      </c>
      <c r="E6859">
        <f t="shared" si="324"/>
        <v>5.343758890456192E-3</v>
      </c>
    </row>
    <row r="6860" spans="1:5" x14ac:dyDescent="0.25">
      <c r="A6860">
        <v>1045.1592000000001</v>
      </c>
      <c r="B6860">
        <v>2.1172</v>
      </c>
      <c r="C6860">
        <f t="shared" si="322"/>
        <v>0.37307254207392782</v>
      </c>
      <c r="D6860">
        <f t="shared" si="323"/>
        <v>2.074730419484097</v>
      </c>
      <c r="E6860">
        <f t="shared" si="324"/>
        <v>1.8036652691967672E-3</v>
      </c>
    </row>
    <row r="6861" spans="1:5" x14ac:dyDescent="0.25">
      <c r="A6861">
        <v>1045.3116</v>
      </c>
      <c r="B6861">
        <v>2.0638999999999998</v>
      </c>
      <c r="C6861">
        <f t="shared" si="322"/>
        <v>0.3730537872476698</v>
      </c>
      <c r="D6861">
        <f t="shared" si="323"/>
        <v>2.0747618525729057</v>
      </c>
      <c r="E6861">
        <f t="shared" si="324"/>
        <v>1.1797984131554119E-4</v>
      </c>
    </row>
    <row r="6862" spans="1:5" x14ac:dyDescent="0.25">
      <c r="A6862">
        <v>1045.4639999999999</v>
      </c>
      <c r="B6862">
        <v>2.0587</v>
      </c>
      <c r="C6862">
        <f t="shared" si="322"/>
        <v>0.37303503527942955</v>
      </c>
      <c r="D6862">
        <f t="shared" si="323"/>
        <v>2.0747932808716758</v>
      </c>
      <c r="E6862">
        <f t="shared" si="324"/>
        <v>2.5899368921464716E-4</v>
      </c>
    </row>
    <row r="6863" spans="1:5" x14ac:dyDescent="0.25">
      <c r="A6863">
        <v>1045.6164000000001</v>
      </c>
      <c r="B6863">
        <v>2.0792999999999999</v>
      </c>
      <c r="C6863">
        <f t="shared" si="322"/>
        <v>0.37301628616877147</v>
      </c>
      <c r="D6863">
        <f t="shared" si="323"/>
        <v>2.0748247043811392</v>
      </c>
      <c r="E6863">
        <f t="shared" si="324"/>
        <v>2.0028270876194049E-5</v>
      </c>
    </row>
    <row r="6864" spans="1:5" x14ac:dyDescent="0.25">
      <c r="A6864">
        <v>1045.7688000000001</v>
      </c>
      <c r="B6864">
        <v>2.1110000000000002</v>
      </c>
      <c r="C6864">
        <f t="shared" si="322"/>
        <v>0.37299753991526019</v>
      </c>
      <c r="D6864">
        <f t="shared" si="323"/>
        <v>2.0748561231020242</v>
      </c>
      <c r="E6864">
        <f t="shared" si="324"/>
        <v>1.3063798372160466E-3</v>
      </c>
    </row>
    <row r="6865" spans="1:5" x14ac:dyDescent="0.25">
      <c r="A6865">
        <v>1045.9212</v>
      </c>
      <c r="B6865">
        <v>2.1242999999999999</v>
      </c>
      <c r="C6865">
        <f t="shared" si="322"/>
        <v>0.37297879651846022</v>
      </c>
      <c r="D6865">
        <f t="shared" si="323"/>
        <v>2.0748875370350608</v>
      </c>
      <c r="E6865">
        <f t="shared" si="324"/>
        <v>2.4415914962614745E-3</v>
      </c>
    </row>
    <row r="6866" spans="1:5" x14ac:dyDescent="0.25">
      <c r="A6866">
        <v>1046.0735999999999</v>
      </c>
      <c r="B6866">
        <v>2.1501999999999999</v>
      </c>
      <c r="C6866">
        <f t="shared" si="322"/>
        <v>0.37296005597793624</v>
      </c>
      <c r="D6866">
        <f t="shared" si="323"/>
        <v>2.0749189461809792</v>
      </c>
      <c r="E6866">
        <f t="shared" si="324"/>
        <v>5.667237064102295E-3</v>
      </c>
    </row>
    <row r="6867" spans="1:5" x14ac:dyDescent="0.25">
      <c r="A6867">
        <v>1046.2260000000001</v>
      </c>
      <c r="B6867">
        <v>2.1549</v>
      </c>
      <c r="C6867">
        <f t="shared" si="322"/>
        <v>0.37294131829325305</v>
      </c>
      <c r="D6867">
        <f t="shared" si="323"/>
        <v>2.074950350540508</v>
      </c>
      <c r="E6867">
        <f t="shared" si="324"/>
        <v>6.3919464486956509E-3</v>
      </c>
    </row>
    <row r="6868" spans="1:5" x14ac:dyDescent="0.25">
      <c r="A6868">
        <v>1046.3784000000001</v>
      </c>
      <c r="B6868">
        <v>2.1627999999999998</v>
      </c>
      <c r="C6868">
        <f t="shared" si="322"/>
        <v>0.37292258346397539</v>
      </c>
      <c r="D6868">
        <f t="shared" si="323"/>
        <v>2.0749817501143775</v>
      </c>
      <c r="E6868">
        <f t="shared" si="324"/>
        <v>7.7120450129736133E-3</v>
      </c>
    </row>
    <row r="6869" spans="1:5" x14ac:dyDescent="0.25">
      <c r="A6869">
        <v>1046.5308</v>
      </c>
      <c r="B6869">
        <v>2.1177999999999999</v>
      </c>
      <c r="C6869">
        <f t="shared" si="322"/>
        <v>0.3729038514896682</v>
      </c>
      <c r="D6869">
        <f t="shared" si="323"/>
        <v>2.0750131449033162</v>
      </c>
      <c r="E6869">
        <f t="shared" si="324"/>
        <v>1.8307149690646057E-3</v>
      </c>
    </row>
    <row r="6870" spans="1:5" x14ac:dyDescent="0.25">
      <c r="A6870">
        <v>1046.6831999999999</v>
      </c>
      <c r="B6870">
        <v>2.1055000000000001</v>
      </c>
      <c r="C6870">
        <f t="shared" si="322"/>
        <v>0.37288512236989635</v>
      </c>
      <c r="D6870">
        <f t="shared" si="323"/>
        <v>2.075044534908054</v>
      </c>
      <c r="E6870">
        <f t="shared" si="324"/>
        <v>9.2753535396675277E-4</v>
      </c>
    </row>
    <row r="6871" spans="1:5" x14ac:dyDescent="0.25">
      <c r="A6871">
        <v>1046.8356000000001</v>
      </c>
      <c r="B6871">
        <v>2.1116999999999999</v>
      </c>
      <c r="C6871">
        <f t="shared" si="322"/>
        <v>0.37286639610422484</v>
      </c>
      <c r="D6871">
        <f t="shared" si="323"/>
        <v>2.0750759201293194</v>
      </c>
      <c r="E6871">
        <f t="shared" si="324"/>
        <v>1.3413232263739848E-3</v>
      </c>
    </row>
    <row r="6872" spans="1:5" x14ac:dyDescent="0.25">
      <c r="A6872">
        <v>1046.9880000000001</v>
      </c>
      <c r="B6872">
        <v>2.1202999999999999</v>
      </c>
      <c r="C6872">
        <f t="shared" si="322"/>
        <v>0.3728476726922188</v>
      </c>
      <c r="D6872">
        <f t="shared" si="323"/>
        <v>2.0751073005678418</v>
      </c>
      <c r="E6872">
        <f t="shared" si="324"/>
        <v>2.0423800819653823E-3</v>
      </c>
    </row>
    <row r="6873" spans="1:5" x14ac:dyDescent="0.25">
      <c r="A6873">
        <v>1047.1404</v>
      </c>
      <c r="B6873">
        <v>2.0889000000000002</v>
      </c>
      <c r="C6873">
        <f t="shared" si="322"/>
        <v>0.37282895213344336</v>
      </c>
      <c r="D6873">
        <f t="shared" si="323"/>
        <v>2.0751386762243489</v>
      </c>
      <c r="E6873">
        <f t="shared" si="324"/>
        <v>1.8937403205830612E-4</v>
      </c>
    </row>
    <row r="6874" spans="1:5" x14ac:dyDescent="0.25">
      <c r="A6874">
        <v>1047.2927999999999</v>
      </c>
      <c r="B6874">
        <v>2.0644</v>
      </c>
      <c r="C6874">
        <f t="shared" si="322"/>
        <v>0.37281023442746364</v>
      </c>
      <c r="D6874">
        <f t="shared" si="323"/>
        <v>2.0751700470995713</v>
      </c>
      <c r="E6874">
        <f t="shared" si="324"/>
        <v>1.1599391452698418E-4</v>
      </c>
    </row>
    <row r="6875" spans="1:5" x14ac:dyDescent="0.25">
      <c r="A6875">
        <v>1047.4452000000001</v>
      </c>
      <c r="B6875">
        <v>2.0146999999999999</v>
      </c>
      <c r="C6875">
        <f t="shared" si="322"/>
        <v>0.37279151957384493</v>
      </c>
      <c r="D6875">
        <f t="shared" si="323"/>
        <v>2.075201413194236</v>
      </c>
      <c r="E6875">
        <f t="shared" si="324"/>
        <v>3.6604209984996833E-3</v>
      </c>
    </row>
    <row r="6876" spans="1:5" x14ac:dyDescent="0.25">
      <c r="A6876">
        <v>1047.5976000000001</v>
      </c>
      <c r="B6876">
        <v>1.9728000000000001</v>
      </c>
      <c r="C6876">
        <f t="shared" si="322"/>
        <v>0.37277280757215259</v>
      </c>
      <c r="D6876">
        <f t="shared" si="323"/>
        <v>2.0752327745090726</v>
      </c>
      <c r="E6876">
        <f t="shared" si="324"/>
        <v>1.0492473293626495E-2</v>
      </c>
    </row>
    <row r="6877" spans="1:5" x14ac:dyDescent="0.25">
      <c r="A6877">
        <v>1047.75</v>
      </c>
      <c r="B6877">
        <v>1.8905000000000001</v>
      </c>
      <c r="C6877">
        <f t="shared" si="322"/>
        <v>0.37275409842195206</v>
      </c>
      <c r="D6877">
        <f t="shared" si="323"/>
        <v>2.0752641310448086</v>
      </c>
      <c r="E6877">
        <f t="shared" si="324"/>
        <v>3.4137784120743163E-2</v>
      </c>
    </row>
    <row r="6878" spans="1:5" x14ac:dyDescent="0.25">
      <c r="A6878">
        <v>1047.9023999999999</v>
      </c>
      <c r="B6878">
        <v>1.7450000000000001</v>
      </c>
      <c r="C6878">
        <f t="shared" si="322"/>
        <v>0.37273539212280882</v>
      </c>
      <c r="D6878">
        <f t="shared" si="323"/>
        <v>2.0752954828021726</v>
      </c>
      <c r="E6878">
        <f t="shared" si="324"/>
        <v>0.10909510595952021</v>
      </c>
    </row>
    <row r="6879" spans="1:5" x14ac:dyDescent="0.25">
      <c r="A6879">
        <v>1048.0547999999999</v>
      </c>
      <c r="B6879">
        <v>1.9178999999999999</v>
      </c>
      <c r="C6879">
        <f t="shared" si="322"/>
        <v>0.37271668867428825</v>
      </c>
      <c r="D6879">
        <f t="shared" si="323"/>
        <v>2.075326829781893</v>
      </c>
      <c r="E6879">
        <f t="shared" si="324"/>
        <v>2.4783206735177126E-2</v>
      </c>
    </row>
    <row r="6880" spans="1:5" x14ac:dyDescent="0.25">
      <c r="A6880">
        <v>1048.2072000000001</v>
      </c>
      <c r="B6880">
        <v>1.9857</v>
      </c>
      <c r="C6880">
        <f t="shared" si="322"/>
        <v>0.37269798807595605</v>
      </c>
      <c r="D6880">
        <f t="shared" si="323"/>
        <v>2.0753581719846981</v>
      </c>
      <c r="E6880">
        <f t="shared" si="324"/>
        <v>8.0385878036376944E-3</v>
      </c>
    </row>
    <row r="6881" spans="1:5" x14ac:dyDescent="0.25">
      <c r="A6881">
        <v>1048.3596</v>
      </c>
      <c r="B6881">
        <v>2.0289000000000001</v>
      </c>
      <c r="C6881">
        <f t="shared" si="322"/>
        <v>0.3726792903273779</v>
      </c>
      <c r="D6881">
        <f t="shared" si="323"/>
        <v>2.0753895094113148</v>
      </c>
      <c r="E6881">
        <f t="shared" si="324"/>
        <v>2.1612744853047169E-3</v>
      </c>
    </row>
    <row r="6882" spans="1:5" x14ac:dyDescent="0.25">
      <c r="A6882">
        <v>1048.5119999999999</v>
      </c>
      <c r="B6882">
        <v>2.0752000000000002</v>
      </c>
      <c r="C6882">
        <f t="shared" si="322"/>
        <v>0.37266059542811958</v>
      </c>
      <c r="D6882">
        <f t="shared" si="323"/>
        <v>2.0754208420624716</v>
      </c>
      <c r="E6882">
        <f t="shared" si="324"/>
        <v>4.8771216556628717E-8</v>
      </c>
    </row>
    <row r="6883" spans="1:5" x14ac:dyDescent="0.25">
      <c r="A6883">
        <v>1048.6643999999999</v>
      </c>
      <c r="B6883">
        <v>1.9703999999999999</v>
      </c>
      <c r="C6883">
        <f t="shared" si="322"/>
        <v>0.37264190337774672</v>
      </c>
      <c r="D6883">
        <f t="shared" si="323"/>
        <v>2.0754521699388966</v>
      </c>
      <c r="E6883">
        <f t="shared" si="324"/>
        <v>1.1035958408870823E-2</v>
      </c>
    </row>
    <row r="6884" spans="1:5" x14ac:dyDescent="0.25">
      <c r="A6884">
        <v>1048.8168000000001</v>
      </c>
      <c r="B6884">
        <v>1.8210999999999999</v>
      </c>
      <c r="C6884">
        <f t="shared" si="322"/>
        <v>0.37262321417582528</v>
      </c>
      <c r="D6884">
        <f t="shared" si="323"/>
        <v>2.0754834930413173</v>
      </c>
      <c r="E6884">
        <f t="shared" si="324"/>
        <v>6.471096153190195E-2</v>
      </c>
    </row>
    <row r="6885" spans="1:5" x14ac:dyDescent="0.25">
      <c r="A6885">
        <v>1048.9692</v>
      </c>
      <c r="B6885">
        <v>1.9277</v>
      </c>
      <c r="C6885">
        <f t="shared" si="322"/>
        <v>0.37260452782192122</v>
      </c>
      <c r="D6885">
        <f t="shared" si="323"/>
        <v>2.0755148113704602</v>
      </c>
      <c r="E6885">
        <f t="shared" si="324"/>
        <v>2.1849218460484748E-2</v>
      </c>
    </row>
    <row r="6886" spans="1:5" x14ac:dyDescent="0.25">
      <c r="A6886">
        <v>1049.1215999999999</v>
      </c>
      <c r="B6886">
        <v>1.9157</v>
      </c>
      <c r="C6886">
        <f t="shared" si="322"/>
        <v>0.37258584431560055</v>
      </c>
      <c r="D6886">
        <f t="shared" si="323"/>
        <v>2.0755461249270537</v>
      </c>
      <c r="E6886">
        <f t="shared" si="324"/>
        <v>2.5550783654195271E-2</v>
      </c>
    </row>
    <row r="6887" spans="1:5" x14ac:dyDescent="0.25">
      <c r="A6887">
        <v>1049.2739999999999</v>
      </c>
      <c r="B6887">
        <v>1.8528</v>
      </c>
      <c r="C6887">
        <f t="shared" si="322"/>
        <v>0.37256716365642922</v>
      </c>
      <c r="D6887">
        <f t="shared" si="323"/>
        <v>2.0755774337118251</v>
      </c>
      <c r="E6887">
        <f t="shared" si="324"/>
        <v>4.9629784971226637E-2</v>
      </c>
    </row>
    <row r="6888" spans="1:5" x14ac:dyDescent="0.25">
      <c r="A6888">
        <v>1049.4264000000001</v>
      </c>
      <c r="B6888">
        <v>1.7757000000000001</v>
      </c>
      <c r="C6888">
        <f t="shared" si="322"/>
        <v>0.37254848584397343</v>
      </c>
      <c r="D6888">
        <f t="shared" si="323"/>
        <v>2.075608737725501</v>
      </c>
      <c r="E6888">
        <f t="shared" si="324"/>
        <v>8.9945250964103329E-2</v>
      </c>
    </row>
    <row r="6889" spans="1:5" x14ac:dyDescent="0.25">
      <c r="A6889">
        <v>1049.5788</v>
      </c>
      <c r="B6889">
        <v>1.7337</v>
      </c>
      <c r="C6889">
        <f t="shared" si="322"/>
        <v>0.37252981087779935</v>
      </c>
      <c r="D6889">
        <f t="shared" si="323"/>
        <v>2.0756400369688084</v>
      </c>
      <c r="E6889">
        <f t="shared" si="324"/>
        <v>0.11692298888223003</v>
      </c>
    </row>
    <row r="6890" spans="1:5" x14ac:dyDescent="0.25">
      <c r="A6890">
        <v>1049.7311999999999</v>
      </c>
      <c r="B6890">
        <v>1.821</v>
      </c>
      <c r="C6890">
        <f t="shared" si="322"/>
        <v>0.37251113875747333</v>
      </c>
      <c r="D6890">
        <f t="shared" si="323"/>
        <v>2.0756713314424751</v>
      </c>
      <c r="E6890">
        <f t="shared" si="324"/>
        <v>6.4857487058683008E-2</v>
      </c>
    </row>
    <row r="6891" spans="1:5" x14ac:dyDescent="0.25">
      <c r="A6891">
        <v>1049.8835999999999</v>
      </c>
      <c r="B6891">
        <v>1.9202999999999999</v>
      </c>
      <c r="C6891">
        <f t="shared" si="322"/>
        <v>0.37249246948256154</v>
      </c>
      <c r="D6891">
        <f t="shared" si="323"/>
        <v>2.0757026211472271</v>
      </c>
      <c r="E6891">
        <f t="shared" si="324"/>
        <v>2.4149974659428641E-2</v>
      </c>
    </row>
    <row r="6892" spans="1:5" x14ac:dyDescent="0.25">
      <c r="A6892">
        <v>1050.0360000000001</v>
      </c>
      <c r="B6892">
        <v>1.9481999999999999</v>
      </c>
      <c r="C6892">
        <f t="shared" si="322"/>
        <v>0.3724738030526305</v>
      </c>
      <c r="D6892">
        <f t="shared" si="323"/>
        <v>2.0757339060837916</v>
      </c>
      <c r="E6892">
        <f t="shared" si="324"/>
        <v>1.6264897200989396E-2</v>
      </c>
    </row>
    <row r="6893" spans="1:5" x14ac:dyDescent="0.25">
      <c r="A6893">
        <v>1050.1884</v>
      </c>
      <c r="B6893">
        <v>1.9359</v>
      </c>
      <c r="C6893">
        <f t="shared" si="322"/>
        <v>0.37245513946724662</v>
      </c>
      <c r="D6893">
        <f t="shared" si="323"/>
        <v>2.0757651862528945</v>
      </c>
      <c r="E6893">
        <f t="shared" si="324"/>
        <v>1.9562270325556887E-2</v>
      </c>
    </row>
    <row r="6894" spans="1:5" x14ac:dyDescent="0.25">
      <c r="A6894">
        <v>1050.3407999999999</v>
      </c>
      <c r="B6894">
        <v>1.9576</v>
      </c>
      <c r="C6894">
        <f t="shared" si="322"/>
        <v>0.37243647872597641</v>
      </c>
      <c r="D6894">
        <f t="shared" si="323"/>
        <v>2.0757964616552638</v>
      </c>
      <c r="E6894">
        <f t="shared" si="324"/>
        <v>1.3970403547824237E-2</v>
      </c>
    </row>
    <row r="6895" spans="1:5" x14ac:dyDescent="0.25">
      <c r="A6895">
        <v>1050.4931999999999</v>
      </c>
      <c r="B6895">
        <v>1.9095</v>
      </c>
      <c r="C6895">
        <f t="shared" si="322"/>
        <v>0.37241782082838648</v>
      </c>
      <c r="D6895">
        <f t="shared" si="323"/>
        <v>2.0758277322916241</v>
      </c>
      <c r="E6895">
        <f t="shared" si="324"/>
        <v>2.7664914529274182E-2</v>
      </c>
    </row>
    <row r="6896" spans="1:5" x14ac:dyDescent="0.25">
      <c r="A6896">
        <v>1050.6456000000001</v>
      </c>
      <c r="B6896">
        <v>1.8764000000000001</v>
      </c>
      <c r="C6896">
        <f t="shared" si="322"/>
        <v>0.37239916577404347</v>
      </c>
      <c r="D6896">
        <f t="shared" si="323"/>
        <v>2.0758589981627034</v>
      </c>
      <c r="E6896">
        <f t="shared" si="324"/>
        <v>3.9783891948069278E-2</v>
      </c>
    </row>
    <row r="6897" spans="1:5" x14ac:dyDescent="0.25">
      <c r="A6897">
        <v>1050.798</v>
      </c>
      <c r="B6897">
        <v>1.9567000000000001</v>
      </c>
      <c r="C6897">
        <f t="shared" si="322"/>
        <v>0.37238051356251411</v>
      </c>
      <c r="D6897">
        <f t="shared" si="323"/>
        <v>2.0758902592692263</v>
      </c>
      <c r="E6897">
        <f t="shared" si="324"/>
        <v>1.4206317904665366E-2</v>
      </c>
    </row>
    <row r="6898" spans="1:5" x14ac:dyDescent="0.25">
      <c r="A6898">
        <v>1050.9503999999999</v>
      </c>
      <c r="B6898">
        <v>2.0472000000000001</v>
      </c>
      <c r="C6898">
        <f t="shared" si="322"/>
        <v>0.37236186419336526</v>
      </c>
      <c r="D6898">
        <f t="shared" si="323"/>
        <v>2.07592151561192</v>
      </c>
      <c r="E6898">
        <f t="shared" si="324"/>
        <v>8.2492545904575411E-4</v>
      </c>
    </row>
    <row r="6899" spans="1:5" x14ac:dyDescent="0.25">
      <c r="A6899">
        <v>1051.1027999999999</v>
      </c>
      <c r="B6899">
        <v>2.0729000000000002</v>
      </c>
      <c r="C6899">
        <f t="shared" si="322"/>
        <v>0.37234321766616363</v>
      </c>
      <c r="D6899">
        <f t="shared" si="323"/>
        <v>2.0759527671915099</v>
      </c>
      <c r="E6899">
        <f t="shared" si="324"/>
        <v>9.3193875255580741E-6</v>
      </c>
    </row>
    <row r="6900" spans="1:5" x14ac:dyDescent="0.25">
      <c r="A6900">
        <v>1051.2552000000001</v>
      </c>
      <c r="B6900">
        <v>2.0794999999999999</v>
      </c>
      <c r="C6900">
        <f t="shared" si="322"/>
        <v>0.37232457398047619</v>
      </c>
      <c r="D6900">
        <f t="shared" si="323"/>
        <v>2.0759840140087222</v>
      </c>
      <c r="E6900">
        <f t="shared" si="324"/>
        <v>1.2362157490860822E-5</v>
      </c>
    </row>
    <row r="6901" spans="1:5" x14ac:dyDescent="0.25">
      <c r="A6901">
        <v>1051.4076</v>
      </c>
      <c r="B6901">
        <v>2.0787</v>
      </c>
      <c r="C6901">
        <f t="shared" si="322"/>
        <v>0.37230593313587002</v>
      </c>
      <c r="D6901">
        <f t="shared" si="323"/>
        <v>2.0760152560642817</v>
      </c>
      <c r="E6901">
        <f t="shared" si="324"/>
        <v>7.2078500003760267E-6</v>
      </c>
    </row>
    <row r="6902" spans="1:5" x14ac:dyDescent="0.25">
      <c r="A6902">
        <v>1051.56</v>
      </c>
      <c r="B6902">
        <v>2.0847000000000002</v>
      </c>
      <c r="C6902">
        <f t="shared" si="322"/>
        <v>0.37228729513191211</v>
      </c>
      <c r="D6902">
        <f t="shared" si="323"/>
        <v>2.0760464933589153</v>
      </c>
      <c r="E6902">
        <f t="shared" si="324"/>
        <v>7.4883177187300213E-5</v>
      </c>
    </row>
    <row r="6903" spans="1:5" x14ac:dyDescent="0.25">
      <c r="A6903">
        <v>1051.7123999999999</v>
      </c>
      <c r="B6903">
        <v>2.1314000000000002</v>
      </c>
      <c r="C6903">
        <f t="shared" si="322"/>
        <v>0.37226865996816955</v>
      </c>
      <c r="D6903">
        <f t="shared" si="323"/>
        <v>2.0760777258933478</v>
      </c>
      <c r="E6903">
        <f t="shared" si="324"/>
        <v>3.0605540123315781E-3</v>
      </c>
    </row>
    <row r="6904" spans="1:5" x14ac:dyDescent="0.25">
      <c r="A6904">
        <v>1051.8648000000001</v>
      </c>
      <c r="B6904">
        <v>2.0367000000000002</v>
      </c>
      <c r="C6904">
        <f t="shared" si="322"/>
        <v>0.3722500276442095</v>
      </c>
      <c r="D6904">
        <f t="shared" si="323"/>
        <v>2.0761089536683048</v>
      </c>
      <c r="E6904">
        <f t="shared" si="324"/>
        <v>1.5530656292305832E-3</v>
      </c>
    </row>
    <row r="6905" spans="1:5" x14ac:dyDescent="0.25">
      <c r="A6905">
        <v>1052.0172</v>
      </c>
      <c r="B6905">
        <v>2.0406</v>
      </c>
      <c r="C6905">
        <f t="shared" si="322"/>
        <v>0.37223139815959932</v>
      </c>
      <c r="D6905">
        <f t="shared" si="323"/>
        <v>2.076140176684512</v>
      </c>
      <c r="E6905">
        <f t="shared" si="324"/>
        <v>1.2631041587663331E-3</v>
      </c>
    </row>
    <row r="6906" spans="1:5" x14ac:dyDescent="0.25">
      <c r="A6906">
        <v>1052.1695999999999</v>
      </c>
      <c r="B6906">
        <v>2.0228999999999999</v>
      </c>
      <c r="C6906">
        <f t="shared" si="322"/>
        <v>0.3722127715139063</v>
      </c>
      <c r="D6906">
        <f t="shared" si="323"/>
        <v>2.0761713949426932</v>
      </c>
      <c r="E6906">
        <f t="shared" si="324"/>
        <v>2.8378415191404075E-3</v>
      </c>
    </row>
    <row r="6907" spans="1:5" x14ac:dyDescent="0.25">
      <c r="A6907">
        <v>1052.3219999999999</v>
      </c>
      <c r="B6907">
        <v>1.9765999999999999</v>
      </c>
      <c r="C6907">
        <f t="shared" si="322"/>
        <v>0.37219414770669773</v>
      </c>
      <c r="D6907">
        <f t="shared" si="323"/>
        <v>2.076202608443575</v>
      </c>
      <c r="E6907">
        <f t="shared" si="324"/>
        <v>9.9206796087641276E-3</v>
      </c>
    </row>
    <row r="6908" spans="1:5" x14ac:dyDescent="0.25">
      <c r="A6908">
        <v>1052.4744000000001</v>
      </c>
      <c r="B6908">
        <v>1.8982000000000001</v>
      </c>
      <c r="C6908">
        <f t="shared" si="322"/>
        <v>0.37217552673754112</v>
      </c>
      <c r="D6908">
        <f t="shared" si="323"/>
        <v>2.0762338171878811</v>
      </c>
      <c r="E6908">
        <f t="shared" si="324"/>
        <v>3.1696040062487843E-2</v>
      </c>
    </row>
    <row r="6909" spans="1:5" x14ac:dyDescent="0.25">
      <c r="A6909">
        <v>1052.6268</v>
      </c>
      <c r="B6909">
        <v>1.6854</v>
      </c>
      <c r="C6909">
        <f t="shared" si="322"/>
        <v>0.37215690860600398</v>
      </c>
      <c r="D6909">
        <f t="shared" si="323"/>
        <v>2.0762650211763374</v>
      </c>
      <c r="E6909">
        <f t="shared" si="324"/>
        <v>0.15277546477917867</v>
      </c>
    </row>
    <row r="6910" spans="1:5" x14ac:dyDescent="0.25">
      <c r="A6910">
        <v>1052.7791999999999</v>
      </c>
      <c r="B6910">
        <v>1.4874000000000001</v>
      </c>
      <c r="C6910">
        <f t="shared" si="322"/>
        <v>0.37213829331165388</v>
      </c>
      <c r="D6910">
        <f t="shared" si="323"/>
        <v>2.076296220409668</v>
      </c>
      <c r="E6910">
        <f t="shared" si="324"/>
        <v>0.34679875841279217</v>
      </c>
    </row>
    <row r="6911" spans="1:5" x14ac:dyDescent="0.25">
      <c r="A6911">
        <v>1052.9315999999999</v>
      </c>
      <c r="B6911">
        <v>1.4113</v>
      </c>
      <c r="C6911">
        <f t="shared" si="322"/>
        <v>0.37211968085405844</v>
      </c>
      <c r="D6911">
        <f t="shared" si="323"/>
        <v>2.0763274148885982</v>
      </c>
      <c r="E6911">
        <f t="shared" si="324"/>
        <v>0.4422614625534117</v>
      </c>
    </row>
    <row r="6912" spans="1:5" x14ac:dyDescent="0.25">
      <c r="A6912">
        <v>1053.0840000000001</v>
      </c>
      <c r="B6912">
        <v>1.5281</v>
      </c>
      <c r="C6912">
        <f t="shared" si="322"/>
        <v>0.37210107123278546</v>
      </c>
      <c r="D6912">
        <f t="shared" si="323"/>
        <v>2.0763586046138518</v>
      </c>
      <c r="E6912">
        <f t="shared" si="324"/>
        <v>0.30058749753312786</v>
      </c>
    </row>
    <row r="6913" spans="1:5" x14ac:dyDescent="0.25">
      <c r="A6913">
        <v>1053.2364</v>
      </c>
      <c r="B6913">
        <v>1.7508999999999999</v>
      </c>
      <c r="C6913">
        <f t="shared" si="322"/>
        <v>0.37208246444740262</v>
      </c>
      <c r="D6913">
        <f t="shared" si="323"/>
        <v>2.0763897895861536</v>
      </c>
      <c r="E6913">
        <f t="shared" si="324"/>
        <v>0.10594360312483862</v>
      </c>
    </row>
    <row r="6914" spans="1:5" x14ac:dyDescent="0.25">
      <c r="A6914">
        <v>1053.3887999999999</v>
      </c>
      <c r="B6914">
        <v>1.9347000000000001</v>
      </c>
      <c r="C6914">
        <f t="shared" si="322"/>
        <v>0.37206386049747786</v>
      </c>
      <c r="D6914">
        <f t="shared" si="323"/>
        <v>2.076420969806227</v>
      </c>
      <c r="E6914">
        <f t="shared" si="324"/>
        <v>2.0084833282817492E-2</v>
      </c>
    </row>
    <row r="6915" spans="1:5" x14ac:dyDescent="0.25">
      <c r="A6915">
        <v>1053.5411999999999</v>
      </c>
      <c r="B6915">
        <v>2.0047999999999999</v>
      </c>
      <c r="C6915">
        <f t="shared" ref="C6915:C6978" si="325">$I$5 + ($I$4 - $I$5)*EXP(-A6915/$I$6)</f>
        <v>0.37204525938257904</v>
      </c>
      <c r="D6915">
        <f t="shared" ref="D6915:D6978" si="326">C6915*$I$1 + (1-C6915)*$I$2</f>
        <v>2.0764521452747977</v>
      </c>
      <c r="E6915">
        <f t="shared" ref="E6915:E6978" si="327">(B6915-D6915)^2</f>
        <v>5.1340299224807281E-3</v>
      </c>
    </row>
    <row r="6916" spans="1:5" x14ac:dyDescent="0.25">
      <c r="A6916">
        <v>1053.6936000000001</v>
      </c>
      <c r="B6916">
        <v>2.0579999999999998</v>
      </c>
      <c r="C6916">
        <f t="shared" si="325"/>
        <v>0.372026661102274</v>
      </c>
      <c r="D6916">
        <f t="shared" si="326"/>
        <v>2.0764833159925891</v>
      </c>
      <c r="E6916">
        <f t="shared" si="327"/>
        <v>3.4163297008190491E-4</v>
      </c>
    </row>
    <row r="6917" spans="1:5" x14ac:dyDescent="0.25">
      <c r="A6917">
        <v>1053.846</v>
      </c>
      <c r="B6917">
        <v>1.9748000000000001</v>
      </c>
      <c r="C6917">
        <f t="shared" si="325"/>
        <v>0.37200806565613104</v>
      </c>
      <c r="D6917">
        <f t="shared" si="326"/>
        <v>2.0765144819603245</v>
      </c>
      <c r="E6917">
        <f t="shared" si="327"/>
        <v>1.0345835840457158E-2</v>
      </c>
    </row>
    <row r="6918" spans="1:5" x14ac:dyDescent="0.25">
      <c r="A6918">
        <v>1053.9983999999999</v>
      </c>
      <c r="B6918">
        <v>1.8687</v>
      </c>
      <c r="C6918">
        <f t="shared" si="325"/>
        <v>0.3719894730437181</v>
      </c>
      <c r="D6918">
        <f t="shared" si="326"/>
        <v>2.0765456431787288</v>
      </c>
      <c r="E6918">
        <f t="shared" si="327"/>
        <v>4.3199811388379444E-2</v>
      </c>
    </row>
    <row r="6919" spans="1:5" x14ac:dyDescent="0.25">
      <c r="A6919">
        <v>1054.1507999999999</v>
      </c>
      <c r="B6919">
        <v>1.8458000000000001</v>
      </c>
      <c r="C6919">
        <f t="shared" si="325"/>
        <v>0.37197088326460342</v>
      </c>
      <c r="D6919">
        <f t="shared" si="326"/>
        <v>2.0765767996485249</v>
      </c>
      <c r="E6919">
        <f t="shared" si="327"/>
        <v>5.3257931256015363E-2</v>
      </c>
    </row>
    <row r="6920" spans="1:5" x14ac:dyDescent="0.25">
      <c r="A6920">
        <v>1054.3032000000001</v>
      </c>
      <c r="B6920">
        <v>1.857</v>
      </c>
      <c r="C6920">
        <f t="shared" si="325"/>
        <v>0.37195229631835514</v>
      </c>
      <c r="D6920">
        <f t="shared" si="326"/>
        <v>2.0766079513704372</v>
      </c>
      <c r="E6920">
        <f t="shared" si="327"/>
        <v>4.8227652305120314E-2</v>
      </c>
    </row>
    <row r="6921" spans="1:5" x14ac:dyDescent="0.25">
      <c r="A6921">
        <v>1054.4556</v>
      </c>
      <c r="B6921">
        <v>1.8867</v>
      </c>
      <c r="C6921">
        <f t="shared" si="325"/>
        <v>0.37193371220454169</v>
      </c>
      <c r="D6921">
        <f t="shared" si="326"/>
        <v>2.0766390983451881</v>
      </c>
      <c r="E6921">
        <f t="shared" si="327"/>
        <v>3.6076861080183029E-2</v>
      </c>
    </row>
    <row r="6922" spans="1:5" x14ac:dyDescent="0.25">
      <c r="A6922">
        <v>1054.6079999999999</v>
      </c>
      <c r="B6922">
        <v>1.8931</v>
      </c>
      <c r="C6922">
        <f t="shared" si="325"/>
        <v>0.37191513092273132</v>
      </c>
      <c r="D6922">
        <f t="shared" si="326"/>
        <v>2.0766702405735025</v>
      </c>
      <c r="E6922">
        <f t="shared" si="327"/>
        <v>3.3698033224213567E-2</v>
      </c>
    </row>
    <row r="6923" spans="1:5" x14ac:dyDescent="0.25">
      <c r="A6923">
        <v>1054.7603999999999</v>
      </c>
      <c r="B6923">
        <v>1.8896999999999999</v>
      </c>
      <c r="C6923">
        <f t="shared" si="325"/>
        <v>0.37189655247249259</v>
      </c>
      <c r="D6923">
        <f t="shared" si="326"/>
        <v>2.0767013780561023</v>
      </c>
      <c r="E6923">
        <f t="shared" si="327"/>
        <v>3.4969515394881336E-2</v>
      </c>
    </row>
    <row r="6924" spans="1:5" x14ac:dyDescent="0.25">
      <c r="A6924">
        <v>1054.9128000000001</v>
      </c>
      <c r="B6924">
        <v>1.804</v>
      </c>
      <c r="C6924">
        <f t="shared" si="325"/>
        <v>0.37187797685339385</v>
      </c>
      <c r="D6924">
        <f t="shared" si="326"/>
        <v>2.076732510793712</v>
      </c>
      <c r="E6924">
        <f t="shared" si="327"/>
        <v>7.438302244384222E-2</v>
      </c>
    </row>
    <row r="6925" spans="1:5" x14ac:dyDescent="0.25">
      <c r="A6925">
        <v>1055.0652</v>
      </c>
      <c r="B6925">
        <v>1.6702999999999999</v>
      </c>
      <c r="C6925">
        <f t="shared" si="325"/>
        <v>0.37185940406500384</v>
      </c>
      <c r="D6925">
        <f t="shared" si="326"/>
        <v>2.0767636387870536</v>
      </c>
      <c r="E6925">
        <f t="shared" si="327"/>
        <v>0.16521268965601249</v>
      </c>
    </row>
    <row r="6926" spans="1:5" x14ac:dyDescent="0.25">
      <c r="A6926">
        <v>1055.2175999999999</v>
      </c>
      <c r="B6926">
        <v>1.7137</v>
      </c>
      <c r="C6926">
        <f t="shared" si="325"/>
        <v>0.37184083410689112</v>
      </c>
      <c r="D6926">
        <f t="shared" si="326"/>
        <v>2.0767947620368505</v>
      </c>
      <c r="E6926">
        <f t="shared" si="327"/>
        <v>0.13183780621859711</v>
      </c>
    </row>
    <row r="6927" spans="1:5" x14ac:dyDescent="0.25">
      <c r="A6927">
        <v>1055.3699999999999</v>
      </c>
      <c r="B6927">
        <v>1.8543000000000001</v>
      </c>
      <c r="C6927">
        <f t="shared" si="325"/>
        <v>0.37182226697862431</v>
      </c>
      <c r="D6927">
        <f t="shared" si="326"/>
        <v>2.0768258805438258</v>
      </c>
      <c r="E6927">
        <f t="shared" si="327"/>
        <v>4.9517767511804991E-2</v>
      </c>
    </row>
    <row r="6928" spans="1:5" x14ac:dyDescent="0.25">
      <c r="A6928">
        <v>1055.5224000000001</v>
      </c>
      <c r="B6928">
        <v>2.1183999999999998</v>
      </c>
      <c r="C6928">
        <f t="shared" si="325"/>
        <v>0.37180370267977225</v>
      </c>
      <c r="D6928">
        <f t="shared" si="326"/>
        <v>2.0768569943087019</v>
      </c>
      <c r="E6928">
        <f t="shared" si="327"/>
        <v>1.7258213218672167E-3</v>
      </c>
    </row>
    <row r="6929" spans="1:5" x14ac:dyDescent="0.25">
      <c r="A6929">
        <v>1055.6748</v>
      </c>
      <c r="B6929">
        <v>2.1473</v>
      </c>
      <c r="C6929">
        <f t="shared" si="325"/>
        <v>0.3717851412099038</v>
      </c>
      <c r="D6929">
        <f t="shared" si="326"/>
        <v>2.0768881033322013</v>
      </c>
      <c r="E6929">
        <f t="shared" si="327"/>
        <v>4.9578351923567588E-3</v>
      </c>
    </row>
    <row r="6930" spans="1:5" x14ac:dyDescent="0.25">
      <c r="A6930">
        <v>1055.8271999999999</v>
      </c>
      <c r="B6930">
        <v>1.9851000000000001</v>
      </c>
      <c r="C6930">
        <f t="shared" si="325"/>
        <v>0.37176658256858786</v>
      </c>
      <c r="D6930">
        <f t="shared" si="326"/>
        <v>2.0769192076150467</v>
      </c>
      <c r="E6930">
        <f t="shared" si="327"/>
        <v>8.4307668870550277E-3</v>
      </c>
    </row>
    <row r="6931" spans="1:5" x14ac:dyDescent="0.25">
      <c r="A6931">
        <v>1055.9795999999999</v>
      </c>
      <c r="B6931">
        <v>1.8116000000000001</v>
      </c>
      <c r="C6931">
        <f t="shared" si="325"/>
        <v>0.37174802675539326</v>
      </c>
      <c r="D6931">
        <f t="shared" si="326"/>
        <v>2.0769503071579614</v>
      </c>
      <c r="E6931">
        <f t="shared" si="327"/>
        <v>7.0410785508824389E-2</v>
      </c>
    </row>
    <row r="6932" spans="1:5" x14ac:dyDescent="0.25">
      <c r="A6932">
        <v>1056.1320000000001</v>
      </c>
      <c r="B6932">
        <v>1.7712000000000001</v>
      </c>
      <c r="C6932">
        <f t="shared" si="325"/>
        <v>0.37172947376988913</v>
      </c>
      <c r="D6932">
        <f t="shared" si="326"/>
        <v>2.0769814019616661</v>
      </c>
      <c r="E6932">
        <f t="shared" si="327"/>
        <v>9.3502265785641969E-2</v>
      </c>
    </row>
    <row r="6933" spans="1:5" x14ac:dyDescent="0.25">
      <c r="A6933">
        <v>1056.2844</v>
      </c>
      <c r="B6933">
        <v>1.7625</v>
      </c>
      <c r="C6933">
        <f t="shared" si="325"/>
        <v>0.37171092361164459</v>
      </c>
      <c r="D6933">
        <f t="shared" si="326"/>
        <v>2.077012492026884</v>
      </c>
      <c r="E6933">
        <f t="shared" si="327"/>
        <v>9.891810764096079E-2</v>
      </c>
    </row>
    <row r="6934" spans="1:5" x14ac:dyDescent="0.25">
      <c r="A6934">
        <v>1056.4367999999999</v>
      </c>
      <c r="B6934">
        <v>1.8181</v>
      </c>
      <c r="C6934">
        <f t="shared" si="325"/>
        <v>0.37169237628022866</v>
      </c>
      <c r="D6934">
        <f t="shared" si="326"/>
        <v>2.077043577354337</v>
      </c>
      <c r="E6934">
        <f t="shared" si="327"/>
        <v>6.7051776253061468E-2</v>
      </c>
    </row>
    <row r="6935" spans="1:5" x14ac:dyDescent="0.25">
      <c r="A6935">
        <v>1056.5891999999999</v>
      </c>
      <c r="B6935">
        <v>1.7807999999999999</v>
      </c>
      <c r="C6935">
        <f t="shared" si="325"/>
        <v>0.37167383177521079</v>
      </c>
      <c r="D6935">
        <f t="shared" si="326"/>
        <v>2.0770746579447468</v>
      </c>
      <c r="E6935">
        <f t="shared" si="327"/>
        <v>8.7778672940276734E-2</v>
      </c>
    </row>
    <row r="6936" spans="1:5" x14ac:dyDescent="0.25">
      <c r="A6936">
        <v>1056.7416000000001</v>
      </c>
      <c r="B6936">
        <v>1.6857</v>
      </c>
      <c r="C6936">
        <f t="shared" si="325"/>
        <v>0.37165529009616005</v>
      </c>
      <c r="D6936">
        <f t="shared" si="326"/>
        <v>2.0771057337988359</v>
      </c>
      <c r="E6936">
        <f t="shared" si="327"/>
        <v>0.15319844845060521</v>
      </c>
    </row>
    <row r="6937" spans="1:5" x14ac:dyDescent="0.25">
      <c r="A6937">
        <v>1056.894</v>
      </c>
      <c r="B6937">
        <v>1.7502</v>
      </c>
      <c r="C6937">
        <f t="shared" si="325"/>
        <v>0.37163675124264595</v>
      </c>
      <c r="D6937">
        <f t="shared" si="326"/>
        <v>2.0771368049173256</v>
      </c>
      <c r="E6937">
        <f t="shared" si="327"/>
        <v>0.1068876744095494</v>
      </c>
    </row>
    <row r="6938" spans="1:5" x14ac:dyDescent="0.25">
      <c r="A6938">
        <v>1057.0463999999999</v>
      </c>
      <c r="B6938">
        <v>1.833</v>
      </c>
      <c r="C6938">
        <f t="shared" si="325"/>
        <v>0.37161821521423777</v>
      </c>
      <c r="D6938">
        <f t="shared" si="326"/>
        <v>2.0771678713009378</v>
      </c>
      <c r="E6938">
        <f t="shared" si="327"/>
        <v>5.9617949375631356E-2</v>
      </c>
    </row>
    <row r="6939" spans="1:5" x14ac:dyDescent="0.25">
      <c r="A6939">
        <v>1057.1987999999999</v>
      </c>
      <c r="B6939">
        <v>1.7934000000000001</v>
      </c>
      <c r="C6939">
        <f t="shared" si="325"/>
        <v>0.37159968201050514</v>
      </c>
      <c r="D6939">
        <f t="shared" si="326"/>
        <v>2.0771989329503935</v>
      </c>
      <c r="E6939">
        <f t="shared" si="327"/>
        <v>8.0541834343781871E-2</v>
      </c>
    </row>
    <row r="6940" spans="1:5" x14ac:dyDescent="0.25">
      <c r="A6940">
        <v>1057.3512000000001</v>
      </c>
      <c r="B6940">
        <v>1.8686</v>
      </c>
      <c r="C6940">
        <f t="shared" si="325"/>
        <v>0.37158115163101751</v>
      </c>
      <c r="D6940">
        <f t="shared" si="326"/>
        <v>2.077229989866415</v>
      </c>
      <c r="E6940">
        <f t="shared" si="327"/>
        <v>4.3526472671660432E-2</v>
      </c>
    </row>
    <row r="6941" spans="1:5" x14ac:dyDescent="0.25">
      <c r="A6941">
        <v>1057.5036</v>
      </c>
      <c r="B6941">
        <v>1.9313</v>
      </c>
      <c r="C6941">
        <f t="shared" si="325"/>
        <v>0.37156262407534457</v>
      </c>
      <c r="D6941">
        <f t="shared" si="326"/>
        <v>2.0772610420497228</v>
      </c>
      <c r="E6941">
        <f t="shared" si="327"/>
        <v>2.1304625796240952E-2</v>
      </c>
    </row>
    <row r="6942" spans="1:5" x14ac:dyDescent="0.25">
      <c r="A6942">
        <v>1057.6559999999999</v>
      </c>
      <c r="B6942">
        <v>2.0194000000000001</v>
      </c>
      <c r="C6942">
        <f t="shared" si="325"/>
        <v>0.37154409934305593</v>
      </c>
      <c r="D6942">
        <f t="shared" si="326"/>
        <v>2.0772920895010385</v>
      </c>
      <c r="E6942">
        <f t="shared" si="327"/>
        <v>3.3514940267962419E-3</v>
      </c>
    </row>
    <row r="6943" spans="1:5" x14ac:dyDescent="0.25">
      <c r="A6943">
        <v>1057.8083999999999</v>
      </c>
      <c r="B6943">
        <v>2</v>
      </c>
      <c r="C6943">
        <f t="shared" si="325"/>
        <v>0.37152557743372139</v>
      </c>
      <c r="D6943">
        <f t="shared" si="326"/>
        <v>2.0773231322210832</v>
      </c>
      <c r="E6943">
        <f t="shared" si="327"/>
        <v>5.9788667764791191E-3</v>
      </c>
    </row>
    <row r="6944" spans="1:5" x14ac:dyDescent="0.25">
      <c r="A6944">
        <v>1057.9608000000001</v>
      </c>
      <c r="B6944">
        <v>2.0779000000000001</v>
      </c>
      <c r="C6944">
        <f t="shared" si="325"/>
        <v>0.37150705834691072</v>
      </c>
      <c r="D6944">
        <f t="shared" si="326"/>
        <v>2.0773541702105778</v>
      </c>
      <c r="E6944">
        <f t="shared" si="327"/>
        <v>2.9793015902079563E-7</v>
      </c>
    </row>
    <row r="6945" spans="1:5" x14ac:dyDescent="0.25">
      <c r="A6945">
        <v>1058.1132</v>
      </c>
      <c r="B6945">
        <v>2.0737999999999999</v>
      </c>
      <c r="C6945">
        <f t="shared" si="325"/>
        <v>0.3714885420821939</v>
      </c>
      <c r="D6945">
        <f t="shared" si="326"/>
        <v>2.0773852034702434</v>
      </c>
      <c r="E6945">
        <f t="shared" si="327"/>
        <v>1.2853683923045977E-5</v>
      </c>
    </row>
    <row r="6946" spans="1:5" x14ac:dyDescent="0.25">
      <c r="A6946">
        <v>1058.2655999999999</v>
      </c>
      <c r="B6946">
        <v>2.0720999999999998</v>
      </c>
      <c r="C6946">
        <f t="shared" si="325"/>
        <v>0.37147002863914075</v>
      </c>
      <c r="D6946">
        <f t="shared" si="326"/>
        <v>2.0774162320007998</v>
      </c>
      <c r="E6946">
        <f t="shared" si="327"/>
        <v>2.8262322686330003E-5</v>
      </c>
    </row>
    <row r="6947" spans="1:5" x14ac:dyDescent="0.25">
      <c r="A6947">
        <v>1058.4179999999999</v>
      </c>
      <c r="B6947">
        <v>2.1160000000000001</v>
      </c>
      <c r="C6947">
        <f t="shared" si="325"/>
        <v>0.37145151801732135</v>
      </c>
      <c r="D6947">
        <f t="shared" si="326"/>
        <v>2.0774472558029693</v>
      </c>
      <c r="E6947">
        <f t="shared" si="327"/>
        <v>1.4863140851216928E-3</v>
      </c>
    </row>
    <row r="6948" spans="1:5" x14ac:dyDescent="0.25">
      <c r="A6948">
        <v>1058.5704000000001</v>
      </c>
      <c r="B6948">
        <v>2.1374</v>
      </c>
      <c r="C6948">
        <f t="shared" si="325"/>
        <v>0.37143301021630576</v>
      </c>
      <c r="D6948">
        <f t="shared" si="326"/>
        <v>2.0774782748774721</v>
      </c>
      <c r="E6948">
        <f t="shared" si="327"/>
        <v>3.5906131416597927E-3</v>
      </c>
    </row>
    <row r="6949" spans="1:5" x14ac:dyDescent="0.25">
      <c r="A6949">
        <v>1058.7228</v>
      </c>
      <c r="B6949">
        <v>1.9913000000000001</v>
      </c>
      <c r="C6949">
        <f t="shared" si="325"/>
        <v>0.37141450523566411</v>
      </c>
      <c r="D6949">
        <f t="shared" si="326"/>
        <v>2.0775092892250271</v>
      </c>
      <c r="E6949">
        <f t="shared" si="327"/>
        <v>7.4320415486843596E-3</v>
      </c>
    </row>
    <row r="6950" spans="1:5" x14ac:dyDescent="0.25">
      <c r="A6950">
        <v>1058.8751999999999</v>
      </c>
      <c r="B6950">
        <v>1.9426000000000001</v>
      </c>
      <c r="C6950">
        <f t="shared" si="325"/>
        <v>0.37139600307496667</v>
      </c>
      <c r="D6950">
        <f t="shared" si="326"/>
        <v>2.077540298846356</v>
      </c>
      <c r="E6950">
        <f t="shared" si="327"/>
        <v>1.8208884252743852E-2</v>
      </c>
    </row>
    <row r="6951" spans="1:5" x14ac:dyDescent="0.25">
      <c r="A6951">
        <v>1059.0275999999999</v>
      </c>
      <c r="B6951">
        <v>1.8298000000000001</v>
      </c>
      <c r="C6951">
        <f t="shared" si="325"/>
        <v>0.3713775037337837</v>
      </c>
      <c r="D6951">
        <f t="shared" si="326"/>
        <v>2.0775713037421788</v>
      </c>
      <c r="E6951">
        <f t="shared" si="327"/>
        <v>6.1390618958098976E-2</v>
      </c>
    </row>
    <row r="6952" spans="1:5" x14ac:dyDescent="0.25">
      <c r="A6952">
        <v>1059.18</v>
      </c>
      <c r="B6952">
        <v>1.7496</v>
      </c>
      <c r="C6952">
        <f t="shared" si="325"/>
        <v>0.37135900721168541</v>
      </c>
      <c r="D6952">
        <f t="shared" si="326"/>
        <v>2.0776023039132152</v>
      </c>
      <c r="E6952">
        <f t="shared" si="327"/>
        <v>0.10758551137237717</v>
      </c>
    </row>
    <row r="6953" spans="1:5" x14ac:dyDescent="0.25">
      <c r="A6953">
        <v>1059.3324</v>
      </c>
      <c r="B6953">
        <v>1.7383</v>
      </c>
      <c r="C6953">
        <f t="shared" si="325"/>
        <v>0.37134051350824238</v>
      </c>
      <c r="D6953">
        <f t="shared" si="326"/>
        <v>2.077633299360186</v>
      </c>
      <c r="E6953">
        <f t="shared" si="327"/>
        <v>0.11514708805466967</v>
      </c>
    </row>
    <row r="6954" spans="1:5" x14ac:dyDescent="0.25">
      <c r="A6954">
        <v>1059.4848</v>
      </c>
      <c r="B6954">
        <v>1.7545999999999999</v>
      </c>
      <c r="C6954">
        <f t="shared" si="325"/>
        <v>0.37132202262302494</v>
      </c>
      <c r="D6954">
        <f t="shared" si="326"/>
        <v>2.0776642900838103</v>
      </c>
      <c r="E6954">
        <f t="shared" si="327"/>
        <v>0.10437053552735634</v>
      </c>
    </row>
    <row r="6955" spans="1:5" x14ac:dyDescent="0.25">
      <c r="A6955">
        <v>1059.6371999999999</v>
      </c>
      <c r="B6955">
        <v>1.669</v>
      </c>
      <c r="C6955">
        <f t="shared" si="325"/>
        <v>0.37130353455560372</v>
      </c>
      <c r="D6955">
        <f t="shared" si="326"/>
        <v>2.0776952760848082</v>
      </c>
      <c r="E6955">
        <f t="shared" si="327"/>
        <v>0.16703182869403757</v>
      </c>
    </row>
    <row r="6956" spans="1:5" x14ac:dyDescent="0.25">
      <c r="A6956">
        <v>1059.7896000000001</v>
      </c>
      <c r="B6956">
        <v>1.6660999999999999</v>
      </c>
      <c r="C6956">
        <f t="shared" si="325"/>
        <v>0.37128504930554929</v>
      </c>
      <c r="D6956">
        <f t="shared" si="326"/>
        <v>2.0777262573638993</v>
      </c>
      <c r="E6956">
        <f t="shared" si="327"/>
        <v>0.16943617575141109</v>
      </c>
    </row>
    <row r="6957" spans="1:5" x14ac:dyDescent="0.25">
      <c r="A6957">
        <v>1059.942</v>
      </c>
      <c r="B6957">
        <v>1.6694</v>
      </c>
      <c r="C6957">
        <f t="shared" si="325"/>
        <v>0.37126656687243231</v>
      </c>
      <c r="D6957">
        <f t="shared" si="326"/>
        <v>2.0777572339218038</v>
      </c>
      <c r="E6957">
        <f t="shared" si="327"/>
        <v>0.16675563049626677</v>
      </c>
    </row>
    <row r="6958" spans="1:5" x14ac:dyDescent="0.25">
      <c r="A6958">
        <v>1060.0944</v>
      </c>
      <c r="B6958">
        <v>1.8243</v>
      </c>
      <c r="C6958">
        <f t="shared" si="325"/>
        <v>0.37124808725582348</v>
      </c>
      <c r="D6958">
        <f t="shared" si="326"/>
        <v>2.0777882057592398</v>
      </c>
      <c r="E6958">
        <f t="shared" si="327"/>
        <v>6.42562704590387E-2</v>
      </c>
    </row>
    <row r="6959" spans="1:5" x14ac:dyDescent="0.25">
      <c r="A6959">
        <v>1060.2467999999999</v>
      </c>
      <c r="B6959">
        <v>2.0369999999999999</v>
      </c>
      <c r="C6959">
        <f t="shared" si="325"/>
        <v>0.37122961045529368</v>
      </c>
      <c r="D6959">
        <f t="shared" si="326"/>
        <v>2.0778191728769277</v>
      </c>
      <c r="E6959">
        <f t="shared" si="327"/>
        <v>1.66620487435652E-3</v>
      </c>
    </row>
    <row r="6960" spans="1:5" x14ac:dyDescent="0.25">
      <c r="A6960">
        <v>1060.3992000000001</v>
      </c>
      <c r="B6960">
        <v>2.0503</v>
      </c>
      <c r="C6960">
        <f t="shared" si="325"/>
        <v>0.37121113647041365</v>
      </c>
      <c r="D6960">
        <f t="shared" si="326"/>
        <v>2.0778501352755869</v>
      </c>
      <c r="E6960">
        <f t="shared" si="327"/>
        <v>7.5900995370313865E-4</v>
      </c>
    </row>
    <row r="6961" spans="1:5" x14ac:dyDescent="0.25">
      <c r="A6961">
        <v>1060.5516</v>
      </c>
      <c r="B6961">
        <v>2.0434999999999999</v>
      </c>
      <c r="C6961">
        <f t="shared" si="325"/>
        <v>0.37119266530075445</v>
      </c>
      <c r="D6961">
        <f t="shared" si="326"/>
        <v>2.0778810929559355</v>
      </c>
      <c r="E6961">
        <f t="shared" si="327"/>
        <v>1.1820595528446852E-3</v>
      </c>
    </row>
    <row r="6962" spans="1:5" x14ac:dyDescent="0.25">
      <c r="A6962">
        <v>1060.704</v>
      </c>
      <c r="B6962">
        <v>2.0670999999999999</v>
      </c>
      <c r="C6962">
        <f t="shared" si="325"/>
        <v>0.37117419694588699</v>
      </c>
      <c r="D6962">
        <f t="shared" si="326"/>
        <v>2.0779120459186933</v>
      </c>
      <c r="E6962">
        <f t="shared" si="327"/>
        <v>1.1690033694793323E-4</v>
      </c>
    </row>
    <row r="6963" spans="1:5" x14ac:dyDescent="0.25">
      <c r="A6963">
        <v>1060.8563999999999</v>
      </c>
      <c r="B6963">
        <v>2.0348000000000002</v>
      </c>
      <c r="C6963">
        <f t="shared" si="325"/>
        <v>0.37115573140538238</v>
      </c>
      <c r="D6963">
        <f t="shared" si="326"/>
        <v>2.0779429941645793</v>
      </c>
      <c r="E6963">
        <f t="shared" si="327"/>
        <v>1.861317945484908E-3</v>
      </c>
    </row>
    <row r="6964" spans="1:5" x14ac:dyDescent="0.25">
      <c r="A6964">
        <v>1061.0088000000001</v>
      </c>
      <c r="B6964">
        <v>1.9409000000000001</v>
      </c>
      <c r="C6964">
        <f t="shared" si="325"/>
        <v>0.37113726867881169</v>
      </c>
      <c r="D6964">
        <f t="shared" si="326"/>
        <v>2.0779739376943116</v>
      </c>
      <c r="E6964">
        <f t="shared" si="327"/>
        <v>1.8789264395024E-2</v>
      </c>
    </row>
    <row r="6965" spans="1:5" x14ac:dyDescent="0.25">
      <c r="A6965">
        <v>1061.1612</v>
      </c>
      <c r="B6965">
        <v>1.8478000000000001</v>
      </c>
      <c r="C6965">
        <f t="shared" si="325"/>
        <v>0.37111880876574616</v>
      </c>
      <c r="D6965">
        <f t="shared" si="326"/>
        <v>2.0780048765086097</v>
      </c>
      <c r="E6965">
        <f t="shared" si="327"/>
        <v>5.2994285168344174E-2</v>
      </c>
    </row>
    <row r="6966" spans="1:5" x14ac:dyDescent="0.25">
      <c r="A6966">
        <v>1061.3136</v>
      </c>
      <c r="B6966">
        <v>1.8914</v>
      </c>
      <c r="C6966">
        <f t="shared" si="325"/>
        <v>0.371100351665757</v>
      </c>
      <c r="D6966">
        <f t="shared" si="326"/>
        <v>2.0780358106081915</v>
      </c>
      <c r="E6966">
        <f t="shared" si="327"/>
        <v>3.483292580137675E-2</v>
      </c>
    </row>
    <row r="6967" spans="1:5" x14ac:dyDescent="0.25">
      <c r="A6967">
        <v>1061.4659999999999</v>
      </c>
      <c r="B6967">
        <v>1.9296</v>
      </c>
      <c r="C6967">
        <f t="shared" si="325"/>
        <v>0.37108189737841557</v>
      </c>
      <c r="D6967">
        <f t="shared" si="326"/>
        <v>2.0780667399937753</v>
      </c>
      <c r="E6967">
        <f t="shared" si="327"/>
        <v>2.2042372884379293E-2</v>
      </c>
    </row>
    <row r="6968" spans="1:5" x14ac:dyDescent="0.25">
      <c r="A6968">
        <v>1061.6184000000001</v>
      </c>
      <c r="B6968">
        <v>1.8672</v>
      </c>
      <c r="C6968">
        <f t="shared" si="325"/>
        <v>0.37106344590329321</v>
      </c>
      <c r="D6968">
        <f t="shared" si="326"/>
        <v>2.0780976646660805</v>
      </c>
      <c r="E6968">
        <f t="shared" si="327"/>
        <v>4.4477824961606544E-2</v>
      </c>
    </row>
    <row r="6969" spans="1:5" x14ac:dyDescent="0.25">
      <c r="A6969">
        <v>1061.7708</v>
      </c>
      <c r="B6969">
        <v>1.7629999999999999</v>
      </c>
      <c r="C6969">
        <f t="shared" si="325"/>
        <v>0.37104499723996137</v>
      </c>
      <c r="D6969">
        <f t="shared" si="326"/>
        <v>2.0781285846258246</v>
      </c>
      <c r="E6969">
        <f t="shared" si="327"/>
        <v>9.9306024848275568E-2</v>
      </c>
    </row>
    <row r="6970" spans="1:5" x14ac:dyDescent="0.25">
      <c r="A6970">
        <v>1061.9232</v>
      </c>
      <c r="B6970">
        <v>1.6553</v>
      </c>
      <c r="C6970">
        <f t="shared" si="325"/>
        <v>0.37102655138799168</v>
      </c>
      <c r="D6970">
        <f t="shared" si="326"/>
        <v>2.0781594998737258</v>
      </c>
      <c r="E6970">
        <f t="shared" si="327"/>
        <v>0.17881015663345753</v>
      </c>
    </row>
    <row r="6971" spans="1:5" x14ac:dyDescent="0.25">
      <c r="A6971">
        <v>1062.0755999999999</v>
      </c>
      <c r="B6971">
        <v>1.6234</v>
      </c>
      <c r="C6971">
        <f t="shared" si="325"/>
        <v>0.37100810834695552</v>
      </c>
      <c r="D6971">
        <f t="shared" si="326"/>
        <v>2.0781904104105027</v>
      </c>
      <c r="E6971">
        <f t="shared" si="327"/>
        <v>0.2068343174013535</v>
      </c>
    </row>
    <row r="6972" spans="1:5" x14ac:dyDescent="0.25">
      <c r="A6972">
        <v>1062.2280000000001</v>
      </c>
      <c r="B6972">
        <v>1.6720999999999999</v>
      </c>
      <c r="C6972">
        <f t="shared" si="325"/>
        <v>0.37098966811642464</v>
      </c>
      <c r="D6972">
        <f t="shared" si="326"/>
        <v>2.0782213162368723</v>
      </c>
      <c r="E6972">
        <f t="shared" si="327"/>
        <v>0.16493452350196974</v>
      </c>
    </row>
    <row r="6973" spans="1:5" x14ac:dyDescent="0.25">
      <c r="A6973">
        <v>1062.3804</v>
      </c>
      <c r="B6973">
        <v>1.5279</v>
      </c>
      <c r="C6973">
        <f t="shared" si="325"/>
        <v>0.37097123069597088</v>
      </c>
      <c r="D6973">
        <f t="shared" si="326"/>
        <v>2.0782522173535529</v>
      </c>
      <c r="E6973">
        <f t="shared" si="327"/>
        <v>0.30288756314597232</v>
      </c>
    </row>
    <row r="6974" spans="1:5" x14ac:dyDescent="0.25">
      <c r="A6974">
        <v>1062.5328</v>
      </c>
      <c r="B6974">
        <v>1.4956</v>
      </c>
      <c r="C6974">
        <f t="shared" si="325"/>
        <v>0.37095279608516585</v>
      </c>
      <c r="D6974">
        <f t="shared" si="326"/>
        <v>2.0782831137612621</v>
      </c>
      <c r="E6974">
        <f t="shared" si="327"/>
        <v>0.33951961106251982</v>
      </c>
    </row>
    <row r="6975" spans="1:5" x14ac:dyDescent="0.25">
      <c r="A6975">
        <v>1062.6851999999999</v>
      </c>
      <c r="B6975">
        <v>1.5395000000000001</v>
      </c>
      <c r="C6975">
        <f t="shared" si="325"/>
        <v>0.3709343642835814</v>
      </c>
      <c r="D6975">
        <f t="shared" si="326"/>
        <v>2.0783140054607174</v>
      </c>
      <c r="E6975">
        <f t="shared" si="327"/>
        <v>0.29032053248062195</v>
      </c>
    </row>
    <row r="6976" spans="1:5" x14ac:dyDescent="0.25">
      <c r="A6976">
        <v>1062.8376000000001</v>
      </c>
      <c r="B6976">
        <v>1.6458999999999999</v>
      </c>
      <c r="C6976">
        <f t="shared" si="325"/>
        <v>0.37091593529078948</v>
      </c>
      <c r="D6976">
        <f t="shared" si="326"/>
        <v>2.0783448924526371</v>
      </c>
      <c r="E6976">
        <f t="shared" si="327"/>
        <v>0.18700858500837295</v>
      </c>
    </row>
    <row r="6977" spans="1:5" x14ac:dyDescent="0.25">
      <c r="A6977">
        <v>1062.99</v>
      </c>
      <c r="B6977">
        <v>1.6800999999999999</v>
      </c>
      <c r="C6977">
        <f t="shared" si="325"/>
        <v>0.3708975091063621</v>
      </c>
      <c r="D6977">
        <f t="shared" si="326"/>
        <v>2.0783757747377374</v>
      </c>
      <c r="E6977">
        <f t="shared" si="327"/>
        <v>0.15862359274294499</v>
      </c>
    </row>
    <row r="6978" spans="1:5" x14ac:dyDescent="0.25">
      <c r="A6978">
        <v>1063.1424</v>
      </c>
      <c r="B6978">
        <v>1.6538999999999999</v>
      </c>
      <c r="C6978">
        <f t="shared" si="325"/>
        <v>0.37087908572987127</v>
      </c>
      <c r="D6978">
        <f t="shared" si="326"/>
        <v>2.0784066523167359</v>
      </c>
      <c r="E6978">
        <f t="shared" si="327"/>
        <v>0.1802058978611622</v>
      </c>
    </row>
    <row r="6979" spans="1:5" x14ac:dyDescent="0.25">
      <c r="A6979">
        <v>1063.2947999999999</v>
      </c>
      <c r="B6979">
        <v>1.5704</v>
      </c>
      <c r="C6979">
        <f t="shared" ref="C6979:C7042" si="328">$I$5 + ($I$4 - $I$5)*EXP(-A6979/$I$6)</f>
        <v>0.370860665160889</v>
      </c>
      <c r="D6979">
        <f t="shared" ref="D6979:D7042" si="329">C6979*$I$1 + (1-C6979)*$I$2</f>
        <v>2.07843752519035</v>
      </c>
      <c r="E6979">
        <f t="shared" ref="E6979:E7042" si="330">(B6979-D6979)^2</f>
        <v>0.25810212700153545</v>
      </c>
    </row>
    <row r="6980" spans="1:5" x14ac:dyDescent="0.25">
      <c r="A6980">
        <v>1063.4472000000001</v>
      </c>
      <c r="B6980">
        <v>1.5153000000000001</v>
      </c>
      <c r="C6980">
        <f t="shared" si="328"/>
        <v>0.37084224739898758</v>
      </c>
      <c r="D6980">
        <f t="shared" si="329"/>
        <v>2.0784683933592967</v>
      </c>
      <c r="E6980">
        <f t="shared" si="330"/>
        <v>0.31715863927889143</v>
      </c>
    </row>
    <row r="6981" spans="1:5" x14ac:dyDescent="0.25">
      <c r="A6981">
        <v>1063.5996</v>
      </c>
      <c r="B6981">
        <v>1.4483999999999999</v>
      </c>
      <c r="C6981">
        <f t="shared" si="328"/>
        <v>0.37082383244373923</v>
      </c>
      <c r="D6981">
        <f t="shared" si="329"/>
        <v>2.0784992568242933</v>
      </c>
      <c r="E6981">
        <f t="shared" si="330"/>
        <v>0.39702507345052679</v>
      </c>
    </row>
    <row r="6982" spans="1:5" x14ac:dyDescent="0.25">
      <c r="A6982">
        <v>1063.752</v>
      </c>
      <c r="B6982">
        <v>1.4997</v>
      </c>
      <c r="C6982">
        <f t="shared" si="328"/>
        <v>0.37080542029471619</v>
      </c>
      <c r="D6982">
        <f t="shared" si="329"/>
        <v>2.078530115586056</v>
      </c>
      <c r="E6982">
        <f t="shared" si="330"/>
        <v>0.33504430270936697</v>
      </c>
    </row>
    <row r="6983" spans="1:5" x14ac:dyDescent="0.25">
      <c r="A6983">
        <v>1063.9043999999999</v>
      </c>
      <c r="B6983">
        <v>1.6798999999999999</v>
      </c>
      <c r="C6983">
        <f t="shared" si="328"/>
        <v>0.37078701095149086</v>
      </c>
      <c r="D6983">
        <f t="shared" si="329"/>
        <v>2.0785609696453018</v>
      </c>
      <c r="E6983">
        <f t="shared" si="330"/>
        <v>0.15893056871853228</v>
      </c>
    </row>
    <row r="6984" spans="1:5" x14ac:dyDescent="0.25">
      <c r="A6984">
        <v>1064.0568000000001</v>
      </c>
      <c r="B6984">
        <v>1.8246</v>
      </c>
      <c r="C6984">
        <f t="shared" si="328"/>
        <v>0.37076860441363568</v>
      </c>
      <c r="D6984">
        <f t="shared" si="329"/>
        <v>2.0785918190027468</v>
      </c>
      <c r="E6984">
        <f t="shared" si="330"/>
        <v>6.4511844120324097E-2</v>
      </c>
    </row>
    <row r="6985" spans="1:5" x14ac:dyDescent="0.25">
      <c r="A6985">
        <v>1064.2092</v>
      </c>
      <c r="B6985">
        <v>1.9432</v>
      </c>
      <c r="C6985">
        <f t="shared" si="328"/>
        <v>0.37075020068072312</v>
      </c>
      <c r="D6985">
        <f t="shared" si="329"/>
        <v>2.0786226636591083</v>
      </c>
      <c r="E6985">
        <f t="shared" si="330"/>
        <v>1.8339297832527964E-2</v>
      </c>
    </row>
    <row r="6986" spans="1:5" x14ac:dyDescent="0.25">
      <c r="A6986">
        <v>1064.3616</v>
      </c>
      <c r="B6986">
        <v>2.0110999999999999</v>
      </c>
      <c r="C6986">
        <f t="shared" si="328"/>
        <v>0.37073179975232573</v>
      </c>
      <c r="D6986">
        <f t="shared" si="329"/>
        <v>2.0786535036151021</v>
      </c>
      <c r="E6986">
        <f t="shared" si="330"/>
        <v>4.5634758506756341E-3</v>
      </c>
    </row>
    <row r="6987" spans="1:5" x14ac:dyDescent="0.25">
      <c r="A6987">
        <v>1064.5139999999999</v>
      </c>
      <c r="B6987">
        <v>2.0707</v>
      </c>
      <c r="C6987">
        <f t="shared" si="328"/>
        <v>0.37071340162801614</v>
      </c>
      <c r="D6987">
        <f t="shared" si="329"/>
        <v>2.0786843388714451</v>
      </c>
      <c r="E6987">
        <f t="shared" si="330"/>
        <v>6.3749667214069505E-5</v>
      </c>
    </row>
    <row r="6988" spans="1:5" x14ac:dyDescent="0.25">
      <c r="A6988">
        <v>1064.6664000000001</v>
      </c>
      <c r="B6988">
        <v>2.0798000000000001</v>
      </c>
      <c r="C6988">
        <f t="shared" si="328"/>
        <v>0.37069500630736707</v>
      </c>
      <c r="D6988">
        <f t="shared" si="329"/>
        <v>2.078715169428853</v>
      </c>
      <c r="E6988">
        <f t="shared" si="330"/>
        <v>1.1768573680952459E-6</v>
      </c>
    </row>
    <row r="6989" spans="1:5" x14ac:dyDescent="0.25">
      <c r="A6989">
        <v>1064.8188</v>
      </c>
      <c r="B6989">
        <v>2.0884999999999998</v>
      </c>
      <c r="C6989">
        <f t="shared" si="328"/>
        <v>0.37067661378995126</v>
      </c>
      <c r="D6989">
        <f t="shared" si="329"/>
        <v>2.0787459952880418</v>
      </c>
      <c r="E6989">
        <f t="shared" si="330"/>
        <v>9.5140607920898382E-5</v>
      </c>
    </row>
    <row r="6990" spans="1:5" x14ac:dyDescent="0.25">
      <c r="A6990">
        <v>1064.9712</v>
      </c>
      <c r="B6990">
        <v>2.0560999999999998</v>
      </c>
      <c r="C6990">
        <f t="shared" si="328"/>
        <v>0.37065822407534155</v>
      </c>
      <c r="D6990">
        <f t="shared" si="329"/>
        <v>2.0787768164497278</v>
      </c>
      <c r="E6990">
        <f t="shared" si="330"/>
        <v>5.1423800429465283E-4</v>
      </c>
    </row>
    <row r="6991" spans="1:5" x14ac:dyDescent="0.25">
      <c r="A6991">
        <v>1065.1235999999999</v>
      </c>
      <c r="B6991">
        <v>1.9401999999999999</v>
      </c>
      <c r="C6991">
        <f t="shared" si="328"/>
        <v>0.37063983716311077</v>
      </c>
      <c r="D6991">
        <f t="shared" si="329"/>
        <v>2.0788076329146263</v>
      </c>
      <c r="E6991">
        <f t="shared" si="330"/>
        <v>1.9212075902195827E-2</v>
      </c>
    </row>
    <row r="6992" spans="1:5" x14ac:dyDescent="0.25">
      <c r="A6992">
        <v>1065.2760000000001</v>
      </c>
      <c r="B6992">
        <v>1.8210999999999999</v>
      </c>
      <c r="C6992">
        <f t="shared" si="328"/>
        <v>0.3706214530528319</v>
      </c>
      <c r="D6992">
        <f t="shared" si="329"/>
        <v>2.0788384446834538</v>
      </c>
      <c r="E6992">
        <f t="shared" si="330"/>
        <v>6.6429105867845811E-2</v>
      </c>
    </row>
    <row r="6993" spans="1:5" x14ac:dyDescent="0.25">
      <c r="A6993">
        <v>1065.4284</v>
      </c>
      <c r="B6993">
        <v>1.7769999999999999</v>
      </c>
      <c r="C6993">
        <f t="shared" si="328"/>
        <v>0.37060307174407792</v>
      </c>
      <c r="D6993">
        <f t="shared" si="329"/>
        <v>2.0788692517569256</v>
      </c>
      <c r="E6993">
        <f t="shared" si="330"/>
        <v>9.112504515628618E-2</v>
      </c>
    </row>
    <row r="6994" spans="1:5" x14ac:dyDescent="0.25">
      <c r="A6994">
        <v>1065.5808</v>
      </c>
      <c r="B6994">
        <v>1.7748999999999999</v>
      </c>
      <c r="C6994">
        <f t="shared" si="328"/>
        <v>0.37058469323642196</v>
      </c>
      <c r="D6994">
        <f t="shared" si="329"/>
        <v>2.0789000541357567</v>
      </c>
      <c r="E6994">
        <f t="shared" si="330"/>
        <v>9.2416032914543075E-2</v>
      </c>
    </row>
    <row r="6995" spans="1:5" x14ac:dyDescent="0.25">
      <c r="A6995">
        <v>1065.7331999999999</v>
      </c>
      <c r="B6995">
        <v>1.7968</v>
      </c>
      <c r="C6995">
        <f t="shared" si="328"/>
        <v>0.37056631752943719</v>
      </c>
      <c r="D6995">
        <f t="shared" si="329"/>
        <v>2.0789308518206635</v>
      </c>
      <c r="E6995">
        <f t="shared" si="330"/>
        <v>7.9597817549053221E-2</v>
      </c>
    </row>
    <row r="6996" spans="1:5" x14ac:dyDescent="0.25">
      <c r="A6996">
        <v>1065.8856000000001</v>
      </c>
      <c r="B6996">
        <v>1.9418</v>
      </c>
      <c r="C6996">
        <f t="shared" si="328"/>
        <v>0.37054794462269675</v>
      </c>
      <c r="D6996">
        <f t="shared" si="329"/>
        <v>2.0789616448123605</v>
      </c>
      <c r="E6996">
        <f t="shared" si="330"/>
        <v>1.8813316807632135E-2</v>
      </c>
    </row>
    <row r="6997" spans="1:5" x14ac:dyDescent="0.25">
      <c r="A6997">
        <v>1066.038</v>
      </c>
      <c r="B6997">
        <v>2.0089000000000001</v>
      </c>
      <c r="C6997">
        <f t="shared" si="328"/>
        <v>0.37052957451577395</v>
      </c>
      <c r="D6997">
        <f t="shared" si="329"/>
        <v>2.078992433111563</v>
      </c>
      <c r="E6997">
        <f t="shared" si="330"/>
        <v>4.9129491794989164E-3</v>
      </c>
    </row>
    <row r="6998" spans="1:5" x14ac:dyDescent="0.25">
      <c r="A6998">
        <v>1066.1904</v>
      </c>
      <c r="B6998">
        <v>2.0693000000000001</v>
      </c>
      <c r="C6998">
        <f t="shared" si="328"/>
        <v>0.37051120720824215</v>
      </c>
      <c r="D6998">
        <f t="shared" si="329"/>
        <v>2.0790232167189862</v>
      </c>
      <c r="E6998">
        <f t="shared" si="330"/>
        <v>9.4540943364369192E-5</v>
      </c>
    </row>
    <row r="6999" spans="1:5" x14ac:dyDescent="0.25">
      <c r="A6999">
        <v>1066.3427999999999</v>
      </c>
      <c r="B6999">
        <v>2.0411999999999999</v>
      </c>
      <c r="C6999">
        <f t="shared" si="328"/>
        <v>0.3704928426996747</v>
      </c>
      <c r="D6999">
        <f t="shared" si="329"/>
        <v>2.0790539956353453</v>
      </c>
      <c r="E6999">
        <f t="shared" si="330"/>
        <v>1.4329249855607499E-3</v>
      </c>
    </row>
    <row r="7000" spans="1:5" x14ac:dyDescent="0.25">
      <c r="A7000">
        <v>1066.4952000000001</v>
      </c>
      <c r="B7000">
        <v>2.0434999999999999</v>
      </c>
      <c r="C7000">
        <f t="shared" si="328"/>
        <v>0.37047448098964508</v>
      </c>
      <c r="D7000">
        <f t="shared" si="329"/>
        <v>2.079084769861355</v>
      </c>
      <c r="E7000">
        <f t="shared" si="330"/>
        <v>1.2662758460856112E-3</v>
      </c>
    </row>
    <row r="7001" spans="1:5" x14ac:dyDescent="0.25">
      <c r="A7001">
        <v>1066.6476</v>
      </c>
      <c r="B7001">
        <v>2</v>
      </c>
      <c r="C7001">
        <f t="shared" si="328"/>
        <v>0.37045612207772693</v>
      </c>
      <c r="D7001">
        <f t="shared" si="329"/>
        <v>2.0791155393977299</v>
      </c>
      <c r="E7001">
        <f t="shared" si="330"/>
        <v>6.2592685741937456E-3</v>
      </c>
    </row>
    <row r="7002" spans="1:5" x14ac:dyDescent="0.25">
      <c r="A7002">
        <v>1066.8</v>
      </c>
      <c r="B7002">
        <v>1.9930000000000001</v>
      </c>
      <c r="C7002">
        <f t="shared" si="328"/>
        <v>0.3704377659634937</v>
      </c>
      <c r="D7002">
        <f t="shared" si="329"/>
        <v>2.0791463042451848</v>
      </c>
      <c r="E7002">
        <f t="shared" si="330"/>
        <v>7.4211857351039199E-3</v>
      </c>
    </row>
    <row r="7003" spans="1:5" x14ac:dyDescent="0.25">
      <c r="A7003">
        <v>1066.9523999999999</v>
      </c>
      <c r="B7003">
        <v>1.9765999999999999</v>
      </c>
      <c r="C7003">
        <f t="shared" si="328"/>
        <v>0.37041941264651912</v>
      </c>
      <c r="D7003">
        <f t="shared" si="329"/>
        <v>2.0791770644044343</v>
      </c>
      <c r="E7003">
        <f t="shared" si="330"/>
        <v>1.0522054141831477E-2</v>
      </c>
    </row>
    <row r="7004" spans="1:5" x14ac:dyDescent="0.25">
      <c r="A7004">
        <v>1067.1048000000001</v>
      </c>
      <c r="B7004">
        <v>1.9986999999999999</v>
      </c>
      <c r="C7004">
        <f t="shared" si="328"/>
        <v>0.37040106212637697</v>
      </c>
      <c r="D7004">
        <f t="shared" si="329"/>
        <v>2.0792078198761925</v>
      </c>
      <c r="E7004">
        <f t="shared" si="330"/>
        <v>6.4815090612174719E-3</v>
      </c>
    </row>
    <row r="7005" spans="1:5" x14ac:dyDescent="0.25">
      <c r="A7005">
        <v>1067.2572</v>
      </c>
      <c r="B7005">
        <v>2.0171999999999999</v>
      </c>
      <c r="C7005">
        <f t="shared" si="328"/>
        <v>0.37038271440264098</v>
      </c>
      <c r="D7005">
        <f t="shared" si="329"/>
        <v>2.0792385706611736</v>
      </c>
      <c r="E7005">
        <f t="shared" si="330"/>
        <v>3.8487842496814405E-3</v>
      </c>
    </row>
    <row r="7006" spans="1:5" x14ac:dyDescent="0.25">
      <c r="A7006">
        <v>1067.4096</v>
      </c>
      <c r="B7006">
        <v>1.9926999999999999</v>
      </c>
      <c r="C7006">
        <f t="shared" si="328"/>
        <v>0.37036436947488499</v>
      </c>
      <c r="D7006">
        <f t="shared" si="329"/>
        <v>2.0792693167600929</v>
      </c>
      <c r="E7006">
        <f t="shared" si="330"/>
        <v>7.4942466043093087E-3</v>
      </c>
    </row>
    <row r="7007" spans="1:5" x14ac:dyDescent="0.25">
      <c r="A7007">
        <v>1067.5619999999999</v>
      </c>
      <c r="B7007">
        <v>1.9477</v>
      </c>
      <c r="C7007">
        <f t="shared" si="328"/>
        <v>0.37034602734268302</v>
      </c>
      <c r="D7007">
        <f t="shared" si="329"/>
        <v>2.0793000581736631</v>
      </c>
      <c r="E7007">
        <f t="shared" si="330"/>
        <v>1.7318575311311528E-2</v>
      </c>
    </row>
    <row r="7008" spans="1:5" x14ac:dyDescent="0.25">
      <c r="A7008">
        <v>1067.7144000000001</v>
      </c>
      <c r="B7008">
        <v>1.9522999999999999</v>
      </c>
      <c r="C7008">
        <f t="shared" si="328"/>
        <v>0.37032768800560895</v>
      </c>
      <c r="D7008">
        <f t="shared" si="329"/>
        <v>2.0793307949025994</v>
      </c>
      <c r="E7008">
        <f t="shared" si="330"/>
        <v>1.6136822853586297E-2</v>
      </c>
    </row>
    <row r="7009" spans="1:5" x14ac:dyDescent="0.25">
      <c r="A7009">
        <v>1067.8668</v>
      </c>
      <c r="B7009">
        <v>2.0049999999999999</v>
      </c>
      <c r="C7009">
        <f t="shared" si="328"/>
        <v>0.3703093514632369</v>
      </c>
      <c r="D7009">
        <f t="shared" si="329"/>
        <v>2.0793615269476149</v>
      </c>
      <c r="E7009">
        <f t="shared" si="330"/>
        <v>5.5296366899808711E-3</v>
      </c>
    </row>
    <row r="7010" spans="1:5" x14ac:dyDescent="0.25">
      <c r="A7010">
        <v>1068.0192</v>
      </c>
      <c r="B7010">
        <v>2.0543999999999998</v>
      </c>
      <c r="C7010">
        <f t="shared" si="328"/>
        <v>0.370291017715141</v>
      </c>
      <c r="D7010">
        <f t="shared" si="329"/>
        <v>2.0793922543094236</v>
      </c>
      <c r="E7010">
        <f t="shared" si="330"/>
        <v>6.2461277546691581E-4</v>
      </c>
    </row>
    <row r="7011" spans="1:5" x14ac:dyDescent="0.25">
      <c r="A7011">
        <v>1068.1715999999999</v>
      </c>
      <c r="B7011">
        <v>2.0609000000000002</v>
      </c>
      <c r="C7011">
        <f t="shared" si="328"/>
        <v>0.37027268676089542</v>
      </c>
      <c r="D7011">
        <f t="shared" si="329"/>
        <v>2.0794229769887393</v>
      </c>
      <c r="E7011">
        <f t="shared" si="330"/>
        <v>3.4310067652536084E-4</v>
      </c>
    </row>
    <row r="7012" spans="1:5" x14ac:dyDescent="0.25">
      <c r="A7012">
        <v>1068.3240000000001</v>
      </c>
      <c r="B7012">
        <v>2.0465</v>
      </c>
      <c r="C7012">
        <f t="shared" si="328"/>
        <v>0.37025435860007438</v>
      </c>
      <c r="D7012">
        <f t="shared" si="329"/>
        <v>2.0794536949862756</v>
      </c>
      <c r="E7012">
        <f t="shared" si="330"/>
        <v>1.0859460132484889E-3</v>
      </c>
    </row>
    <row r="7013" spans="1:5" x14ac:dyDescent="0.25">
      <c r="A7013">
        <v>1068.4764</v>
      </c>
      <c r="B7013">
        <v>2.0386000000000002</v>
      </c>
      <c r="C7013">
        <f t="shared" si="328"/>
        <v>0.37023603323225224</v>
      </c>
      <c r="D7013">
        <f t="shared" si="329"/>
        <v>2.0794844083027453</v>
      </c>
      <c r="E7013">
        <f t="shared" si="330"/>
        <v>1.6715348422655717E-3</v>
      </c>
    </row>
    <row r="7014" spans="1:5" x14ac:dyDescent="0.25">
      <c r="A7014">
        <v>1068.6288</v>
      </c>
      <c r="B7014">
        <v>2.0411999999999999</v>
      </c>
      <c r="C7014">
        <f t="shared" si="328"/>
        <v>0.37021771065700337</v>
      </c>
      <c r="D7014">
        <f t="shared" si="329"/>
        <v>2.0795151169388624</v>
      </c>
      <c r="E7014">
        <f t="shared" si="330"/>
        <v>1.4680481860387057E-3</v>
      </c>
    </row>
    <row r="7015" spans="1:5" x14ac:dyDescent="0.25">
      <c r="A7015">
        <v>1068.7811999999999</v>
      </c>
      <c r="B7015">
        <v>2.0701000000000001</v>
      </c>
      <c r="C7015">
        <f t="shared" si="328"/>
        <v>0.37019939087390213</v>
      </c>
      <c r="D7015">
        <f t="shared" si="329"/>
        <v>2.0795458208953406</v>
      </c>
      <c r="E7015">
        <f t="shared" si="330"/>
        <v>8.9223532386851532E-5</v>
      </c>
    </row>
    <row r="7016" spans="1:5" x14ac:dyDescent="0.25">
      <c r="A7016">
        <v>1068.9336000000001</v>
      </c>
      <c r="B7016">
        <v>2.0667</v>
      </c>
      <c r="C7016">
        <f t="shared" si="328"/>
        <v>0.37018107388252314</v>
      </c>
      <c r="D7016">
        <f t="shared" si="329"/>
        <v>2.0795765201728917</v>
      </c>
      <c r="E7016">
        <f t="shared" si="330"/>
        <v>1.6580477176288841E-4</v>
      </c>
    </row>
    <row r="7017" spans="1:5" x14ac:dyDescent="0.25">
      <c r="A7017">
        <v>1069.086</v>
      </c>
      <c r="B7017">
        <v>2.0283000000000002</v>
      </c>
      <c r="C7017">
        <f t="shared" si="328"/>
        <v>0.37016275968244094</v>
      </c>
      <c r="D7017">
        <f t="shared" si="329"/>
        <v>2.0796072147722291</v>
      </c>
      <c r="E7017">
        <f t="shared" si="330"/>
        <v>2.6324302876836216E-3</v>
      </c>
    </row>
    <row r="7018" spans="1:5" x14ac:dyDescent="0.25">
      <c r="A7018">
        <v>1069.2384</v>
      </c>
      <c r="B7018">
        <v>1.9556</v>
      </c>
      <c r="C7018">
        <f t="shared" si="328"/>
        <v>0.37014444827323018</v>
      </c>
      <c r="D7018">
        <f t="shared" si="329"/>
        <v>2.0796379046940667</v>
      </c>
      <c r="E7018">
        <f t="shared" si="330"/>
        <v>1.538540180089438E-2</v>
      </c>
    </row>
    <row r="7019" spans="1:5" x14ac:dyDescent="0.25">
      <c r="A7019">
        <v>1069.3907999999999</v>
      </c>
      <c r="B7019">
        <v>1.9614</v>
      </c>
      <c r="C7019">
        <f t="shared" si="328"/>
        <v>0.3701261396544655</v>
      </c>
      <c r="D7019">
        <f t="shared" si="329"/>
        <v>2.0796685899391161</v>
      </c>
      <c r="E7019">
        <f t="shared" si="330"/>
        <v>1.398745936618678E-2</v>
      </c>
    </row>
    <row r="7020" spans="1:5" x14ac:dyDescent="0.25">
      <c r="A7020">
        <v>1069.5432000000001</v>
      </c>
      <c r="B7020">
        <v>1.9917</v>
      </c>
      <c r="C7020">
        <f t="shared" si="328"/>
        <v>0.37010783382572177</v>
      </c>
      <c r="D7020">
        <f t="shared" si="329"/>
        <v>2.0796992705080903</v>
      </c>
      <c r="E7020">
        <f t="shared" si="330"/>
        <v>7.7438716099560529E-3</v>
      </c>
    </row>
    <row r="7021" spans="1:5" x14ac:dyDescent="0.25">
      <c r="A7021">
        <v>1069.6956</v>
      </c>
      <c r="B7021">
        <v>2.0009999999999999</v>
      </c>
      <c r="C7021">
        <f t="shared" si="328"/>
        <v>0.37008953078657369</v>
      </c>
      <c r="D7021">
        <f t="shared" si="329"/>
        <v>2.0797299464017027</v>
      </c>
      <c r="E7021">
        <f t="shared" si="330"/>
        <v>6.1984044604150006E-3</v>
      </c>
    </row>
    <row r="7022" spans="1:5" x14ac:dyDescent="0.25">
      <c r="A7022">
        <v>1069.848</v>
      </c>
      <c r="B7022">
        <v>1.9987999999999999</v>
      </c>
      <c r="C7022">
        <f t="shared" si="328"/>
        <v>0.3700712305365963</v>
      </c>
      <c r="D7022">
        <f t="shared" si="329"/>
        <v>2.0797606176206647</v>
      </c>
      <c r="E7022">
        <f t="shared" si="330"/>
        <v>6.5546216055194922E-3</v>
      </c>
    </row>
    <row r="7023" spans="1:5" x14ac:dyDescent="0.25">
      <c r="A7023">
        <v>1070.0003999999999</v>
      </c>
      <c r="B7023">
        <v>1.9563999999999999</v>
      </c>
      <c r="C7023">
        <f t="shared" si="328"/>
        <v>0.37005293307536452</v>
      </c>
      <c r="D7023">
        <f t="shared" si="329"/>
        <v>2.0797912841656889</v>
      </c>
      <c r="E7023">
        <f t="shared" si="330"/>
        <v>1.5225409008057815E-2</v>
      </c>
    </row>
    <row r="7024" spans="1:5" x14ac:dyDescent="0.25">
      <c r="A7024">
        <v>1070.1528000000001</v>
      </c>
      <c r="B7024">
        <v>1.9712000000000001</v>
      </c>
      <c r="C7024">
        <f t="shared" si="328"/>
        <v>0.37003463840245332</v>
      </c>
      <c r="D7024">
        <f t="shared" si="329"/>
        <v>2.0798219460374883</v>
      </c>
      <c r="E7024">
        <f t="shared" si="330"/>
        <v>1.1798727160970999E-2</v>
      </c>
    </row>
    <row r="7025" spans="1:5" x14ac:dyDescent="0.25">
      <c r="A7025">
        <v>1070.3052</v>
      </c>
      <c r="B7025">
        <v>2.0032999999999999</v>
      </c>
      <c r="C7025">
        <f t="shared" si="328"/>
        <v>0.37001634651743781</v>
      </c>
      <c r="D7025">
        <f t="shared" si="329"/>
        <v>2.0798526032367746</v>
      </c>
      <c r="E7025">
        <f t="shared" si="330"/>
        <v>5.8603010623270498E-3</v>
      </c>
    </row>
    <row r="7026" spans="1:5" x14ac:dyDescent="0.25">
      <c r="A7026">
        <v>1070.4576</v>
      </c>
      <c r="B7026">
        <v>2.0085999999999999</v>
      </c>
      <c r="C7026">
        <f t="shared" si="328"/>
        <v>0.36999805741989317</v>
      </c>
      <c r="D7026">
        <f t="shared" si="329"/>
        <v>2.0798832557642593</v>
      </c>
      <c r="E7026">
        <f t="shared" si="330"/>
        <v>5.0813025523528087E-3</v>
      </c>
    </row>
    <row r="7027" spans="1:5" x14ac:dyDescent="0.25">
      <c r="A7027">
        <v>1070.6099999999999</v>
      </c>
      <c r="B7027">
        <v>1.9991000000000001</v>
      </c>
      <c r="C7027">
        <f t="shared" si="328"/>
        <v>0.36997977110939462</v>
      </c>
      <c r="D7027">
        <f t="shared" si="329"/>
        <v>2.0799139036206546</v>
      </c>
      <c r="E7027">
        <f t="shared" si="330"/>
        <v>6.5308870184084423E-3</v>
      </c>
    </row>
    <row r="7028" spans="1:5" x14ac:dyDescent="0.25">
      <c r="A7028">
        <v>1070.7624000000001</v>
      </c>
      <c r="B7028">
        <v>2.0001000000000002</v>
      </c>
      <c r="C7028">
        <f t="shared" si="328"/>
        <v>0.36996148758551745</v>
      </c>
      <c r="D7028">
        <f t="shared" si="329"/>
        <v>2.0799445468066726</v>
      </c>
      <c r="E7028">
        <f t="shared" si="330"/>
        <v>6.3751516547629018E-3</v>
      </c>
    </row>
    <row r="7029" spans="1:5" x14ac:dyDescent="0.25">
      <c r="A7029">
        <v>1070.9148</v>
      </c>
      <c r="B7029">
        <v>2.0203000000000002</v>
      </c>
      <c r="C7029">
        <f t="shared" si="328"/>
        <v>0.36994320684783705</v>
      </c>
      <c r="D7029">
        <f t="shared" si="329"/>
        <v>2.0799751853230255</v>
      </c>
      <c r="E7029">
        <f t="shared" si="330"/>
        <v>3.5611277433374132E-3</v>
      </c>
    </row>
    <row r="7030" spans="1:5" x14ac:dyDescent="0.25">
      <c r="A7030">
        <v>1071.0672</v>
      </c>
      <c r="B7030">
        <v>2.0634000000000001</v>
      </c>
      <c r="C7030">
        <f t="shared" si="328"/>
        <v>0.36992492889592876</v>
      </c>
      <c r="D7030">
        <f t="shared" si="329"/>
        <v>2.0800058191704234</v>
      </c>
      <c r="E7030">
        <f t="shared" si="330"/>
        <v>2.757532303207964E-4</v>
      </c>
    </row>
    <row r="7031" spans="1:5" x14ac:dyDescent="0.25">
      <c r="A7031">
        <v>1071.2195999999999</v>
      </c>
      <c r="B7031">
        <v>2.0783</v>
      </c>
      <c r="C7031">
        <f t="shared" si="328"/>
        <v>0.3699066537293681</v>
      </c>
      <c r="D7031">
        <f t="shared" si="329"/>
        <v>2.0800364483495795</v>
      </c>
      <c r="E7031">
        <f t="shared" si="330"/>
        <v>3.0152528707571002E-6</v>
      </c>
    </row>
    <row r="7032" spans="1:5" x14ac:dyDescent="0.25">
      <c r="A7032">
        <v>1071.3720000000001</v>
      </c>
      <c r="B7032">
        <v>2.0594999999999999</v>
      </c>
      <c r="C7032">
        <f t="shared" si="328"/>
        <v>0.36988838134773055</v>
      </c>
      <c r="D7032">
        <f t="shared" si="329"/>
        <v>2.0800670728612038</v>
      </c>
      <c r="E7032">
        <f t="shared" si="330"/>
        <v>4.2300448607807248E-4</v>
      </c>
    </row>
    <row r="7033" spans="1:5" x14ac:dyDescent="0.25">
      <c r="A7033">
        <v>1071.5244</v>
      </c>
      <c r="B7033">
        <v>2.0565000000000002</v>
      </c>
      <c r="C7033">
        <f t="shared" si="328"/>
        <v>0.36987011175059181</v>
      </c>
      <c r="D7033">
        <f t="shared" si="329"/>
        <v>2.080097692706008</v>
      </c>
      <c r="E7033">
        <f t="shared" si="330"/>
        <v>5.5685110104717163E-4</v>
      </c>
    </row>
    <row r="7034" spans="1:5" x14ac:dyDescent="0.25">
      <c r="A7034">
        <v>1071.6768</v>
      </c>
      <c r="B7034">
        <v>2.0547</v>
      </c>
      <c r="C7034">
        <f t="shared" si="328"/>
        <v>0.36985184493752754</v>
      </c>
      <c r="D7034">
        <f t="shared" si="329"/>
        <v>2.0801283078847037</v>
      </c>
      <c r="E7034">
        <f t="shared" si="330"/>
        <v>6.465988418792863E-4</v>
      </c>
    </row>
    <row r="7035" spans="1:5" x14ac:dyDescent="0.25">
      <c r="A7035">
        <v>1071.8291999999999</v>
      </c>
      <c r="B7035">
        <v>2.0783</v>
      </c>
      <c r="C7035">
        <f t="shared" si="328"/>
        <v>0.36983358090811347</v>
      </c>
      <c r="D7035">
        <f t="shared" si="329"/>
        <v>2.080158918398002</v>
      </c>
      <c r="E7035">
        <f t="shared" si="330"/>
        <v>3.4555776104303498E-6</v>
      </c>
    </row>
    <row r="7036" spans="1:5" x14ac:dyDescent="0.25">
      <c r="A7036">
        <v>1071.9816000000001</v>
      </c>
      <c r="B7036">
        <v>2.0792999999999999</v>
      </c>
      <c r="C7036">
        <f t="shared" si="328"/>
        <v>0.36981531966192538</v>
      </c>
      <c r="D7036">
        <f t="shared" si="329"/>
        <v>2.0801895242466131</v>
      </c>
      <c r="E7036">
        <f t="shared" si="330"/>
        <v>7.9125338531269073E-7</v>
      </c>
    </row>
    <row r="7037" spans="1:5" x14ac:dyDescent="0.25">
      <c r="A7037">
        <v>1072.134</v>
      </c>
      <c r="B7037">
        <v>2.0804999999999998</v>
      </c>
      <c r="C7037">
        <f t="shared" si="328"/>
        <v>0.36979706119853911</v>
      </c>
      <c r="D7037">
        <f t="shared" si="329"/>
        <v>2.0802201254312487</v>
      </c>
      <c r="E7037">
        <f t="shared" si="330"/>
        <v>7.832977423362262E-8</v>
      </c>
    </row>
    <row r="7038" spans="1:5" x14ac:dyDescent="0.25">
      <c r="A7038">
        <v>1072.2864</v>
      </c>
      <c r="B7038">
        <v>2.0817999999999999</v>
      </c>
      <c r="C7038">
        <f t="shared" si="328"/>
        <v>0.36977880551753073</v>
      </c>
      <c r="D7038">
        <f t="shared" si="329"/>
        <v>2.0802507219526185</v>
      </c>
      <c r="E7038">
        <f t="shared" si="330"/>
        <v>2.4002624680978115E-6</v>
      </c>
    </row>
    <row r="7039" spans="1:5" x14ac:dyDescent="0.25">
      <c r="A7039">
        <v>1072.4387999999999</v>
      </c>
      <c r="B7039">
        <v>2.0727000000000002</v>
      </c>
      <c r="C7039">
        <f t="shared" si="328"/>
        <v>0.36976055261847607</v>
      </c>
      <c r="D7039">
        <f t="shared" si="329"/>
        <v>2.080281313811434</v>
      </c>
      <c r="E7039">
        <f t="shared" si="330"/>
        <v>5.7476319107436699E-5</v>
      </c>
    </row>
    <row r="7040" spans="1:5" x14ac:dyDescent="0.25">
      <c r="A7040">
        <v>1072.5912000000001</v>
      </c>
      <c r="B7040">
        <v>2.0642999999999998</v>
      </c>
      <c r="C7040">
        <f t="shared" si="328"/>
        <v>0.3697423025009513</v>
      </c>
      <c r="D7040">
        <f t="shared" si="329"/>
        <v>2.0803119010084057</v>
      </c>
      <c r="E7040">
        <f t="shared" si="330"/>
        <v>2.563809739029893E-4</v>
      </c>
    </row>
    <row r="7041" spans="1:5" x14ac:dyDescent="0.25">
      <c r="A7041">
        <v>1072.7436</v>
      </c>
      <c r="B7041">
        <v>1.9168000000000001</v>
      </c>
      <c r="C7041">
        <f t="shared" si="328"/>
        <v>0.36972405516453249</v>
      </c>
      <c r="D7041">
        <f t="shared" si="329"/>
        <v>2.0803424835442437</v>
      </c>
      <c r="E7041">
        <f t="shared" si="330"/>
        <v>2.6746143923819191E-2</v>
      </c>
    </row>
    <row r="7042" spans="1:5" x14ac:dyDescent="0.25">
      <c r="A7042">
        <v>1072.896</v>
      </c>
      <c r="B7042">
        <v>1.8268</v>
      </c>
      <c r="C7042">
        <f t="shared" si="328"/>
        <v>0.36970581060879587</v>
      </c>
      <c r="D7042">
        <f t="shared" si="329"/>
        <v>2.0803730614196585</v>
      </c>
      <c r="E7042">
        <f t="shared" si="330"/>
        <v>6.429929747773791E-2</v>
      </c>
    </row>
    <row r="7043" spans="1:5" x14ac:dyDescent="0.25">
      <c r="A7043">
        <v>1073.0483999999999</v>
      </c>
      <c r="B7043">
        <v>1.782</v>
      </c>
      <c r="C7043">
        <f t="shared" ref="C7043:C7106" si="331">$I$5 + ($I$4 - $I$5)*EXP(-A7043/$I$6)</f>
        <v>0.36968756883331771</v>
      </c>
      <c r="D7043">
        <f t="shared" ref="D7043:D7106" si="332">C7043*$I$1 + (1-C7043)*$I$2</f>
        <v>2.0804036346353598</v>
      </c>
      <c r="E7043">
        <f t="shared" ref="E7043:E7106" si="333">(B7043-D7043)^2</f>
        <v>8.9044729163593295E-2</v>
      </c>
    </row>
    <row r="7044" spans="1:5" x14ac:dyDescent="0.25">
      <c r="A7044">
        <v>1073.2008000000001</v>
      </c>
      <c r="B7044">
        <v>1.8292999999999999</v>
      </c>
      <c r="C7044">
        <f t="shared" si="331"/>
        <v>0.36966932983767425</v>
      </c>
      <c r="D7044">
        <f t="shared" si="332"/>
        <v>2.0804342031920577</v>
      </c>
      <c r="E7044">
        <f t="shared" si="333"/>
        <v>6.3068388012909787E-2</v>
      </c>
    </row>
    <row r="7045" spans="1:5" x14ac:dyDescent="0.25">
      <c r="A7045">
        <v>1073.3532</v>
      </c>
      <c r="B7045">
        <v>1.8083</v>
      </c>
      <c r="C7045">
        <f t="shared" si="331"/>
        <v>0.36965109362144194</v>
      </c>
      <c r="D7045">
        <f t="shared" si="332"/>
        <v>2.0804647670904637</v>
      </c>
      <c r="E7045">
        <f t="shared" si="333"/>
        <v>7.4073660445406336E-2</v>
      </c>
    </row>
    <row r="7046" spans="1:5" x14ac:dyDescent="0.25">
      <c r="A7046">
        <v>1073.5056</v>
      </c>
      <c r="B7046">
        <v>1.7531000000000001</v>
      </c>
      <c r="C7046">
        <f t="shared" si="331"/>
        <v>0.36963286018419728</v>
      </c>
      <c r="D7046">
        <f t="shared" si="332"/>
        <v>2.0804953263312855</v>
      </c>
      <c r="E7046">
        <f t="shared" si="333"/>
        <v>0.10718769970356888</v>
      </c>
    </row>
    <row r="7047" spans="1:5" x14ac:dyDescent="0.25">
      <c r="A7047">
        <v>1073.6579999999999</v>
      </c>
      <c r="B7047">
        <v>1.7537</v>
      </c>
      <c r="C7047">
        <f t="shared" si="331"/>
        <v>0.36961462952551666</v>
      </c>
      <c r="D7047">
        <f t="shared" si="332"/>
        <v>2.0805258809152338</v>
      </c>
      <c r="E7047">
        <f t="shared" si="333"/>
        <v>0.10681515643601858</v>
      </c>
    </row>
    <row r="7048" spans="1:5" x14ac:dyDescent="0.25">
      <c r="A7048">
        <v>1073.8104000000001</v>
      </c>
      <c r="B7048">
        <v>1.7566999999999999</v>
      </c>
      <c r="C7048">
        <f t="shared" si="331"/>
        <v>0.36959640164497676</v>
      </c>
      <c r="D7048">
        <f t="shared" si="332"/>
        <v>2.0805564308430191</v>
      </c>
      <c r="E7048">
        <f t="shared" si="333"/>
        <v>0.10488298779837926</v>
      </c>
    </row>
    <row r="7049" spans="1:5" x14ac:dyDescent="0.25">
      <c r="A7049">
        <v>1073.9628</v>
      </c>
      <c r="B7049">
        <v>1.6926000000000001</v>
      </c>
      <c r="C7049">
        <f t="shared" si="331"/>
        <v>0.36957817654215419</v>
      </c>
      <c r="D7049">
        <f t="shared" si="332"/>
        <v>2.0805869761153497</v>
      </c>
      <c r="E7049">
        <f t="shared" si="333"/>
        <v>0.15053389363513286</v>
      </c>
    </row>
    <row r="7050" spans="1:5" x14ac:dyDescent="0.25">
      <c r="A7050">
        <v>1074.1152</v>
      </c>
      <c r="B7050">
        <v>1.5958000000000001</v>
      </c>
      <c r="C7050">
        <f t="shared" si="331"/>
        <v>0.36955995421662563</v>
      </c>
      <c r="D7050">
        <f t="shared" si="332"/>
        <v>2.0806175167329357</v>
      </c>
      <c r="E7050">
        <f t="shared" si="333"/>
        <v>0.2350480245310903</v>
      </c>
    </row>
    <row r="7051" spans="1:5" x14ac:dyDescent="0.25">
      <c r="A7051">
        <v>1074.2675999999999</v>
      </c>
      <c r="B7051">
        <v>1.6119000000000001</v>
      </c>
      <c r="C7051">
        <f t="shared" si="331"/>
        <v>0.36954173466796791</v>
      </c>
      <c r="D7051">
        <f t="shared" si="332"/>
        <v>2.0806480526964859</v>
      </c>
      <c r="E7051">
        <f t="shared" si="333"/>
        <v>0.2197247369067474</v>
      </c>
    </row>
    <row r="7052" spans="1:5" x14ac:dyDescent="0.25">
      <c r="A7052">
        <v>1074.42</v>
      </c>
      <c r="B7052">
        <v>1.7579</v>
      </c>
      <c r="C7052">
        <f t="shared" si="331"/>
        <v>0.36952351789575777</v>
      </c>
      <c r="D7052">
        <f t="shared" si="332"/>
        <v>2.0806785840067099</v>
      </c>
      <c r="E7052">
        <f t="shared" si="333"/>
        <v>0.10418601429337668</v>
      </c>
    </row>
    <row r="7053" spans="1:5" x14ac:dyDescent="0.25">
      <c r="A7053">
        <v>1074.5724</v>
      </c>
      <c r="B7053">
        <v>2.1012</v>
      </c>
      <c r="C7053">
        <f t="shared" si="331"/>
        <v>0.36950530389957226</v>
      </c>
      <c r="D7053">
        <f t="shared" si="332"/>
        <v>2.080709110664317</v>
      </c>
      <c r="E7053">
        <f t="shared" si="333"/>
        <v>4.1987654576720705E-4</v>
      </c>
    </row>
    <row r="7054" spans="1:5" x14ac:dyDescent="0.25">
      <c r="A7054">
        <v>1074.7248</v>
      </c>
      <c r="B7054">
        <v>2.1848999999999998</v>
      </c>
      <c r="C7054">
        <f t="shared" si="331"/>
        <v>0.36948709267898822</v>
      </c>
      <c r="D7054">
        <f t="shared" si="332"/>
        <v>2.0807396326700158</v>
      </c>
      <c r="E7054">
        <f t="shared" si="333"/>
        <v>1.0849382122317201E-2</v>
      </c>
    </row>
    <row r="7055" spans="1:5" x14ac:dyDescent="0.25">
      <c r="A7055">
        <v>1074.8771999999999</v>
      </c>
      <c r="B7055">
        <v>2.1800999999999999</v>
      </c>
      <c r="C7055">
        <f t="shared" si="331"/>
        <v>0.36946888423358271</v>
      </c>
      <c r="D7055">
        <f t="shared" si="332"/>
        <v>2.0807701500245157</v>
      </c>
      <c r="E7055">
        <f t="shared" si="333"/>
        <v>9.8664190961522021E-3</v>
      </c>
    </row>
    <row r="7056" spans="1:5" x14ac:dyDescent="0.25">
      <c r="A7056">
        <v>1075.0296000000001</v>
      </c>
      <c r="B7056">
        <v>2.1690999999999998</v>
      </c>
      <c r="C7056">
        <f t="shared" si="331"/>
        <v>0.36945067856293284</v>
      </c>
      <c r="D7056">
        <f t="shared" si="332"/>
        <v>2.0808006627285249</v>
      </c>
      <c r="E7056">
        <f t="shared" si="333"/>
        <v>7.7967729625816719E-3</v>
      </c>
    </row>
    <row r="7057" spans="1:5" x14ac:dyDescent="0.25">
      <c r="A7057">
        <v>1075.182</v>
      </c>
      <c r="B7057">
        <v>2.1574</v>
      </c>
      <c r="C7057">
        <f t="shared" si="331"/>
        <v>0.36943247566661574</v>
      </c>
      <c r="D7057">
        <f t="shared" si="332"/>
        <v>2.0808311707827523</v>
      </c>
      <c r="E7057">
        <f t="shared" si="333"/>
        <v>5.8627856077000488E-3</v>
      </c>
    </row>
    <row r="7058" spans="1:5" x14ac:dyDescent="0.25">
      <c r="A7058">
        <v>1075.3344</v>
      </c>
      <c r="B7058">
        <v>2.1276000000000002</v>
      </c>
      <c r="C7058">
        <f t="shared" si="331"/>
        <v>0.36941427554420875</v>
      </c>
      <c r="D7058">
        <f t="shared" si="332"/>
        <v>2.0808616741879065</v>
      </c>
      <c r="E7058">
        <f t="shared" si="333"/>
        <v>2.1844710997174239E-3</v>
      </c>
    </row>
    <row r="7059" spans="1:5" x14ac:dyDescent="0.25">
      <c r="A7059">
        <v>1075.4867999999999</v>
      </c>
      <c r="B7059">
        <v>1.9175</v>
      </c>
      <c r="C7059">
        <f t="shared" si="331"/>
        <v>0.36939607819528902</v>
      </c>
      <c r="D7059">
        <f t="shared" si="332"/>
        <v>2.0808921729446959</v>
      </c>
      <c r="E7059">
        <f t="shared" si="333"/>
        <v>2.6697002179589407E-2</v>
      </c>
    </row>
    <row r="7060" spans="1:5" x14ac:dyDescent="0.25">
      <c r="A7060">
        <v>1075.6392000000001</v>
      </c>
      <c r="B7060">
        <v>1.5732999999999999</v>
      </c>
      <c r="C7060">
        <f t="shared" si="331"/>
        <v>0.36937788361943391</v>
      </c>
      <c r="D7060">
        <f t="shared" si="332"/>
        <v>2.0809226670538288</v>
      </c>
      <c r="E7060">
        <f t="shared" si="333"/>
        <v>0.25768077210684237</v>
      </c>
    </row>
    <row r="7061" spans="1:5" x14ac:dyDescent="0.25">
      <c r="A7061">
        <v>1075.7916</v>
      </c>
      <c r="B7061">
        <v>1.3371999999999999</v>
      </c>
      <c r="C7061">
        <f t="shared" si="331"/>
        <v>0.36935969181622097</v>
      </c>
      <c r="D7061">
        <f t="shared" si="332"/>
        <v>2.080953156516014</v>
      </c>
      <c r="E7061">
        <f t="shared" si="333"/>
        <v>0.5531687578275345</v>
      </c>
    </row>
    <row r="7062" spans="1:5" x14ac:dyDescent="0.25">
      <c r="A7062">
        <v>1075.944</v>
      </c>
      <c r="B7062">
        <v>1.2075</v>
      </c>
      <c r="C7062">
        <f t="shared" si="331"/>
        <v>0.36934150278522754</v>
      </c>
      <c r="D7062">
        <f t="shared" si="332"/>
        <v>2.0809836413319589</v>
      </c>
      <c r="E7062">
        <f t="shared" si="333"/>
        <v>0.76297367167453822</v>
      </c>
    </row>
    <row r="7063" spans="1:5" x14ac:dyDescent="0.25">
      <c r="A7063">
        <v>1076.0963999999999</v>
      </c>
      <c r="B7063">
        <v>1.2689999999999999</v>
      </c>
      <c r="C7063">
        <f t="shared" si="331"/>
        <v>0.36932331652603123</v>
      </c>
      <c r="D7063">
        <f t="shared" si="332"/>
        <v>2.0810141215023719</v>
      </c>
      <c r="E7063">
        <f t="shared" si="333"/>
        <v>0.65936693351926889</v>
      </c>
    </row>
    <row r="7064" spans="1:5" x14ac:dyDescent="0.25">
      <c r="A7064">
        <v>1076.2488000000001</v>
      </c>
      <c r="B7064">
        <v>1.5024</v>
      </c>
      <c r="C7064">
        <f t="shared" si="331"/>
        <v>0.36930513303820961</v>
      </c>
      <c r="D7064">
        <f t="shared" si="332"/>
        <v>2.0810445970279607</v>
      </c>
      <c r="E7064">
        <f t="shared" si="333"/>
        <v>0.33482956966965111</v>
      </c>
    </row>
    <row r="7065" spans="1:5" x14ac:dyDescent="0.25">
      <c r="A7065">
        <v>1076.4012</v>
      </c>
      <c r="B7065">
        <v>1.7209000000000001</v>
      </c>
      <c r="C7065">
        <f t="shared" si="331"/>
        <v>0.3692869523213404</v>
      </c>
      <c r="D7065">
        <f t="shared" si="332"/>
        <v>2.0810750679094334</v>
      </c>
      <c r="E7065">
        <f t="shared" si="333"/>
        <v>0.12972607954356491</v>
      </c>
    </row>
    <row r="7066" spans="1:5" x14ac:dyDescent="0.25">
      <c r="A7066">
        <v>1076.5536</v>
      </c>
      <c r="B7066">
        <v>1.8285</v>
      </c>
      <c r="C7066">
        <f t="shared" si="331"/>
        <v>0.36926877437500133</v>
      </c>
      <c r="D7066">
        <f t="shared" si="332"/>
        <v>2.0811055341474978</v>
      </c>
      <c r="E7066">
        <f t="shared" si="333"/>
        <v>6.3809555881942662E-2</v>
      </c>
    </row>
    <row r="7067" spans="1:5" x14ac:dyDescent="0.25">
      <c r="A7067">
        <v>1076.7059999999999</v>
      </c>
      <c r="B7067">
        <v>1.9023000000000001</v>
      </c>
      <c r="C7067">
        <f t="shared" si="331"/>
        <v>0.36925059919877018</v>
      </c>
      <c r="D7067">
        <f t="shared" si="332"/>
        <v>2.0811359957428612</v>
      </c>
      <c r="E7067">
        <f t="shared" si="333"/>
        <v>3.1982313373340641E-2</v>
      </c>
    </row>
    <row r="7068" spans="1:5" x14ac:dyDescent="0.25">
      <c r="A7068">
        <v>1076.8584000000001</v>
      </c>
      <c r="B7068">
        <v>1.4191</v>
      </c>
      <c r="C7068">
        <f t="shared" si="331"/>
        <v>0.36923242679222484</v>
      </c>
      <c r="D7068">
        <f t="shared" si="332"/>
        <v>2.0811664526962312</v>
      </c>
      <c r="E7068">
        <f t="shared" si="333"/>
        <v>0.43833198778577098</v>
      </c>
    </row>
    <row r="7069" spans="1:5" x14ac:dyDescent="0.25">
      <c r="A7069">
        <v>1077.0108</v>
      </c>
      <c r="B7069">
        <v>1.2094</v>
      </c>
      <c r="C7069">
        <f t="shared" si="331"/>
        <v>0.36921425715494327</v>
      </c>
      <c r="D7069">
        <f t="shared" si="332"/>
        <v>2.0811969050083152</v>
      </c>
      <c r="E7069">
        <f t="shared" si="333"/>
        <v>0.76002984358207737</v>
      </c>
    </row>
    <row r="7070" spans="1:5" x14ac:dyDescent="0.25">
      <c r="A7070">
        <v>1077.1632</v>
      </c>
      <c r="B7070">
        <v>1.1718999999999999</v>
      </c>
      <c r="C7070">
        <f t="shared" si="331"/>
        <v>0.36919609028650335</v>
      </c>
      <c r="D7070">
        <f t="shared" si="332"/>
        <v>2.0812273526798206</v>
      </c>
      <c r="E7070">
        <f t="shared" si="333"/>
        <v>0.826876234331691</v>
      </c>
    </row>
    <row r="7071" spans="1:5" x14ac:dyDescent="0.25">
      <c r="A7071">
        <v>1077.3155999999999</v>
      </c>
      <c r="B7071">
        <v>1.1452</v>
      </c>
      <c r="C7071">
        <f t="shared" si="331"/>
        <v>0.36917792618648326</v>
      </c>
      <c r="D7071">
        <f t="shared" si="332"/>
        <v>2.0812577957114544</v>
      </c>
      <c r="E7071">
        <f t="shared" si="333"/>
        <v>0.87620419691218698</v>
      </c>
    </row>
    <row r="7072" spans="1:5" x14ac:dyDescent="0.25">
      <c r="A7072">
        <v>1077.4680000000001</v>
      </c>
      <c r="B7072">
        <v>1.1879999999999999</v>
      </c>
      <c r="C7072">
        <f t="shared" si="331"/>
        <v>0.36915976485446111</v>
      </c>
      <c r="D7072">
        <f t="shared" si="332"/>
        <v>2.0812882341039232</v>
      </c>
      <c r="E7072">
        <f t="shared" si="333"/>
        <v>0.79796386918850548</v>
      </c>
    </row>
    <row r="7073" spans="1:5" x14ac:dyDescent="0.25">
      <c r="A7073">
        <v>1077.6204</v>
      </c>
      <c r="B7073">
        <v>1.2804</v>
      </c>
      <c r="C7073">
        <f t="shared" si="331"/>
        <v>0.36914160629001502</v>
      </c>
      <c r="D7073">
        <f t="shared" si="332"/>
        <v>2.0813186678579347</v>
      </c>
      <c r="E7073">
        <f t="shared" si="333"/>
        <v>0.64147071252332877</v>
      </c>
    </row>
    <row r="7074" spans="1:5" x14ac:dyDescent="0.25">
      <c r="A7074">
        <v>1077.7728</v>
      </c>
      <c r="B7074">
        <v>1.4231</v>
      </c>
      <c r="C7074">
        <f t="shared" si="331"/>
        <v>0.36912345049272333</v>
      </c>
      <c r="D7074">
        <f t="shared" si="332"/>
        <v>2.0813490969741957</v>
      </c>
      <c r="E7074">
        <f t="shared" si="333"/>
        <v>0.43329187366734401</v>
      </c>
    </row>
    <row r="7075" spans="1:5" x14ac:dyDescent="0.25">
      <c r="A7075">
        <v>1077.9251999999999</v>
      </c>
      <c r="B7075">
        <v>1.4787999999999999</v>
      </c>
      <c r="C7075">
        <f t="shared" si="331"/>
        <v>0.36910529746216431</v>
      </c>
      <c r="D7075">
        <f t="shared" si="332"/>
        <v>2.081379521453413</v>
      </c>
      <c r="E7075">
        <f t="shared" si="333"/>
        <v>0.36310207967502434</v>
      </c>
    </row>
    <row r="7076" spans="1:5" x14ac:dyDescent="0.25">
      <c r="A7076">
        <v>1078.0776000000001</v>
      </c>
      <c r="B7076">
        <v>1.5109999999999999</v>
      </c>
      <c r="C7076">
        <f t="shared" si="331"/>
        <v>0.36908714719791635</v>
      </c>
      <c r="D7076">
        <f t="shared" si="332"/>
        <v>2.0814099412962923</v>
      </c>
      <c r="E7076">
        <f t="shared" si="333"/>
        <v>0.32536750112963975</v>
      </c>
    </row>
    <row r="7077" spans="1:5" x14ac:dyDescent="0.25">
      <c r="A7077">
        <v>1078.23</v>
      </c>
      <c r="B7077">
        <v>1.5906</v>
      </c>
      <c r="C7077">
        <f t="shared" si="331"/>
        <v>0.36906899969955786</v>
      </c>
      <c r="D7077">
        <f t="shared" si="332"/>
        <v>2.0814403565035411</v>
      </c>
      <c r="E7077">
        <f t="shared" si="333"/>
        <v>0.24092425557252331</v>
      </c>
    </row>
    <row r="7078" spans="1:5" x14ac:dyDescent="0.25">
      <c r="A7078">
        <v>1078.3824</v>
      </c>
      <c r="B7078">
        <v>1.7969999999999999</v>
      </c>
      <c r="C7078">
        <f t="shared" si="331"/>
        <v>0.36905085496666745</v>
      </c>
      <c r="D7078">
        <f t="shared" si="332"/>
        <v>2.0814707670758654</v>
      </c>
      <c r="E7078">
        <f t="shared" si="333"/>
        <v>8.092361732073132E-2</v>
      </c>
    </row>
    <row r="7079" spans="1:5" x14ac:dyDescent="0.25">
      <c r="A7079">
        <v>1078.5347999999999</v>
      </c>
      <c r="B7079">
        <v>1.9883</v>
      </c>
      <c r="C7079">
        <f t="shared" si="331"/>
        <v>0.36903271299882356</v>
      </c>
      <c r="D7079">
        <f t="shared" si="332"/>
        <v>2.0815011730139719</v>
      </c>
      <c r="E7079">
        <f t="shared" si="333"/>
        <v>8.6864586511803243E-3</v>
      </c>
    </row>
    <row r="7080" spans="1:5" x14ac:dyDescent="0.25">
      <c r="A7080">
        <v>1078.6872000000001</v>
      </c>
      <c r="B7080">
        <v>2.0706000000000002</v>
      </c>
      <c r="C7080">
        <f t="shared" si="331"/>
        <v>0.36901457379560493</v>
      </c>
      <c r="D7080">
        <f t="shared" si="332"/>
        <v>2.0815315743185661</v>
      </c>
      <c r="E7080">
        <f t="shared" si="333"/>
        <v>1.1949931708232821E-4</v>
      </c>
    </row>
    <row r="7081" spans="1:5" x14ac:dyDescent="0.25">
      <c r="A7081">
        <v>1078.8396</v>
      </c>
      <c r="B7081">
        <v>2.0968</v>
      </c>
      <c r="C7081">
        <f t="shared" si="331"/>
        <v>0.36899643735659027</v>
      </c>
      <c r="D7081">
        <f t="shared" si="332"/>
        <v>2.0815619709903546</v>
      </c>
      <c r="E7081">
        <f t="shared" si="333"/>
        <v>2.3219752809879591E-4</v>
      </c>
    </row>
    <row r="7082" spans="1:5" x14ac:dyDescent="0.25">
      <c r="A7082">
        <v>1078.992</v>
      </c>
      <c r="B7082">
        <v>2.0828000000000002</v>
      </c>
      <c r="C7082">
        <f t="shared" si="331"/>
        <v>0.36897830368135826</v>
      </c>
      <c r="D7082">
        <f t="shared" si="332"/>
        <v>2.0815923630300435</v>
      </c>
      <c r="E7082">
        <f t="shared" si="333"/>
        <v>1.4583870512062913E-6</v>
      </c>
    </row>
    <row r="7083" spans="1:5" x14ac:dyDescent="0.25">
      <c r="A7083">
        <v>1079.1443999999999</v>
      </c>
      <c r="B7083">
        <v>2.0230000000000001</v>
      </c>
      <c r="C7083">
        <f t="shared" si="331"/>
        <v>0.36896017276948778</v>
      </c>
      <c r="D7083">
        <f t="shared" si="332"/>
        <v>2.0816227504383384</v>
      </c>
      <c r="E7083">
        <f t="shared" si="333"/>
        <v>3.4366268689556946E-3</v>
      </c>
    </row>
    <row r="7084" spans="1:5" x14ac:dyDescent="0.25">
      <c r="A7084">
        <v>1079.2968000000001</v>
      </c>
      <c r="B7084">
        <v>2.0383</v>
      </c>
      <c r="C7084">
        <f t="shared" si="331"/>
        <v>0.3689420446205578</v>
      </c>
      <c r="D7084">
        <f t="shared" si="332"/>
        <v>2.0816531332159451</v>
      </c>
      <c r="E7084">
        <f t="shared" si="333"/>
        <v>1.8794941596394857E-3</v>
      </c>
    </row>
    <row r="7085" spans="1:5" x14ac:dyDescent="0.25">
      <c r="A7085">
        <v>1079.4492</v>
      </c>
      <c r="B7085">
        <v>1.9818</v>
      </c>
      <c r="C7085">
        <f t="shared" si="331"/>
        <v>0.36892391923414714</v>
      </c>
      <c r="D7085">
        <f t="shared" si="332"/>
        <v>2.0816835113635697</v>
      </c>
      <c r="E7085">
        <f t="shared" si="333"/>
        <v>9.9767158423163492E-3</v>
      </c>
    </row>
    <row r="7086" spans="1:5" x14ac:dyDescent="0.25">
      <c r="A7086">
        <v>1079.6016</v>
      </c>
      <c r="B7086">
        <v>2.0064000000000002</v>
      </c>
      <c r="C7086">
        <f t="shared" si="331"/>
        <v>0.36890579660983491</v>
      </c>
      <c r="D7086">
        <f t="shared" si="332"/>
        <v>2.0817138848819168</v>
      </c>
      <c r="E7086">
        <f t="shared" si="333"/>
        <v>5.672181256006585E-3</v>
      </c>
    </row>
    <row r="7087" spans="1:5" x14ac:dyDescent="0.25">
      <c r="A7087">
        <v>1079.7539999999999</v>
      </c>
      <c r="B7087">
        <v>1.9651000000000001</v>
      </c>
      <c r="C7087">
        <f t="shared" si="331"/>
        <v>0.36888767674720013</v>
      </c>
      <c r="D7087">
        <f t="shared" si="332"/>
        <v>2.0817442537716926</v>
      </c>
      <c r="E7087">
        <f t="shared" si="333"/>
        <v>1.3605881937955004E-2</v>
      </c>
    </row>
    <row r="7088" spans="1:5" x14ac:dyDescent="0.25">
      <c r="A7088">
        <v>1079.9064000000001</v>
      </c>
      <c r="B7088">
        <v>1.9358</v>
      </c>
      <c r="C7088">
        <f t="shared" si="331"/>
        <v>0.36886955964582202</v>
      </c>
      <c r="D7088">
        <f t="shared" si="332"/>
        <v>2.0817746180336023</v>
      </c>
      <c r="E7088">
        <f t="shared" si="333"/>
        <v>2.1308589110056102E-2</v>
      </c>
    </row>
    <row r="7089" spans="1:5" x14ac:dyDescent="0.25">
      <c r="A7089">
        <v>1080.0588</v>
      </c>
      <c r="B7089">
        <v>1.9505999999999999</v>
      </c>
      <c r="C7089">
        <f t="shared" si="331"/>
        <v>0.36885144530527986</v>
      </c>
      <c r="D7089">
        <f t="shared" si="332"/>
        <v>2.0818049776683512</v>
      </c>
      <c r="E7089">
        <f t="shared" si="333"/>
        <v>1.7214746164952555E-2</v>
      </c>
    </row>
    <row r="7090" spans="1:5" x14ac:dyDescent="0.25">
      <c r="A7090">
        <v>1080.2112</v>
      </c>
      <c r="B7090">
        <v>2.0367000000000002</v>
      </c>
      <c r="C7090">
        <f t="shared" si="331"/>
        <v>0.36883333372515281</v>
      </c>
      <c r="D7090">
        <f t="shared" si="332"/>
        <v>2.0818353326766443</v>
      </c>
      <c r="E7090">
        <f t="shared" si="333"/>
        <v>2.0371982558313418E-3</v>
      </c>
    </row>
    <row r="7091" spans="1:5" x14ac:dyDescent="0.25">
      <c r="A7091">
        <v>1080.3635999999999</v>
      </c>
      <c r="B7091">
        <v>2.1591</v>
      </c>
      <c r="C7091">
        <f t="shared" si="331"/>
        <v>0.36881522490502022</v>
      </c>
      <c r="D7091">
        <f t="shared" si="332"/>
        <v>2.0818656830591862</v>
      </c>
      <c r="E7091">
        <f t="shared" si="333"/>
        <v>5.9651397133140835E-3</v>
      </c>
    </row>
    <row r="7092" spans="1:5" x14ac:dyDescent="0.25">
      <c r="A7092">
        <v>1080.5160000000001</v>
      </c>
      <c r="B7092">
        <v>2.2528999999999999</v>
      </c>
      <c r="C7092">
        <f t="shared" si="331"/>
        <v>0.36879711884446154</v>
      </c>
      <c r="D7092">
        <f t="shared" si="332"/>
        <v>2.0818960288166828</v>
      </c>
      <c r="E7092">
        <f t="shared" si="333"/>
        <v>2.9242358160464752E-2</v>
      </c>
    </row>
    <row r="7093" spans="1:5" x14ac:dyDescent="0.25">
      <c r="A7093">
        <v>1080.6684</v>
      </c>
      <c r="B7093">
        <v>2.2829999999999999</v>
      </c>
      <c r="C7093">
        <f t="shared" si="331"/>
        <v>0.36877901554305625</v>
      </c>
      <c r="D7093">
        <f t="shared" si="332"/>
        <v>2.081926369949838</v>
      </c>
      <c r="E7093">
        <f t="shared" si="333"/>
        <v>4.0430604701549362E-2</v>
      </c>
    </row>
    <row r="7094" spans="1:5" x14ac:dyDescent="0.25">
      <c r="A7094">
        <v>1080.8208</v>
      </c>
      <c r="B7094">
        <v>2.2799999999999998</v>
      </c>
      <c r="C7094">
        <f t="shared" si="331"/>
        <v>0.36876091500038388</v>
      </c>
      <c r="D7094">
        <f t="shared" si="332"/>
        <v>2.0819567064593567</v>
      </c>
      <c r="E7094">
        <f t="shared" si="333"/>
        <v>3.9221146116425326E-2</v>
      </c>
    </row>
    <row r="7095" spans="1:5" x14ac:dyDescent="0.25">
      <c r="A7095">
        <v>1080.9731999999999</v>
      </c>
      <c r="B7095">
        <v>2.2517999999999998</v>
      </c>
      <c r="C7095">
        <f t="shared" si="331"/>
        <v>0.36874281721602403</v>
      </c>
      <c r="D7095">
        <f t="shared" si="332"/>
        <v>2.081987038345944</v>
      </c>
      <c r="E7095">
        <f t="shared" si="333"/>
        <v>2.8836441945721825E-2</v>
      </c>
    </row>
    <row r="7096" spans="1:5" x14ac:dyDescent="0.25">
      <c r="A7096">
        <v>1081.1256000000001</v>
      </c>
      <c r="B7096">
        <v>2.21</v>
      </c>
      <c r="C7096">
        <f t="shared" si="331"/>
        <v>0.36872472218955632</v>
      </c>
      <c r="D7096">
        <f t="shared" si="332"/>
        <v>2.0820173656103038</v>
      </c>
      <c r="E7096">
        <f t="shared" si="333"/>
        <v>1.6379554705326635E-2</v>
      </c>
    </row>
    <row r="7097" spans="1:5" x14ac:dyDescent="0.25">
      <c r="A7097">
        <v>1081.278</v>
      </c>
      <c r="B7097">
        <v>2.1381999999999999</v>
      </c>
      <c r="C7097">
        <f t="shared" si="331"/>
        <v>0.36870662992056058</v>
      </c>
      <c r="D7097">
        <f t="shared" si="332"/>
        <v>2.0820476882531405</v>
      </c>
      <c r="E7097">
        <f t="shared" si="333"/>
        <v>3.1530821145164863E-3</v>
      </c>
    </row>
    <row r="7098" spans="1:5" x14ac:dyDescent="0.25">
      <c r="A7098">
        <v>1081.4304</v>
      </c>
      <c r="B7098">
        <v>2.0861999999999998</v>
      </c>
      <c r="C7098">
        <f t="shared" si="331"/>
        <v>0.36868854040861648</v>
      </c>
      <c r="D7098">
        <f t="shared" si="332"/>
        <v>2.0820780062751592</v>
      </c>
      <c r="E7098">
        <f t="shared" si="333"/>
        <v>1.6990832267625925E-5</v>
      </c>
    </row>
    <row r="7099" spans="1:5" x14ac:dyDescent="0.25">
      <c r="A7099">
        <v>1081.5827999999999</v>
      </c>
      <c r="B7099">
        <v>1.9835</v>
      </c>
      <c r="C7099">
        <f t="shared" si="331"/>
        <v>0.36867045365330398</v>
      </c>
      <c r="D7099">
        <f t="shared" si="332"/>
        <v>2.0821083196770629</v>
      </c>
      <c r="E7099">
        <f t="shared" si="333"/>
        <v>9.7236007095338212E-3</v>
      </c>
    </row>
    <row r="7100" spans="1:5" x14ac:dyDescent="0.25">
      <c r="A7100">
        <v>1081.7352000000001</v>
      </c>
      <c r="B7100">
        <v>1.8829</v>
      </c>
      <c r="C7100">
        <f t="shared" si="331"/>
        <v>0.36865236965420295</v>
      </c>
      <c r="D7100">
        <f t="shared" si="332"/>
        <v>2.0821386284595556</v>
      </c>
      <c r="E7100">
        <f t="shared" si="333"/>
        <v>3.9696031070444809E-2</v>
      </c>
    </row>
    <row r="7101" spans="1:5" x14ac:dyDescent="0.25">
      <c r="A7101">
        <v>1081.8876</v>
      </c>
      <c r="B7101">
        <v>1.788</v>
      </c>
      <c r="C7101">
        <f t="shared" si="331"/>
        <v>0.36863428841089341</v>
      </c>
      <c r="D7101">
        <f t="shared" si="332"/>
        <v>2.0821689326233428</v>
      </c>
      <c r="E7101">
        <f t="shared" si="333"/>
        <v>8.6535360920756768E-2</v>
      </c>
    </row>
    <row r="7102" spans="1:5" x14ac:dyDescent="0.25">
      <c r="A7102">
        <v>1082.04</v>
      </c>
      <c r="B7102">
        <v>1.754</v>
      </c>
      <c r="C7102">
        <f t="shared" si="331"/>
        <v>0.36861620992295535</v>
      </c>
      <c r="D7102">
        <f t="shared" si="332"/>
        <v>2.0821992321691272</v>
      </c>
      <c r="E7102">
        <f t="shared" si="333"/>
        <v>0.10771473599640463</v>
      </c>
    </row>
    <row r="7103" spans="1:5" x14ac:dyDescent="0.25">
      <c r="A7103">
        <v>1082.1923999999999</v>
      </c>
      <c r="B7103">
        <v>1.7250000000000001</v>
      </c>
      <c r="C7103">
        <f t="shared" si="331"/>
        <v>0.36859813418996895</v>
      </c>
      <c r="D7103">
        <f t="shared" si="332"/>
        <v>2.0822295270976126</v>
      </c>
      <c r="E7103">
        <f t="shared" si="333"/>
        <v>0.12761293503038385</v>
      </c>
    </row>
    <row r="7104" spans="1:5" x14ac:dyDescent="0.25">
      <c r="A7104">
        <v>1082.3448000000001</v>
      </c>
      <c r="B7104">
        <v>1.7513000000000001</v>
      </c>
      <c r="C7104">
        <f t="shared" si="331"/>
        <v>0.36858006121151432</v>
      </c>
      <c r="D7104">
        <f t="shared" si="332"/>
        <v>2.0822598174095019</v>
      </c>
      <c r="E7104">
        <f t="shared" si="333"/>
        <v>0.10953440073973081</v>
      </c>
    </row>
    <row r="7105" spans="1:5" x14ac:dyDescent="0.25">
      <c r="A7105">
        <v>1082.4972</v>
      </c>
      <c r="B7105">
        <v>1.7696000000000001</v>
      </c>
      <c r="C7105">
        <f t="shared" si="331"/>
        <v>0.36856199098717174</v>
      </c>
      <c r="D7105">
        <f t="shared" si="332"/>
        <v>2.0822901031055001</v>
      </c>
      <c r="E7105">
        <f t="shared" si="333"/>
        <v>9.7775100580128255E-2</v>
      </c>
    </row>
    <row r="7106" spans="1:5" x14ac:dyDescent="0.25">
      <c r="A7106">
        <v>1082.6496</v>
      </c>
      <c r="B7106">
        <v>1.823</v>
      </c>
      <c r="C7106">
        <f t="shared" si="331"/>
        <v>0.36854392351652154</v>
      </c>
      <c r="D7106">
        <f t="shared" si="332"/>
        <v>2.08232038418631</v>
      </c>
      <c r="E7106">
        <f t="shared" si="333"/>
        <v>6.7247061654535464E-2</v>
      </c>
    </row>
    <row r="7107" spans="1:5" x14ac:dyDescent="0.25">
      <c r="A7107">
        <v>1082.8019999999999</v>
      </c>
      <c r="B7107">
        <v>1.8796999999999999</v>
      </c>
      <c r="C7107">
        <f t="shared" ref="C7107:C7170" si="334">$I$5 + ($I$4 - $I$5)*EXP(-A7107/$I$6)</f>
        <v>0.36852585879914407</v>
      </c>
      <c r="D7107">
        <f t="shared" ref="D7107:D7170" si="335">C7107*$I$1 + (1-C7107)*$I$2</f>
        <v>2.0823506606526347</v>
      </c>
      <c r="E7107">
        <f t="shared" ref="E7107:E7170" si="336">(B7107-D7107)^2</f>
        <v>4.1067290262949356E-2</v>
      </c>
    </row>
    <row r="7108" spans="1:5" x14ac:dyDescent="0.25">
      <c r="A7108">
        <v>1082.9544000000001</v>
      </c>
      <c r="B7108">
        <v>1.905</v>
      </c>
      <c r="C7108">
        <f t="shared" si="334"/>
        <v>0.36850779683461971</v>
      </c>
      <c r="D7108">
        <f t="shared" si="335"/>
        <v>2.0823809325051776</v>
      </c>
      <c r="E7108">
        <f t="shared" si="336"/>
        <v>3.1463995216406374E-2</v>
      </c>
    </row>
    <row r="7109" spans="1:5" x14ac:dyDescent="0.25">
      <c r="A7109">
        <v>1083.1068</v>
      </c>
      <c r="B7109">
        <v>1.9252</v>
      </c>
      <c r="C7109">
        <f t="shared" si="334"/>
        <v>0.36848973762252901</v>
      </c>
      <c r="D7109">
        <f t="shared" si="335"/>
        <v>2.0824111997446413</v>
      </c>
      <c r="E7109">
        <f t="shared" si="336"/>
        <v>2.4715361325149492E-2</v>
      </c>
    </row>
    <row r="7110" spans="1:5" x14ac:dyDescent="0.25">
      <c r="A7110">
        <v>1083.2592</v>
      </c>
      <c r="B7110">
        <v>1.8876999999999999</v>
      </c>
      <c r="C7110">
        <f t="shared" si="334"/>
        <v>0.36847168116245255</v>
      </c>
      <c r="D7110">
        <f t="shared" si="335"/>
        <v>2.0824414623717296</v>
      </c>
      <c r="E7110">
        <f t="shared" si="336"/>
        <v>3.7924237166679788E-2</v>
      </c>
    </row>
    <row r="7111" spans="1:5" x14ac:dyDescent="0.25">
      <c r="A7111">
        <v>1083.4115999999999</v>
      </c>
      <c r="B7111">
        <v>1.8656999999999999</v>
      </c>
      <c r="C7111">
        <f t="shared" si="334"/>
        <v>0.36845362745397092</v>
      </c>
      <c r="D7111">
        <f t="shared" si="335"/>
        <v>2.082471720387145</v>
      </c>
      <c r="E7111">
        <f t="shared" si="336"/>
        <v>4.6989978759602619E-2</v>
      </c>
    </row>
    <row r="7112" spans="1:5" x14ac:dyDescent="0.25">
      <c r="A7112">
        <v>1083.5640000000001</v>
      </c>
      <c r="B7112">
        <v>1.8292999999999999</v>
      </c>
      <c r="C7112">
        <f t="shared" si="334"/>
        <v>0.36843557649666481</v>
      </c>
      <c r="D7112">
        <f t="shared" si="335"/>
        <v>2.0825019737915897</v>
      </c>
      <c r="E7112">
        <f t="shared" si="336"/>
        <v>6.4111239531956937E-2</v>
      </c>
    </row>
    <row r="7113" spans="1:5" x14ac:dyDescent="0.25">
      <c r="A7113">
        <v>1083.7164</v>
      </c>
      <c r="B7113">
        <v>1.8463000000000001</v>
      </c>
      <c r="C7113">
        <f t="shared" si="334"/>
        <v>0.36841752829011498</v>
      </c>
      <c r="D7113">
        <f t="shared" si="335"/>
        <v>2.0825322225857672</v>
      </c>
      <c r="E7113">
        <f t="shared" si="336"/>
        <v>5.5805662987811436E-2</v>
      </c>
    </row>
    <row r="7114" spans="1:5" x14ac:dyDescent="0.25">
      <c r="A7114">
        <v>1083.8688</v>
      </c>
      <c r="B7114">
        <v>1.87</v>
      </c>
      <c r="C7114">
        <f t="shared" si="334"/>
        <v>0.36839948283390228</v>
      </c>
      <c r="D7114">
        <f t="shared" si="335"/>
        <v>2.0825624667703799</v>
      </c>
      <c r="E7114">
        <f t="shared" si="336"/>
        <v>4.5182802279508827E-2</v>
      </c>
    </row>
    <row r="7115" spans="1:5" x14ac:dyDescent="0.25">
      <c r="A7115">
        <v>1084.0211999999999</v>
      </c>
      <c r="B7115">
        <v>1.8531</v>
      </c>
      <c r="C7115">
        <f t="shared" si="334"/>
        <v>0.36838144012760754</v>
      </c>
      <c r="D7115">
        <f t="shared" si="335"/>
        <v>2.08259270634613</v>
      </c>
      <c r="E7115">
        <f t="shared" si="336"/>
        <v>5.2666902266071083E-2</v>
      </c>
    </row>
    <row r="7116" spans="1:5" x14ac:dyDescent="0.25">
      <c r="A7116">
        <v>1084.1736000000001</v>
      </c>
      <c r="B7116">
        <v>1.6593</v>
      </c>
      <c r="C7116">
        <f t="shared" si="334"/>
        <v>0.36836340017081171</v>
      </c>
      <c r="D7116">
        <f t="shared" si="335"/>
        <v>2.0826229413137196</v>
      </c>
      <c r="E7116">
        <f t="shared" si="336"/>
        <v>0.17920231264249889</v>
      </c>
    </row>
    <row r="7117" spans="1:5" x14ac:dyDescent="0.25">
      <c r="A7117">
        <v>1084.326</v>
      </c>
      <c r="B7117">
        <v>1.4402999999999999</v>
      </c>
      <c r="C7117">
        <f t="shared" si="334"/>
        <v>0.36834536296309578</v>
      </c>
      <c r="D7117">
        <f t="shared" si="335"/>
        <v>2.0826531716738517</v>
      </c>
      <c r="E7117">
        <f t="shared" si="336"/>
        <v>0.41261759715945684</v>
      </c>
    </row>
    <row r="7118" spans="1:5" x14ac:dyDescent="0.25">
      <c r="A7118">
        <v>1084.4784</v>
      </c>
      <c r="B7118">
        <v>1.31</v>
      </c>
      <c r="C7118">
        <f t="shared" si="334"/>
        <v>0.36832732850404093</v>
      </c>
      <c r="D7118">
        <f t="shared" si="335"/>
        <v>2.0826833974272274</v>
      </c>
      <c r="E7118">
        <f t="shared" si="336"/>
        <v>0.59703963265968263</v>
      </c>
    </row>
    <row r="7119" spans="1:5" x14ac:dyDescent="0.25">
      <c r="A7119">
        <v>1084.6307999999999</v>
      </c>
      <c r="B7119">
        <v>1.3695999999999999</v>
      </c>
      <c r="C7119">
        <f t="shared" si="334"/>
        <v>0.36830929679322816</v>
      </c>
      <c r="D7119">
        <f t="shared" si="335"/>
        <v>2.0827136185745494</v>
      </c>
      <c r="E7119">
        <f t="shared" si="336"/>
        <v>0.50853103299648805</v>
      </c>
    </row>
    <row r="7120" spans="1:5" x14ac:dyDescent="0.25">
      <c r="A7120">
        <v>1084.7832000000001</v>
      </c>
      <c r="B7120">
        <v>1.4601</v>
      </c>
      <c r="C7120">
        <f t="shared" si="334"/>
        <v>0.36829126783023874</v>
      </c>
      <c r="D7120">
        <f t="shared" si="335"/>
        <v>2.0827438351165197</v>
      </c>
      <c r="E7120">
        <f t="shared" si="336"/>
        <v>0.38768534540860788</v>
      </c>
    </row>
    <row r="7121" spans="1:5" x14ac:dyDescent="0.25">
      <c r="A7121">
        <v>1084.9356</v>
      </c>
      <c r="B7121">
        <v>1.5286</v>
      </c>
      <c r="C7121">
        <f t="shared" si="334"/>
        <v>0.36827324161465391</v>
      </c>
      <c r="D7121">
        <f t="shared" si="335"/>
        <v>2.0827740470538401</v>
      </c>
      <c r="E7121">
        <f t="shared" si="336"/>
        <v>0.30710887442803181</v>
      </c>
    </row>
    <row r="7122" spans="1:5" x14ac:dyDescent="0.25">
      <c r="A7122">
        <v>1085.088</v>
      </c>
      <c r="B7122">
        <v>1.5024999999999999</v>
      </c>
      <c r="C7122">
        <f t="shared" si="334"/>
        <v>0.36825521814605505</v>
      </c>
      <c r="D7122">
        <f t="shared" si="335"/>
        <v>2.0828042543872121</v>
      </c>
      <c r="E7122">
        <f t="shared" si="336"/>
        <v>0.33675302765989817</v>
      </c>
    </row>
    <row r="7123" spans="1:5" x14ac:dyDescent="0.25">
      <c r="A7123">
        <v>1085.2403999999999</v>
      </c>
      <c r="B7123">
        <v>1.4703999999999999</v>
      </c>
      <c r="C7123">
        <f t="shared" si="334"/>
        <v>0.3682371974240235</v>
      </c>
      <c r="D7123">
        <f t="shared" si="335"/>
        <v>2.0828344571173369</v>
      </c>
      <c r="E7123">
        <f t="shared" si="336"/>
        <v>0.37507596426460732</v>
      </c>
    </row>
    <row r="7124" spans="1:5" x14ac:dyDescent="0.25">
      <c r="A7124">
        <v>1085.3928000000001</v>
      </c>
      <c r="B7124">
        <v>1.484</v>
      </c>
      <c r="C7124">
        <f t="shared" si="334"/>
        <v>0.3682191794481407</v>
      </c>
      <c r="D7124">
        <f t="shared" si="335"/>
        <v>2.0828646552449168</v>
      </c>
      <c r="E7124">
        <f t="shared" si="336"/>
        <v>0.35863887530161309</v>
      </c>
    </row>
    <row r="7125" spans="1:5" x14ac:dyDescent="0.25">
      <c r="A7125">
        <v>1085.5452</v>
      </c>
      <c r="B7125">
        <v>1.5998000000000001</v>
      </c>
      <c r="C7125">
        <f t="shared" si="334"/>
        <v>0.36820116421798821</v>
      </c>
      <c r="D7125">
        <f t="shared" si="335"/>
        <v>2.082894848770652</v>
      </c>
      <c r="E7125">
        <f t="shared" si="336"/>
        <v>0.23338063290873903</v>
      </c>
    </row>
    <row r="7126" spans="1:5" x14ac:dyDescent="0.25">
      <c r="A7126">
        <v>1085.6976</v>
      </c>
      <c r="B7126">
        <v>1.8287</v>
      </c>
      <c r="C7126">
        <f t="shared" si="334"/>
        <v>0.36818315173314758</v>
      </c>
      <c r="D7126">
        <f t="shared" si="335"/>
        <v>2.0829250376952451</v>
      </c>
      <c r="E7126">
        <f t="shared" si="336"/>
        <v>6.4630369791148778E-2</v>
      </c>
    </row>
    <row r="7127" spans="1:5" x14ac:dyDescent="0.25">
      <c r="A7127">
        <v>1085.8499999999999</v>
      </c>
      <c r="B7127">
        <v>2.0310999999999999</v>
      </c>
      <c r="C7127">
        <f t="shared" si="334"/>
        <v>0.3681651419932005</v>
      </c>
      <c r="D7127">
        <f t="shared" si="335"/>
        <v>2.0829552220193959</v>
      </c>
      <c r="E7127">
        <f t="shared" si="336"/>
        <v>2.6889640506808478E-3</v>
      </c>
    </row>
    <row r="7128" spans="1:5" x14ac:dyDescent="0.25">
      <c r="A7128">
        <v>1086.0024000000001</v>
      </c>
      <c r="B7128">
        <v>2.1073</v>
      </c>
      <c r="C7128">
        <f t="shared" si="334"/>
        <v>0.36814713499772866</v>
      </c>
      <c r="D7128">
        <f t="shared" si="335"/>
        <v>2.082985401743807</v>
      </c>
      <c r="E7128">
        <f t="shared" si="336"/>
        <v>5.9119968836006257E-4</v>
      </c>
    </row>
    <row r="7129" spans="1:5" x14ac:dyDescent="0.25">
      <c r="A7129">
        <v>1086.1548</v>
      </c>
      <c r="B7129">
        <v>2.0987</v>
      </c>
      <c r="C7129">
        <f t="shared" si="334"/>
        <v>0.36812913074631382</v>
      </c>
      <c r="D7129">
        <f t="shared" si="335"/>
        <v>2.0830155768691783</v>
      </c>
      <c r="E7129">
        <f t="shared" si="336"/>
        <v>2.4600112894665617E-4</v>
      </c>
    </row>
    <row r="7130" spans="1:5" x14ac:dyDescent="0.25">
      <c r="A7130">
        <v>1086.3072</v>
      </c>
      <c r="B7130">
        <v>2.1103000000000001</v>
      </c>
      <c r="C7130">
        <f t="shared" si="334"/>
        <v>0.36811112923853784</v>
      </c>
      <c r="D7130">
        <f t="shared" si="335"/>
        <v>2.083045747396211</v>
      </c>
      <c r="E7130">
        <f t="shared" si="336"/>
        <v>7.4279428499114545E-4</v>
      </c>
    </row>
    <row r="7131" spans="1:5" x14ac:dyDescent="0.25">
      <c r="A7131">
        <v>1086.4595999999999</v>
      </c>
      <c r="B7131">
        <v>2.1158999999999999</v>
      </c>
      <c r="C7131">
        <f t="shared" si="334"/>
        <v>0.36809313047398257</v>
      </c>
      <c r="D7131">
        <f t="shared" si="335"/>
        <v>2.0830759133256054</v>
      </c>
      <c r="E7131">
        <f t="shared" si="336"/>
        <v>1.0774206660081635E-3</v>
      </c>
    </row>
    <row r="7132" spans="1:5" x14ac:dyDescent="0.25">
      <c r="A7132">
        <v>1086.6120000000001</v>
      </c>
      <c r="B7132">
        <v>2.0741000000000001</v>
      </c>
      <c r="C7132">
        <f t="shared" si="334"/>
        <v>0.36807513445223</v>
      </c>
      <c r="D7132">
        <f t="shared" si="335"/>
        <v>2.0831060746580627</v>
      </c>
      <c r="E7132">
        <f t="shared" si="336"/>
        <v>8.1109380746599002E-5</v>
      </c>
    </row>
    <row r="7133" spans="1:5" x14ac:dyDescent="0.25">
      <c r="A7133">
        <v>1086.7644</v>
      </c>
      <c r="B7133">
        <v>1.8801000000000001</v>
      </c>
      <c r="C7133">
        <f t="shared" si="334"/>
        <v>0.3680571411728622</v>
      </c>
      <c r="D7133">
        <f t="shared" si="335"/>
        <v>2.0831362313942829</v>
      </c>
      <c r="E7133">
        <f t="shared" si="336"/>
        <v>4.1223711258792768E-2</v>
      </c>
    </row>
    <row r="7134" spans="1:5" x14ac:dyDescent="0.25">
      <c r="A7134">
        <v>1086.9168</v>
      </c>
      <c r="B7134">
        <v>1.6592</v>
      </c>
      <c r="C7134">
        <f t="shared" si="334"/>
        <v>0.36803915063546122</v>
      </c>
      <c r="D7134">
        <f t="shared" si="335"/>
        <v>2.0831663835349672</v>
      </c>
      <c r="E7134">
        <f t="shared" si="336"/>
        <v>0.17974749436771889</v>
      </c>
    </row>
    <row r="7135" spans="1:5" x14ac:dyDescent="0.25">
      <c r="A7135">
        <v>1087.0691999999999</v>
      </c>
      <c r="B7135">
        <v>1.4511000000000001</v>
      </c>
      <c r="C7135">
        <f t="shared" si="334"/>
        <v>0.36802116283960923</v>
      </c>
      <c r="D7135">
        <f t="shared" si="335"/>
        <v>2.0831965310808149</v>
      </c>
      <c r="E7135">
        <f t="shared" si="336"/>
        <v>0.39954602460439959</v>
      </c>
    </row>
    <row r="7136" spans="1:5" x14ac:dyDescent="0.25">
      <c r="A7136">
        <v>1087.2216000000001</v>
      </c>
      <c r="B7136">
        <v>1.48</v>
      </c>
      <c r="C7136">
        <f t="shared" si="334"/>
        <v>0.36800317778488845</v>
      </c>
      <c r="D7136">
        <f t="shared" si="335"/>
        <v>2.0832266740325269</v>
      </c>
      <c r="E7136">
        <f t="shared" si="336"/>
        <v>0.36388242026434453</v>
      </c>
    </row>
    <row r="7137" spans="1:5" x14ac:dyDescent="0.25">
      <c r="A7137">
        <v>1087.374</v>
      </c>
      <c r="B7137">
        <v>1.5895999999999999</v>
      </c>
      <c r="C7137">
        <f t="shared" si="334"/>
        <v>0.36798519547088115</v>
      </c>
      <c r="D7137">
        <f t="shared" si="335"/>
        <v>2.0832568123908031</v>
      </c>
      <c r="E7137">
        <f t="shared" si="336"/>
        <v>0.24369704841984863</v>
      </c>
    </row>
    <row r="7138" spans="1:5" x14ac:dyDescent="0.25">
      <c r="A7138">
        <v>1087.5264</v>
      </c>
      <c r="B7138">
        <v>1.7694000000000001</v>
      </c>
      <c r="C7138">
        <f t="shared" si="334"/>
        <v>0.36796721589716974</v>
      </c>
      <c r="D7138">
        <f t="shared" si="335"/>
        <v>2.0832869461563437</v>
      </c>
      <c r="E7138">
        <f t="shared" si="336"/>
        <v>9.8525014967355343E-2</v>
      </c>
    </row>
    <row r="7139" spans="1:5" x14ac:dyDescent="0.25">
      <c r="A7139">
        <v>1087.6787999999999</v>
      </c>
      <c r="B7139">
        <v>1.9040999999999999</v>
      </c>
      <c r="C7139">
        <f t="shared" si="334"/>
        <v>0.36794923906333654</v>
      </c>
      <c r="D7139">
        <f t="shared" si="335"/>
        <v>2.0833170753298482</v>
      </c>
      <c r="E7139">
        <f t="shared" si="336"/>
        <v>3.211876008978453E-2</v>
      </c>
    </row>
    <row r="7140" spans="1:5" x14ac:dyDescent="0.25">
      <c r="A7140">
        <v>1087.8312000000001</v>
      </c>
      <c r="B7140">
        <v>2.0649000000000002</v>
      </c>
      <c r="C7140">
        <f t="shared" si="334"/>
        <v>0.36793126496896406</v>
      </c>
      <c r="D7140">
        <f t="shared" si="335"/>
        <v>2.0833471999120161</v>
      </c>
      <c r="E7140">
        <f t="shared" si="336"/>
        <v>3.4029918459388062E-4</v>
      </c>
    </row>
    <row r="7141" spans="1:5" x14ac:dyDescent="0.25">
      <c r="A7141">
        <v>1087.9836</v>
      </c>
      <c r="B7141">
        <v>2.1297000000000001</v>
      </c>
      <c r="C7141">
        <f t="shared" si="334"/>
        <v>0.36791329361363484</v>
      </c>
      <c r="D7141">
        <f t="shared" si="335"/>
        <v>2.0833773199035481</v>
      </c>
      <c r="E7141">
        <f t="shared" si="336"/>
        <v>2.1457906913182321E-3</v>
      </c>
    </row>
    <row r="7142" spans="1:5" x14ac:dyDescent="0.25">
      <c r="A7142">
        <v>1088.136</v>
      </c>
      <c r="B7142">
        <v>2.1421999999999999</v>
      </c>
      <c r="C7142">
        <f t="shared" si="334"/>
        <v>0.36789532499693151</v>
      </c>
      <c r="D7142">
        <f t="shared" si="335"/>
        <v>2.0834074353051433</v>
      </c>
      <c r="E7142">
        <f t="shared" si="336"/>
        <v>3.4565656633988996E-3</v>
      </c>
    </row>
    <row r="7143" spans="1:5" x14ac:dyDescent="0.25">
      <c r="A7143">
        <v>1088.2883999999999</v>
      </c>
      <c r="B7143">
        <v>2.0733000000000001</v>
      </c>
      <c r="C7143">
        <f t="shared" si="334"/>
        <v>0.36787735911843666</v>
      </c>
      <c r="D7143">
        <f t="shared" si="335"/>
        <v>2.0834375461175001</v>
      </c>
      <c r="E7143">
        <f t="shared" si="336"/>
        <v>1.0276984128443834E-4</v>
      </c>
    </row>
    <row r="7144" spans="1:5" x14ac:dyDescent="0.25">
      <c r="A7144">
        <v>1088.4408000000001</v>
      </c>
      <c r="B7144">
        <v>2.0627</v>
      </c>
      <c r="C7144">
        <f t="shared" si="334"/>
        <v>0.36785939597773309</v>
      </c>
      <c r="D7144">
        <f t="shared" si="335"/>
        <v>2.0834676523413194</v>
      </c>
      <c r="E7144">
        <f t="shared" si="336"/>
        <v>4.3129538376990859E-4</v>
      </c>
    </row>
    <row r="7145" spans="1:5" x14ac:dyDescent="0.25">
      <c r="A7145">
        <v>1088.5932</v>
      </c>
      <c r="B7145">
        <v>2.09</v>
      </c>
      <c r="C7145">
        <f t="shared" si="334"/>
        <v>0.36784143557440363</v>
      </c>
      <c r="D7145">
        <f t="shared" si="335"/>
        <v>2.0834977539772996</v>
      </c>
      <c r="E7145">
        <f t="shared" si="336"/>
        <v>4.2279203339720827E-5</v>
      </c>
    </row>
    <row r="7146" spans="1:5" x14ac:dyDescent="0.25">
      <c r="A7146">
        <v>1088.7456</v>
      </c>
      <c r="B7146">
        <v>2.1343999999999999</v>
      </c>
      <c r="C7146">
        <f t="shared" si="334"/>
        <v>0.36782347790803099</v>
      </c>
      <c r="D7146">
        <f t="shared" si="335"/>
        <v>2.0835278510261404</v>
      </c>
      <c r="E7146">
        <f t="shared" si="336"/>
        <v>2.5879755412185541E-3</v>
      </c>
    </row>
    <row r="7147" spans="1:5" x14ac:dyDescent="0.25">
      <c r="A7147">
        <v>1088.8979999999999</v>
      </c>
      <c r="B7147">
        <v>2.1396000000000002</v>
      </c>
      <c r="C7147">
        <f t="shared" si="334"/>
        <v>0.36780552297819824</v>
      </c>
      <c r="D7147">
        <f t="shared" si="335"/>
        <v>2.0835579434885401</v>
      </c>
      <c r="E7147">
        <f t="shared" si="336"/>
        <v>3.1407120980336879E-3</v>
      </c>
    </row>
    <row r="7148" spans="1:5" x14ac:dyDescent="0.25">
      <c r="A7148">
        <v>1089.0504000000001</v>
      </c>
      <c r="B7148">
        <v>2.1459000000000001</v>
      </c>
      <c r="C7148">
        <f t="shared" si="334"/>
        <v>0.36778757078448826</v>
      </c>
      <c r="D7148">
        <f t="shared" si="335"/>
        <v>2.0835880313651978</v>
      </c>
      <c r="E7148">
        <f t="shared" si="336"/>
        <v>3.8827814351445945E-3</v>
      </c>
    </row>
    <row r="7149" spans="1:5" x14ac:dyDescent="0.25">
      <c r="A7149">
        <v>1089.2028</v>
      </c>
      <c r="B7149">
        <v>2.1507999999999998</v>
      </c>
      <c r="C7149">
        <f t="shared" si="334"/>
        <v>0.36776962132648416</v>
      </c>
      <c r="D7149">
        <f t="shared" si="335"/>
        <v>2.0836181146568125</v>
      </c>
      <c r="E7149">
        <f t="shared" si="336"/>
        <v>4.5134057182651729E-3</v>
      </c>
    </row>
    <row r="7150" spans="1:5" x14ac:dyDescent="0.25">
      <c r="A7150">
        <v>1089.3552</v>
      </c>
      <c r="B7150">
        <v>2.1762000000000001</v>
      </c>
      <c r="C7150">
        <f t="shared" si="334"/>
        <v>0.36775167460376901</v>
      </c>
      <c r="D7150">
        <f t="shared" si="335"/>
        <v>2.0836481933640831</v>
      </c>
      <c r="E7150">
        <f t="shared" si="336"/>
        <v>8.5658369115721705E-3</v>
      </c>
    </row>
    <row r="7151" spans="1:5" x14ac:dyDescent="0.25">
      <c r="A7151">
        <v>1089.5075999999999</v>
      </c>
      <c r="B7151">
        <v>2.1610999999999998</v>
      </c>
      <c r="C7151">
        <f t="shared" si="334"/>
        <v>0.36773373061592596</v>
      </c>
      <c r="D7151">
        <f t="shared" si="335"/>
        <v>2.0836782674877083</v>
      </c>
      <c r="E7151">
        <f t="shared" si="336"/>
        <v>5.994124665204807E-3</v>
      </c>
    </row>
    <row r="7152" spans="1:5" x14ac:dyDescent="0.25">
      <c r="A7152">
        <v>1089.6600000000001</v>
      </c>
      <c r="B7152">
        <v>2.0920000000000001</v>
      </c>
      <c r="C7152">
        <f t="shared" si="334"/>
        <v>0.36771578936253835</v>
      </c>
      <c r="D7152">
        <f t="shared" si="335"/>
        <v>2.0837083370283858</v>
      </c>
      <c r="E7152">
        <f t="shared" si="336"/>
        <v>6.8751674834840047E-5</v>
      </c>
    </row>
    <row r="7153" spans="1:5" x14ac:dyDescent="0.25">
      <c r="A7153">
        <v>1089.8124</v>
      </c>
      <c r="B7153">
        <v>2.0527000000000002</v>
      </c>
      <c r="C7153">
        <f t="shared" si="334"/>
        <v>0.3676978508431894</v>
      </c>
      <c r="D7153">
        <f t="shared" si="335"/>
        <v>2.0837384019868148</v>
      </c>
      <c r="E7153">
        <f t="shared" si="336"/>
        <v>9.6338239789509799E-4</v>
      </c>
    </row>
    <row r="7154" spans="1:5" x14ac:dyDescent="0.25">
      <c r="A7154">
        <v>1089.9648</v>
      </c>
      <c r="B7154">
        <v>2.0367000000000002</v>
      </c>
      <c r="C7154">
        <f t="shared" si="334"/>
        <v>0.36767991505746245</v>
      </c>
      <c r="D7154">
        <f t="shared" si="335"/>
        <v>2.0837684623636932</v>
      </c>
      <c r="E7154">
        <f t="shared" si="336"/>
        <v>2.2154401492823841E-3</v>
      </c>
    </row>
    <row r="7155" spans="1:5" x14ac:dyDescent="0.25">
      <c r="A7155">
        <v>1090.1171999999999</v>
      </c>
      <c r="B7155">
        <v>2.0766</v>
      </c>
      <c r="C7155">
        <f t="shared" si="334"/>
        <v>0.36766198200494105</v>
      </c>
      <c r="D7155">
        <f t="shared" si="335"/>
        <v>2.0837985181597189</v>
      </c>
      <c r="E7155">
        <f t="shared" si="336"/>
        <v>5.1818663695803459E-5</v>
      </c>
    </row>
    <row r="7156" spans="1:5" x14ac:dyDescent="0.25">
      <c r="A7156">
        <v>1090.2696000000001</v>
      </c>
      <c r="B7156">
        <v>2.1311</v>
      </c>
      <c r="C7156">
        <f t="shared" si="334"/>
        <v>0.36764405168520853</v>
      </c>
      <c r="D7156">
        <f t="shared" si="335"/>
        <v>2.0838285693755907</v>
      </c>
      <c r="E7156">
        <f t="shared" si="336"/>
        <v>2.2345881532783419E-3</v>
      </c>
    </row>
    <row r="7157" spans="1:5" x14ac:dyDescent="0.25">
      <c r="A7157">
        <v>1090.422</v>
      </c>
      <c r="B7157">
        <v>2.1922999999999999</v>
      </c>
      <c r="C7157">
        <f t="shared" si="334"/>
        <v>0.36762612409784856</v>
      </c>
      <c r="D7157">
        <f t="shared" si="335"/>
        <v>2.0838586160120061</v>
      </c>
      <c r="E7157">
        <f t="shared" si="336"/>
        <v>1.175953376123153E-2</v>
      </c>
    </row>
    <row r="7158" spans="1:5" x14ac:dyDescent="0.25">
      <c r="A7158">
        <v>1090.5744</v>
      </c>
      <c r="B7158">
        <v>2.1905000000000001</v>
      </c>
      <c r="C7158">
        <f t="shared" si="334"/>
        <v>0.36760819924244476</v>
      </c>
      <c r="D7158">
        <f t="shared" si="335"/>
        <v>2.0838886580696627</v>
      </c>
      <c r="E7158">
        <f t="shared" si="336"/>
        <v>1.1365978228187315E-2</v>
      </c>
    </row>
    <row r="7159" spans="1:5" x14ac:dyDescent="0.25">
      <c r="A7159">
        <v>1090.7267999999999</v>
      </c>
      <c r="B7159">
        <v>2.1787000000000001</v>
      </c>
      <c r="C7159">
        <f t="shared" si="334"/>
        <v>0.36759027711858072</v>
      </c>
      <c r="D7159">
        <f t="shared" si="335"/>
        <v>2.0839186955492588</v>
      </c>
      <c r="E7159">
        <f t="shared" si="336"/>
        <v>8.98349567338411E-3</v>
      </c>
    </row>
    <row r="7160" spans="1:5" x14ac:dyDescent="0.25">
      <c r="A7160">
        <v>1090.8792000000001</v>
      </c>
      <c r="B7160">
        <v>2.1271</v>
      </c>
      <c r="C7160">
        <f t="shared" si="334"/>
        <v>0.36757235772584024</v>
      </c>
      <c r="D7160">
        <f t="shared" si="335"/>
        <v>2.0839487284514915</v>
      </c>
      <c r="E7160">
        <f t="shared" si="336"/>
        <v>1.8620322362531197E-3</v>
      </c>
    </row>
    <row r="7161" spans="1:5" x14ac:dyDescent="0.25">
      <c r="A7161">
        <v>1091.0316</v>
      </c>
      <c r="B7161">
        <v>2.0568</v>
      </c>
      <c r="C7161">
        <f t="shared" si="334"/>
        <v>0.36755444106380719</v>
      </c>
      <c r="D7161">
        <f t="shared" si="335"/>
        <v>2.0839787567770593</v>
      </c>
      <c r="E7161">
        <f t="shared" si="336"/>
        <v>7.386848199465516E-4</v>
      </c>
    </row>
    <row r="7162" spans="1:5" x14ac:dyDescent="0.25">
      <c r="A7162">
        <v>1091.184</v>
      </c>
      <c r="B7162">
        <v>1.9745999999999999</v>
      </c>
      <c r="C7162">
        <f t="shared" si="334"/>
        <v>0.3675365271320653</v>
      </c>
      <c r="D7162">
        <f t="shared" si="335"/>
        <v>2.0840087805266587</v>
      </c>
      <c r="E7162">
        <f t="shared" si="336"/>
        <v>1.1970281256330597E-2</v>
      </c>
    </row>
    <row r="7163" spans="1:5" x14ac:dyDescent="0.25">
      <c r="A7163">
        <v>1091.3363999999999</v>
      </c>
      <c r="B7163">
        <v>1.9300999999999999</v>
      </c>
      <c r="C7163">
        <f t="shared" si="334"/>
        <v>0.36751861593019863</v>
      </c>
      <c r="D7163">
        <f t="shared" si="335"/>
        <v>2.0840387997009873</v>
      </c>
      <c r="E7163">
        <f t="shared" si="336"/>
        <v>2.3697154053380701E-2</v>
      </c>
    </row>
    <row r="7164" spans="1:5" x14ac:dyDescent="0.25">
      <c r="A7164">
        <v>1091.4888000000001</v>
      </c>
      <c r="B7164">
        <v>1.8458000000000001</v>
      </c>
      <c r="C7164">
        <f t="shared" si="334"/>
        <v>0.36750070745779112</v>
      </c>
      <c r="D7164">
        <f t="shared" si="335"/>
        <v>2.0840688143007418</v>
      </c>
      <c r="E7164">
        <f t="shared" si="336"/>
        <v>5.6772027868281311E-2</v>
      </c>
    </row>
    <row r="7165" spans="1:5" x14ac:dyDescent="0.25">
      <c r="A7165">
        <v>1091.6412</v>
      </c>
      <c r="B7165">
        <v>1.6153</v>
      </c>
      <c r="C7165">
        <f t="shared" si="334"/>
        <v>0.36748280171442682</v>
      </c>
      <c r="D7165">
        <f t="shared" si="335"/>
        <v>2.0840988243266207</v>
      </c>
      <c r="E7165">
        <f t="shared" si="336"/>
        <v>0.21977233769002186</v>
      </c>
    </row>
    <row r="7166" spans="1:5" x14ac:dyDescent="0.25">
      <c r="A7166">
        <v>1091.7936</v>
      </c>
      <c r="B7166">
        <v>1.7856000000000001</v>
      </c>
      <c r="C7166">
        <f t="shared" si="334"/>
        <v>0.36746489869968996</v>
      </c>
      <c r="D7166">
        <f t="shared" si="335"/>
        <v>2.0841288297793197</v>
      </c>
      <c r="E7166">
        <f t="shared" si="336"/>
        <v>8.9119462209409986E-2</v>
      </c>
    </row>
    <row r="7167" spans="1:5" x14ac:dyDescent="0.25">
      <c r="A7167">
        <v>1091.9459999999999</v>
      </c>
      <c r="B7167">
        <v>1.8222</v>
      </c>
      <c r="C7167">
        <f t="shared" si="334"/>
        <v>0.36744699841316464</v>
      </c>
      <c r="D7167">
        <f t="shared" si="335"/>
        <v>2.0841588306595362</v>
      </c>
      <c r="E7167">
        <f t="shared" si="336"/>
        <v>6.8622428960511558E-2</v>
      </c>
    </row>
    <row r="7168" spans="1:5" x14ac:dyDescent="0.25">
      <c r="A7168">
        <v>1092.0984000000001</v>
      </c>
      <c r="B7168">
        <v>2.0491999999999999</v>
      </c>
      <c r="C7168">
        <f t="shared" si="334"/>
        <v>0.36742910085443503</v>
      </c>
      <c r="D7168">
        <f t="shared" si="335"/>
        <v>2.0841888269679671</v>
      </c>
      <c r="E7168">
        <f t="shared" si="336"/>
        <v>1.2242180125943511E-3</v>
      </c>
    </row>
    <row r="7169" spans="1:5" x14ac:dyDescent="0.25">
      <c r="A7169">
        <v>1092.2508</v>
      </c>
      <c r="B7169">
        <v>2.0314000000000001</v>
      </c>
      <c r="C7169">
        <f t="shared" si="334"/>
        <v>0.36741120602308563</v>
      </c>
      <c r="D7169">
        <f t="shared" si="335"/>
        <v>2.0842188187053088</v>
      </c>
      <c r="E7169">
        <f t="shared" si="336"/>
        <v>2.7898276094242671E-3</v>
      </c>
    </row>
    <row r="7170" spans="1:5" x14ac:dyDescent="0.25">
      <c r="A7170">
        <v>1092.4032</v>
      </c>
      <c r="B7170">
        <v>1.6737</v>
      </c>
      <c r="C7170">
        <f t="shared" si="334"/>
        <v>0.36739331391870067</v>
      </c>
      <c r="D7170">
        <f t="shared" si="335"/>
        <v>2.0842488058722579</v>
      </c>
      <c r="E7170">
        <f t="shared" si="336"/>
        <v>0.16855032200313694</v>
      </c>
    </row>
    <row r="7171" spans="1:5" x14ac:dyDescent="0.25">
      <c r="A7171">
        <v>1092.5555999999999</v>
      </c>
      <c r="B7171">
        <v>1.7186999999999999</v>
      </c>
      <c r="C7171">
        <f t="shared" ref="C7171:C7234" si="337">$I$5 + ($I$4 - $I$5)*EXP(-A7171/$I$6)</f>
        <v>0.36737542454086469</v>
      </c>
      <c r="D7171">
        <f t="shared" ref="D7171:D7234" si="338">C7171*$I$1 + (1-C7171)*$I$2</f>
        <v>2.0842787884695109</v>
      </c>
      <c r="E7171">
        <f t="shared" ref="E7171:E7234" si="339">(B7171-D7171)^2</f>
        <v>0.13364785057883544</v>
      </c>
    </row>
    <row r="7172" spans="1:5" x14ac:dyDescent="0.25">
      <c r="A7172">
        <v>1092.7080000000001</v>
      </c>
      <c r="B7172">
        <v>1.9714</v>
      </c>
      <c r="C7172">
        <f t="shared" si="337"/>
        <v>0.36735753788916214</v>
      </c>
      <c r="D7172">
        <f t="shared" si="338"/>
        <v>2.0843087664977644</v>
      </c>
      <c r="E7172">
        <f t="shared" si="339"/>
        <v>1.274838955204668E-2</v>
      </c>
    </row>
    <row r="7173" spans="1:5" x14ac:dyDescent="0.25">
      <c r="A7173">
        <v>1092.8604</v>
      </c>
      <c r="B7173">
        <v>1.9075</v>
      </c>
      <c r="C7173">
        <f t="shared" si="337"/>
        <v>0.36733965396317758</v>
      </c>
      <c r="D7173">
        <f t="shared" si="338"/>
        <v>2.0843387399577145</v>
      </c>
      <c r="E7173">
        <f t="shared" si="339"/>
        <v>3.1271939949832163E-2</v>
      </c>
    </row>
    <row r="7174" spans="1:5" x14ac:dyDescent="0.25">
      <c r="A7174">
        <v>1093.0128</v>
      </c>
      <c r="B7174">
        <v>1.8268</v>
      </c>
      <c r="C7174">
        <f t="shared" si="337"/>
        <v>0.36732177276249572</v>
      </c>
      <c r="D7174">
        <f t="shared" si="338"/>
        <v>2.0843687088500573</v>
      </c>
      <c r="E7174">
        <f t="shared" si="339"/>
        <v>6.634163977868561E-2</v>
      </c>
    </row>
    <row r="7175" spans="1:5" x14ac:dyDescent="0.25">
      <c r="A7175">
        <v>1093.1651999999999</v>
      </c>
      <c r="B7175">
        <v>1.7979000000000001</v>
      </c>
      <c r="C7175">
        <f t="shared" si="337"/>
        <v>0.36730389428670118</v>
      </c>
      <c r="D7175">
        <f t="shared" si="338"/>
        <v>2.0843986731754889</v>
      </c>
      <c r="E7175">
        <f t="shared" si="339"/>
        <v>8.2081489731315557E-2</v>
      </c>
    </row>
    <row r="7176" spans="1:5" x14ac:dyDescent="0.25">
      <c r="A7176">
        <v>1093.3176000000001</v>
      </c>
      <c r="B7176">
        <v>1.7096</v>
      </c>
      <c r="C7176">
        <f t="shared" si="337"/>
        <v>0.36728601853537873</v>
      </c>
      <c r="D7176">
        <f t="shared" si="338"/>
        <v>2.084428632934705</v>
      </c>
      <c r="E7176">
        <f t="shared" si="339"/>
        <v>0.14049650406769984</v>
      </c>
    </row>
    <row r="7177" spans="1:5" x14ac:dyDescent="0.25">
      <c r="A7177">
        <v>1093.47</v>
      </c>
      <c r="B7177">
        <v>1.5741000000000001</v>
      </c>
      <c r="C7177">
        <f t="shared" si="337"/>
        <v>0.36726814550811321</v>
      </c>
      <c r="D7177">
        <f t="shared" si="338"/>
        <v>2.0844585881284021</v>
      </c>
      <c r="E7177">
        <f t="shared" si="339"/>
        <v>0.26046588847641594</v>
      </c>
    </row>
    <row r="7178" spans="1:5" x14ac:dyDescent="0.25">
      <c r="A7178">
        <v>1093.6224</v>
      </c>
      <c r="B7178">
        <v>1.4048</v>
      </c>
      <c r="C7178">
        <f t="shared" si="337"/>
        <v>0.3672502752044895</v>
      </c>
      <c r="D7178">
        <f t="shared" si="338"/>
        <v>2.0844885387572756</v>
      </c>
      <c r="E7178">
        <f t="shared" si="339"/>
        <v>0.46197650971800042</v>
      </c>
    </row>
    <row r="7179" spans="1:5" x14ac:dyDescent="0.25">
      <c r="A7179">
        <v>1093.7747999999999</v>
      </c>
      <c r="B7179">
        <v>1.3105</v>
      </c>
      <c r="C7179">
        <f t="shared" si="337"/>
        <v>0.36723240762409259</v>
      </c>
      <c r="D7179">
        <f t="shared" si="338"/>
        <v>2.0845184848220208</v>
      </c>
      <c r="E7179">
        <f t="shared" si="339"/>
        <v>0.59910461484617694</v>
      </c>
    </row>
    <row r="7180" spans="1:5" x14ac:dyDescent="0.25">
      <c r="A7180">
        <v>1093.9272000000001</v>
      </c>
      <c r="B7180">
        <v>1.3275999999999999</v>
      </c>
      <c r="C7180">
        <f t="shared" si="337"/>
        <v>0.36721454276650733</v>
      </c>
      <c r="D7180">
        <f t="shared" si="338"/>
        <v>2.0845484263233338</v>
      </c>
      <c r="E7180">
        <f t="shared" si="339"/>
        <v>0.5729709201133717</v>
      </c>
    </row>
    <row r="7181" spans="1:5" x14ac:dyDescent="0.25">
      <c r="A7181">
        <v>1094.0796</v>
      </c>
      <c r="B7181">
        <v>1.3722000000000001</v>
      </c>
      <c r="C7181">
        <f t="shared" si="337"/>
        <v>0.36719668063131899</v>
      </c>
      <c r="D7181">
        <f t="shared" si="338"/>
        <v>2.0845783632619095</v>
      </c>
      <c r="E7181">
        <f t="shared" si="339"/>
        <v>0.50748293244371689</v>
      </c>
    </row>
    <row r="7182" spans="1:5" x14ac:dyDescent="0.25">
      <c r="A7182">
        <v>1094.232</v>
      </c>
      <c r="B7182">
        <v>1.3974</v>
      </c>
      <c r="C7182">
        <f t="shared" si="337"/>
        <v>0.36717882121811263</v>
      </c>
      <c r="D7182">
        <f t="shared" si="338"/>
        <v>2.0846082956384433</v>
      </c>
      <c r="E7182">
        <f t="shared" si="339"/>
        <v>0.47225524159429411</v>
      </c>
    </row>
    <row r="7183" spans="1:5" x14ac:dyDescent="0.25">
      <c r="A7183">
        <v>1094.3843999999999</v>
      </c>
      <c r="B7183">
        <v>1.6103000000000001</v>
      </c>
      <c r="C7183">
        <f t="shared" si="337"/>
        <v>0.36716096452647351</v>
      </c>
      <c r="D7183">
        <f t="shared" si="338"/>
        <v>2.0846382234536307</v>
      </c>
      <c r="E7183">
        <f t="shared" si="339"/>
        <v>0.22499675022914642</v>
      </c>
    </row>
    <row r="7184" spans="1:5" x14ac:dyDescent="0.25">
      <c r="A7184">
        <v>1094.5368000000001</v>
      </c>
      <c r="B7184">
        <v>1.6201000000000001</v>
      </c>
      <c r="C7184">
        <f t="shared" si="337"/>
        <v>0.36714311055598675</v>
      </c>
      <c r="D7184">
        <f t="shared" si="338"/>
        <v>2.0846681467081662</v>
      </c>
      <c r="E7184">
        <f t="shared" si="339"/>
        <v>0.21582356293586019</v>
      </c>
    </row>
    <row r="7185" spans="1:5" x14ac:dyDescent="0.25">
      <c r="A7185">
        <v>1094.6892</v>
      </c>
      <c r="B7185">
        <v>1.6613</v>
      </c>
      <c r="C7185">
        <f t="shared" si="337"/>
        <v>0.36712525930623779</v>
      </c>
      <c r="D7185">
        <f t="shared" si="338"/>
        <v>2.0846980654027458</v>
      </c>
      <c r="E7185">
        <f t="shared" si="339"/>
        <v>0.17926592178678782</v>
      </c>
    </row>
    <row r="7186" spans="1:5" x14ac:dyDescent="0.25">
      <c r="A7186">
        <v>1094.8416</v>
      </c>
      <c r="B7186">
        <v>1.7079</v>
      </c>
      <c r="C7186">
        <f t="shared" si="337"/>
        <v>0.36710741077681203</v>
      </c>
      <c r="D7186">
        <f t="shared" si="338"/>
        <v>2.0847279795380631</v>
      </c>
      <c r="E7186">
        <f t="shared" si="339"/>
        <v>0.14199932616273891</v>
      </c>
    </row>
    <row r="7187" spans="1:5" x14ac:dyDescent="0.25">
      <c r="A7187">
        <v>1094.9939999999999</v>
      </c>
      <c r="B7187">
        <v>1.5165999999999999</v>
      </c>
      <c r="C7187">
        <f t="shared" si="337"/>
        <v>0.36708956496729483</v>
      </c>
      <c r="D7187">
        <f t="shared" si="338"/>
        <v>2.084757889114814</v>
      </c>
      <c r="E7187">
        <f t="shared" si="339"/>
        <v>0.32280338696340133</v>
      </c>
    </row>
    <row r="7188" spans="1:5" x14ac:dyDescent="0.25">
      <c r="A7188">
        <v>1095.1464000000001</v>
      </c>
      <c r="B7188">
        <v>1.1404000000000001</v>
      </c>
      <c r="C7188">
        <f t="shared" si="337"/>
        <v>0.36707172187727183</v>
      </c>
      <c r="D7188">
        <f t="shared" si="338"/>
        <v>2.0847877941336925</v>
      </c>
      <c r="E7188">
        <f t="shared" si="339"/>
        <v>0.89186830570870146</v>
      </c>
    </row>
    <row r="7189" spans="1:5" x14ac:dyDescent="0.25">
      <c r="A7189">
        <v>1095.2988</v>
      </c>
      <c r="B7189">
        <v>1.2813000000000001</v>
      </c>
      <c r="C7189">
        <f t="shared" si="337"/>
        <v>0.36705388150632851</v>
      </c>
      <c r="D7189">
        <f t="shared" si="338"/>
        <v>2.0848176945953938</v>
      </c>
      <c r="E7189">
        <f t="shared" si="339"/>
        <v>0.64564068552789633</v>
      </c>
    </row>
    <row r="7190" spans="1:5" x14ac:dyDescent="0.25">
      <c r="A7190">
        <v>1095.4512</v>
      </c>
      <c r="B7190">
        <v>1.4942</v>
      </c>
      <c r="C7190">
        <f t="shared" si="337"/>
        <v>0.36703604385405059</v>
      </c>
      <c r="D7190">
        <f t="shared" si="338"/>
        <v>2.0848475905006114</v>
      </c>
      <c r="E7190">
        <f t="shared" si="339"/>
        <v>0.34886457616417799</v>
      </c>
    </row>
    <row r="7191" spans="1:5" x14ac:dyDescent="0.25">
      <c r="A7191">
        <v>1095.6035999999999</v>
      </c>
      <c r="B7191">
        <v>1.6265000000000001</v>
      </c>
      <c r="C7191">
        <f t="shared" si="337"/>
        <v>0.36701820892002374</v>
      </c>
      <c r="D7191">
        <f t="shared" si="338"/>
        <v>2.0848774818500404</v>
      </c>
      <c r="E7191">
        <f t="shared" si="339"/>
        <v>0.21010991586718405</v>
      </c>
    </row>
    <row r="7192" spans="1:5" x14ac:dyDescent="0.25">
      <c r="A7192">
        <v>1095.7560000000001</v>
      </c>
      <c r="B7192">
        <v>1.6388</v>
      </c>
      <c r="C7192">
        <f t="shared" si="337"/>
        <v>0.36700037670383368</v>
      </c>
      <c r="D7192">
        <f t="shared" si="338"/>
        <v>2.0849073686443749</v>
      </c>
      <c r="E7192">
        <f t="shared" si="339"/>
        <v>0.19901178435880815</v>
      </c>
    </row>
    <row r="7193" spans="1:5" x14ac:dyDescent="0.25">
      <c r="A7193">
        <v>1095.9084</v>
      </c>
      <c r="B7193">
        <v>1.8353999999999999</v>
      </c>
      <c r="C7193">
        <f t="shared" si="337"/>
        <v>0.36698254720506635</v>
      </c>
      <c r="D7193">
        <f t="shared" si="338"/>
        <v>2.0849372508843089</v>
      </c>
      <c r="E7193">
        <f t="shared" si="339"/>
        <v>6.2268839578898574E-2</v>
      </c>
    </row>
    <row r="7194" spans="1:5" x14ac:dyDescent="0.25">
      <c r="A7194">
        <v>1096.0608</v>
      </c>
      <c r="B7194">
        <v>1.9597</v>
      </c>
      <c r="C7194">
        <f t="shared" si="337"/>
        <v>0.36696472042330758</v>
      </c>
      <c r="D7194">
        <f t="shared" si="338"/>
        <v>2.0849671285705371</v>
      </c>
      <c r="E7194">
        <f t="shared" si="339"/>
        <v>1.5691853500307478E-2</v>
      </c>
    </row>
    <row r="7195" spans="1:5" x14ac:dyDescent="0.25">
      <c r="A7195">
        <v>1096.2131999999999</v>
      </c>
      <c r="B7195">
        <v>2.0352999999999999</v>
      </c>
      <c r="C7195">
        <f t="shared" si="337"/>
        <v>0.36694689635814332</v>
      </c>
      <c r="D7195">
        <f t="shared" si="338"/>
        <v>2.0849970017037522</v>
      </c>
      <c r="E7195">
        <f t="shared" si="339"/>
        <v>2.4697919783427643E-3</v>
      </c>
    </row>
    <row r="7196" spans="1:5" x14ac:dyDescent="0.25">
      <c r="A7196">
        <v>1096.3656000000001</v>
      </c>
      <c r="B7196">
        <v>1.9410000000000001</v>
      </c>
      <c r="C7196">
        <f t="shared" si="337"/>
        <v>0.36692907500915961</v>
      </c>
      <c r="D7196">
        <f t="shared" si="338"/>
        <v>2.0850268702846484</v>
      </c>
      <c r="E7196">
        <f t="shared" si="339"/>
        <v>2.0743739363990918E-2</v>
      </c>
    </row>
    <row r="7197" spans="1:5" x14ac:dyDescent="0.25">
      <c r="A7197">
        <v>1096.518</v>
      </c>
      <c r="B7197">
        <v>1.8425</v>
      </c>
      <c r="C7197">
        <f t="shared" si="337"/>
        <v>0.36691125637594257</v>
      </c>
      <c r="D7197">
        <f t="shared" si="338"/>
        <v>2.0850567343139206</v>
      </c>
      <c r="E7197">
        <f t="shared" si="339"/>
        <v>5.8833769361033843E-2</v>
      </c>
    </row>
    <row r="7198" spans="1:5" x14ac:dyDescent="0.25">
      <c r="A7198">
        <v>1096.6704</v>
      </c>
      <c r="B7198">
        <v>1.9019999999999999</v>
      </c>
      <c r="C7198">
        <f t="shared" si="337"/>
        <v>0.36689344045807831</v>
      </c>
      <c r="D7198">
        <f t="shared" si="338"/>
        <v>2.0850865937922607</v>
      </c>
      <c r="E7198">
        <f t="shared" si="339"/>
        <v>3.3520700826452303E-2</v>
      </c>
    </row>
    <row r="7199" spans="1:5" x14ac:dyDescent="0.25">
      <c r="A7199">
        <v>1096.8227999999999</v>
      </c>
      <c r="B7199">
        <v>1.7612000000000001</v>
      </c>
      <c r="C7199">
        <f t="shared" si="337"/>
        <v>0.36687562725515305</v>
      </c>
      <c r="D7199">
        <f t="shared" si="338"/>
        <v>2.0851164487203637</v>
      </c>
      <c r="E7199">
        <f t="shared" si="339"/>
        <v>0.10492186575161196</v>
      </c>
    </row>
    <row r="7200" spans="1:5" x14ac:dyDescent="0.25">
      <c r="A7200">
        <v>1096.9752000000001</v>
      </c>
      <c r="B7200">
        <v>1.4756</v>
      </c>
      <c r="C7200">
        <f t="shared" si="337"/>
        <v>0.366857816766753</v>
      </c>
      <c r="D7200">
        <f t="shared" si="338"/>
        <v>2.085146299098922</v>
      </c>
      <c r="E7200">
        <f t="shared" si="339"/>
        <v>0.37154669074519248</v>
      </c>
    </row>
    <row r="7201" spans="1:5" x14ac:dyDescent="0.25">
      <c r="A7201">
        <v>1097.1276</v>
      </c>
      <c r="B7201">
        <v>1.3768</v>
      </c>
      <c r="C7201">
        <f t="shared" si="337"/>
        <v>0.36684000899246461</v>
      </c>
      <c r="D7201">
        <f t="shared" si="338"/>
        <v>2.0851761449286297</v>
      </c>
      <c r="E7201">
        <f t="shared" si="339"/>
        <v>0.50179676270394691</v>
      </c>
    </row>
    <row r="7202" spans="1:5" x14ac:dyDescent="0.25">
      <c r="A7202">
        <v>1097.28</v>
      </c>
      <c r="B7202">
        <v>1.4771000000000001</v>
      </c>
      <c r="C7202">
        <f t="shared" si="337"/>
        <v>0.36682220393187426</v>
      </c>
      <c r="D7202">
        <f t="shared" si="338"/>
        <v>2.0852059862101791</v>
      </c>
      <c r="E7202">
        <f t="shared" si="339"/>
        <v>0.36979289046465436</v>
      </c>
    </row>
    <row r="7203" spans="1:5" x14ac:dyDescent="0.25">
      <c r="A7203">
        <v>1097.4323999999999</v>
      </c>
      <c r="B7203">
        <v>1.5397000000000001</v>
      </c>
      <c r="C7203">
        <f t="shared" si="337"/>
        <v>0.3668044015845684</v>
      </c>
      <c r="D7203">
        <f t="shared" si="338"/>
        <v>2.0852358229442638</v>
      </c>
      <c r="E7203">
        <f t="shared" si="339"/>
        <v>0.29760933411547508</v>
      </c>
    </row>
    <row r="7204" spans="1:5" x14ac:dyDescent="0.25">
      <c r="A7204">
        <v>1097.5848000000001</v>
      </c>
      <c r="B7204">
        <v>1.5448</v>
      </c>
      <c r="C7204">
        <f t="shared" si="337"/>
        <v>0.36678660195013346</v>
      </c>
      <c r="D7204">
        <f t="shared" si="338"/>
        <v>2.0852656551315767</v>
      </c>
      <c r="E7204">
        <f t="shared" si="339"/>
        <v>0.29210312437680447</v>
      </c>
    </row>
    <row r="7205" spans="1:5" x14ac:dyDescent="0.25">
      <c r="A7205">
        <v>1097.7372</v>
      </c>
      <c r="B7205">
        <v>1.5115000000000001</v>
      </c>
      <c r="C7205">
        <f t="shared" si="337"/>
        <v>0.36676880502815618</v>
      </c>
      <c r="D7205">
        <f t="shared" si="338"/>
        <v>2.0852954827728105</v>
      </c>
      <c r="E7205">
        <f t="shared" si="339"/>
        <v>0.3292412560504826</v>
      </c>
    </row>
    <row r="7206" spans="1:5" x14ac:dyDescent="0.25">
      <c r="A7206">
        <v>1097.8896</v>
      </c>
      <c r="B7206">
        <v>1.6433</v>
      </c>
      <c r="C7206">
        <f t="shared" si="337"/>
        <v>0.36675101081822314</v>
      </c>
      <c r="D7206">
        <f t="shared" si="338"/>
        <v>2.0853253058686581</v>
      </c>
      <c r="E7206">
        <f t="shared" si="339"/>
        <v>0.19538637102828071</v>
      </c>
    </row>
    <row r="7207" spans="1:5" x14ac:dyDescent="0.25">
      <c r="A7207">
        <v>1098.0419999999999</v>
      </c>
      <c r="B7207">
        <v>1.8132999999999999</v>
      </c>
      <c r="C7207">
        <f t="shared" si="337"/>
        <v>0.36673321931992103</v>
      </c>
      <c r="D7207">
        <f t="shared" si="338"/>
        <v>2.0853551244198121</v>
      </c>
      <c r="E7207">
        <f t="shared" si="339"/>
        <v>7.4013990723079473E-2</v>
      </c>
    </row>
    <row r="7208" spans="1:5" x14ac:dyDescent="0.25">
      <c r="A7208">
        <v>1098.1944000000001</v>
      </c>
      <c r="B7208">
        <v>1.8353999999999999</v>
      </c>
      <c r="C7208">
        <f t="shared" si="337"/>
        <v>0.36671543053283667</v>
      </c>
      <c r="D7208">
        <f t="shared" si="338"/>
        <v>2.0853849384269658</v>
      </c>
      <c r="E7208">
        <f t="shared" si="339"/>
        <v>6.2492469440333931E-2</v>
      </c>
    </row>
    <row r="7209" spans="1:5" x14ac:dyDescent="0.25">
      <c r="A7209">
        <v>1098.3468</v>
      </c>
      <c r="B7209">
        <v>1.9182999999999999</v>
      </c>
      <c r="C7209">
        <f t="shared" si="337"/>
        <v>0.36669764445655695</v>
      </c>
      <c r="D7209">
        <f t="shared" si="338"/>
        <v>2.0854147478908107</v>
      </c>
      <c r="E7209">
        <f t="shared" si="339"/>
        <v>2.7927338962609259E-2</v>
      </c>
    </row>
    <row r="7210" spans="1:5" x14ac:dyDescent="0.25">
      <c r="A7210">
        <v>1098.4992</v>
      </c>
      <c r="B7210">
        <v>1.9247000000000001</v>
      </c>
      <c r="C7210">
        <f t="shared" si="337"/>
        <v>0.36667986109066864</v>
      </c>
      <c r="D7210">
        <f t="shared" si="338"/>
        <v>2.0854445528120396</v>
      </c>
      <c r="E7210">
        <f t="shared" si="339"/>
        <v>2.5838811258742548E-2</v>
      </c>
    </row>
    <row r="7211" spans="1:5" x14ac:dyDescent="0.25">
      <c r="A7211">
        <v>1098.6515999999999</v>
      </c>
      <c r="B7211">
        <v>1.8147</v>
      </c>
      <c r="C7211">
        <f t="shared" si="337"/>
        <v>0.36666208043475884</v>
      </c>
      <c r="D7211">
        <f t="shared" si="338"/>
        <v>2.0854743531913442</v>
      </c>
      <c r="E7211">
        <f t="shared" si="339"/>
        <v>7.3318750346190842E-2</v>
      </c>
    </row>
    <row r="7212" spans="1:5" x14ac:dyDescent="0.25">
      <c r="A7212">
        <v>1098.8040000000001</v>
      </c>
      <c r="B7212">
        <v>1.7249000000000001</v>
      </c>
      <c r="C7212">
        <f t="shared" si="337"/>
        <v>0.36664430248841445</v>
      </c>
      <c r="D7212">
        <f t="shared" si="338"/>
        <v>2.0855041490294175</v>
      </c>
      <c r="E7212">
        <f t="shared" si="339"/>
        <v>0.13003535229723026</v>
      </c>
    </row>
    <row r="7213" spans="1:5" x14ac:dyDescent="0.25">
      <c r="A7213">
        <v>1098.9564</v>
      </c>
      <c r="B7213">
        <v>1.7001999999999999</v>
      </c>
      <c r="C7213">
        <f t="shared" si="337"/>
        <v>0.36662652725122269</v>
      </c>
      <c r="D7213">
        <f t="shared" si="338"/>
        <v>2.0855339403269508</v>
      </c>
      <c r="E7213">
        <f t="shared" si="339"/>
        <v>0.14848224556789416</v>
      </c>
    </row>
    <row r="7214" spans="1:5" x14ac:dyDescent="0.25">
      <c r="A7214">
        <v>1099.1088</v>
      </c>
      <c r="B7214">
        <v>1.7074</v>
      </c>
      <c r="C7214">
        <f t="shared" si="337"/>
        <v>0.36660875472277071</v>
      </c>
      <c r="D7214">
        <f t="shared" si="338"/>
        <v>2.0855637270846361</v>
      </c>
      <c r="E7214">
        <f t="shared" si="339"/>
        <v>0.14300780448254313</v>
      </c>
    </row>
    <row r="7215" spans="1:5" x14ac:dyDescent="0.25">
      <c r="A7215">
        <v>1099.2611999999999</v>
      </c>
      <c r="B7215">
        <v>1.7948999999999999</v>
      </c>
      <c r="C7215">
        <f t="shared" si="337"/>
        <v>0.36659098490264563</v>
      </c>
      <c r="D7215">
        <f t="shared" si="338"/>
        <v>2.0855935093031661</v>
      </c>
      <c r="E7215">
        <f t="shared" si="339"/>
        <v>8.4502716350989965E-2</v>
      </c>
    </row>
    <row r="7216" spans="1:5" x14ac:dyDescent="0.25">
      <c r="A7216">
        <v>1099.4136000000001</v>
      </c>
      <c r="B7216">
        <v>1.8320000000000001</v>
      </c>
      <c r="C7216">
        <f t="shared" si="337"/>
        <v>0.36657321779043478</v>
      </c>
      <c r="D7216">
        <f t="shared" si="338"/>
        <v>2.0856232869832314</v>
      </c>
      <c r="E7216">
        <f t="shared" si="339"/>
        <v>6.4324771700178515E-2</v>
      </c>
    </row>
    <row r="7217" spans="1:5" x14ac:dyDescent="0.25">
      <c r="A7217">
        <v>1099.566</v>
      </c>
      <c r="B7217">
        <v>1.8455999999999999</v>
      </c>
      <c r="C7217">
        <f t="shared" si="337"/>
        <v>0.36655545338572559</v>
      </c>
      <c r="D7217">
        <f t="shared" si="338"/>
        <v>2.0856530601255239</v>
      </c>
      <c r="E7217">
        <f t="shared" si="339"/>
        <v>5.7625471675628426E-2</v>
      </c>
    </row>
    <row r="7218" spans="1:5" x14ac:dyDescent="0.25">
      <c r="A7218">
        <v>1099.7184</v>
      </c>
      <c r="B7218">
        <v>1.7224999999999999</v>
      </c>
      <c r="C7218">
        <f t="shared" si="337"/>
        <v>0.36653769168810535</v>
      </c>
      <c r="D7218">
        <f t="shared" si="338"/>
        <v>2.0856828287307358</v>
      </c>
      <c r="E7218">
        <f t="shared" si="339"/>
        <v>0.13190176708485907</v>
      </c>
    </row>
    <row r="7219" spans="1:5" x14ac:dyDescent="0.25">
      <c r="A7219">
        <v>1099.8707999999999</v>
      </c>
      <c r="B7219">
        <v>1.6369</v>
      </c>
      <c r="C7219">
        <f t="shared" si="337"/>
        <v>0.36651993269716154</v>
      </c>
      <c r="D7219">
        <f t="shared" si="338"/>
        <v>2.0857125927995575</v>
      </c>
      <c r="E7219">
        <f t="shared" si="339"/>
        <v>0.20143274345546136</v>
      </c>
    </row>
    <row r="7220" spans="1:5" x14ac:dyDescent="0.25">
      <c r="A7220">
        <v>1100.0232000000001</v>
      </c>
      <c r="B7220">
        <v>1.5840000000000001</v>
      </c>
      <c r="C7220">
        <f t="shared" si="337"/>
        <v>0.36650217641248173</v>
      </c>
      <c r="D7220">
        <f t="shared" si="338"/>
        <v>2.085742352332681</v>
      </c>
      <c r="E7220">
        <f t="shared" si="339"/>
        <v>0.25174538812433211</v>
      </c>
    </row>
    <row r="7221" spans="1:5" x14ac:dyDescent="0.25">
      <c r="A7221">
        <v>1100.1756</v>
      </c>
      <c r="B7221">
        <v>1.7063999999999999</v>
      </c>
      <c r="C7221">
        <f t="shared" si="337"/>
        <v>0.36648442283365357</v>
      </c>
      <c r="D7221">
        <f t="shared" si="338"/>
        <v>2.0857721073307967</v>
      </c>
      <c r="E7221">
        <f t="shared" si="339"/>
        <v>0.14392319582060956</v>
      </c>
    </row>
    <row r="7222" spans="1:5" x14ac:dyDescent="0.25">
      <c r="A7222">
        <v>1100.328</v>
      </c>
      <c r="B7222">
        <v>1.7707999999999999</v>
      </c>
      <c r="C7222">
        <f t="shared" si="337"/>
        <v>0.36646667196026461</v>
      </c>
      <c r="D7222">
        <f t="shared" si="338"/>
        <v>2.0858018577945967</v>
      </c>
      <c r="E7222">
        <f t="shared" si="339"/>
        <v>9.9226170414047368E-2</v>
      </c>
    </row>
    <row r="7223" spans="1:5" x14ac:dyDescent="0.25">
      <c r="A7223">
        <v>1100.4803999999999</v>
      </c>
      <c r="B7223">
        <v>1.7435</v>
      </c>
      <c r="C7223">
        <f t="shared" si="337"/>
        <v>0.36644892379190269</v>
      </c>
      <c r="D7223">
        <f t="shared" si="338"/>
        <v>2.0858316037247713</v>
      </c>
      <c r="E7223">
        <f t="shared" si="339"/>
        <v>0.11719092690877381</v>
      </c>
    </row>
    <row r="7224" spans="1:5" x14ac:dyDescent="0.25">
      <c r="A7224">
        <v>1100.6328000000001</v>
      </c>
      <c r="B7224">
        <v>1.7109000000000001</v>
      </c>
      <c r="C7224">
        <f t="shared" si="337"/>
        <v>0.36643117832815547</v>
      </c>
      <c r="D7224">
        <f t="shared" si="338"/>
        <v>2.0858613451220114</v>
      </c>
      <c r="E7224">
        <f t="shared" si="339"/>
        <v>0.14059601033570807</v>
      </c>
    </row>
    <row r="7225" spans="1:5" x14ac:dyDescent="0.25">
      <c r="A7225">
        <v>1100.7852</v>
      </c>
      <c r="B7225">
        <v>1.6740999999999999</v>
      </c>
      <c r="C7225">
        <f t="shared" si="337"/>
        <v>0.36641343556861089</v>
      </c>
      <c r="D7225">
        <f t="shared" si="338"/>
        <v>2.0858910819870085</v>
      </c>
      <c r="E7225">
        <f t="shared" si="339"/>
        <v>0.16957189520403118</v>
      </c>
    </row>
    <row r="7226" spans="1:5" x14ac:dyDescent="0.25">
      <c r="A7226">
        <v>1100.9376</v>
      </c>
      <c r="B7226">
        <v>1.673</v>
      </c>
      <c r="C7226">
        <f t="shared" si="337"/>
        <v>0.36639569551285678</v>
      </c>
      <c r="D7226">
        <f t="shared" si="338"/>
        <v>2.0859208143204522</v>
      </c>
      <c r="E7226">
        <f t="shared" si="339"/>
        <v>0.1705035988990653</v>
      </c>
    </row>
    <row r="7227" spans="1:5" x14ac:dyDescent="0.25">
      <c r="A7227">
        <v>1101.0899999999999</v>
      </c>
      <c r="B7227">
        <v>1.7484999999999999</v>
      </c>
      <c r="C7227">
        <f t="shared" si="337"/>
        <v>0.36637795816048124</v>
      </c>
      <c r="D7227">
        <f t="shared" si="338"/>
        <v>2.0859505421230335</v>
      </c>
      <c r="E7227">
        <f t="shared" si="339"/>
        <v>0.11387286837912927</v>
      </c>
    </row>
    <row r="7228" spans="1:5" x14ac:dyDescent="0.25">
      <c r="A7228">
        <v>1101.2424000000001</v>
      </c>
      <c r="B7228">
        <v>1.8342000000000001</v>
      </c>
      <c r="C7228">
        <f t="shared" si="337"/>
        <v>0.36636022351107217</v>
      </c>
      <c r="D7228">
        <f t="shared" si="338"/>
        <v>2.0859802653954436</v>
      </c>
      <c r="E7228">
        <f t="shared" si="339"/>
        <v>6.3393302042599978E-2</v>
      </c>
    </row>
    <row r="7229" spans="1:5" x14ac:dyDescent="0.25">
      <c r="A7229">
        <v>1101.3948</v>
      </c>
      <c r="B7229">
        <v>2.0089000000000001</v>
      </c>
      <c r="C7229">
        <f t="shared" si="337"/>
        <v>0.36634249156421772</v>
      </c>
      <c r="D7229">
        <f t="shared" si="338"/>
        <v>2.0860099841383715</v>
      </c>
      <c r="E7229">
        <f t="shared" si="339"/>
        <v>5.9459496538198792E-3</v>
      </c>
    </row>
    <row r="7230" spans="1:5" x14ac:dyDescent="0.25">
      <c r="A7230">
        <v>1101.5472</v>
      </c>
      <c r="B7230">
        <v>1.9932000000000001</v>
      </c>
      <c r="C7230">
        <f t="shared" si="337"/>
        <v>0.36632476231950611</v>
      </c>
      <c r="D7230">
        <f t="shared" si="338"/>
        <v>2.0860396983525082</v>
      </c>
      <c r="E7230">
        <f t="shared" si="339"/>
        <v>8.6192095901847059E-3</v>
      </c>
    </row>
    <row r="7231" spans="1:5" x14ac:dyDescent="0.25">
      <c r="A7231">
        <v>1101.6995999999999</v>
      </c>
      <c r="B7231">
        <v>1.8668</v>
      </c>
      <c r="C7231">
        <f t="shared" si="337"/>
        <v>0.36630703577652557</v>
      </c>
      <c r="D7231">
        <f t="shared" si="338"/>
        <v>2.0860694080385436</v>
      </c>
      <c r="E7231">
        <f t="shared" si="339"/>
        <v>4.8079073301573308E-2</v>
      </c>
    </row>
    <row r="7232" spans="1:5" x14ac:dyDescent="0.25">
      <c r="A7232">
        <v>1101.8520000000001</v>
      </c>
      <c r="B7232">
        <v>1.6907000000000001</v>
      </c>
      <c r="C7232">
        <f t="shared" si="337"/>
        <v>0.36628931193486419</v>
      </c>
      <c r="D7232">
        <f t="shared" si="338"/>
        <v>2.0860991131971676</v>
      </c>
      <c r="E7232">
        <f t="shared" si="339"/>
        <v>0.15634045871710645</v>
      </c>
    </row>
    <row r="7233" spans="1:5" x14ac:dyDescent="0.25">
      <c r="A7233">
        <v>1102.0044</v>
      </c>
      <c r="B7233">
        <v>1.5891</v>
      </c>
      <c r="C7233">
        <f t="shared" si="337"/>
        <v>0.36627159079411054</v>
      </c>
      <c r="D7233">
        <f t="shared" si="338"/>
        <v>2.0861288138290708</v>
      </c>
      <c r="E7233">
        <f t="shared" si="339"/>
        <v>0.24703764177633314</v>
      </c>
    </row>
    <row r="7234" spans="1:5" x14ac:dyDescent="0.25">
      <c r="A7234">
        <v>1102.1568</v>
      </c>
      <c r="B7234">
        <v>1.5629</v>
      </c>
      <c r="C7234">
        <f t="shared" si="337"/>
        <v>0.36625387235385298</v>
      </c>
      <c r="D7234">
        <f t="shared" si="338"/>
        <v>2.0861585099349425</v>
      </c>
      <c r="E7234">
        <f t="shared" si="339"/>
        <v>0.27379946821933632</v>
      </c>
    </row>
    <row r="7235" spans="1:5" x14ac:dyDescent="0.25">
      <c r="A7235">
        <v>1102.3091999999999</v>
      </c>
      <c r="B7235">
        <v>1.5577000000000001</v>
      </c>
      <c r="C7235">
        <f t="shared" ref="C7235:C7298" si="340">$I$5 + ($I$4 - $I$5)*EXP(-A7235/$I$6)</f>
        <v>0.36623615661367998</v>
      </c>
      <c r="D7235">
        <f t="shared" ref="D7235:D7298" si="341">C7235*$I$1 + (1-C7235)*$I$2</f>
        <v>2.0861882015154722</v>
      </c>
      <c r="E7235">
        <f t="shared" ref="E7235:E7298" si="342">(B7235-D7235)^2</f>
        <v>0.2792997791410583</v>
      </c>
    </row>
    <row r="7236" spans="1:5" x14ac:dyDescent="0.25">
      <c r="A7236">
        <v>1102.4616000000001</v>
      </c>
      <c r="B7236">
        <v>1.7391000000000001</v>
      </c>
      <c r="C7236">
        <f t="shared" si="340"/>
        <v>0.36621844357318001</v>
      </c>
      <c r="D7236">
        <f t="shared" si="341"/>
        <v>2.0862178885713503</v>
      </c>
      <c r="E7236">
        <f t="shared" si="342"/>
        <v>0.12049082856623228</v>
      </c>
    </row>
    <row r="7237" spans="1:5" x14ac:dyDescent="0.25">
      <c r="A7237">
        <v>1102.614</v>
      </c>
      <c r="B7237">
        <v>1.7134</v>
      </c>
      <c r="C7237">
        <f t="shared" si="340"/>
        <v>0.36620073323194169</v>
      </c>
      <c r="D7237">
        <f t="shared" si="341"/>
        <v>2.0862475711032658</v>
      </c>
      <c r="E7237">
        <f t="shared" si="342"/>
        <v>0.13901531127760478</v>
      </c>
    </row>
    <row r="7238" spans="1:5" x14ac:dyDescent="0.25">
      <c r="A7238">
        <v>1102.7664</v>
      </c>
      <c r="B7238">
        <v>1.7181999999999999</v>
      </c>
      <c r="C7238">
        <f t="shared" si="340"/>
        <v>0.36618302558955379</v>
      </c>
      <c r="D7238">
        <f t="shared" si="341"/>
        <v>2.0862772491119079</v>
      </c>
      <c r="E7238">
        <f t="shared" si="342"/>
        <v>0.13548086131378956</v>
      </c>
    </row>
    <row r="7239" spans="1:5" x14ac:dyDescent="0.25">
      <c r="A7239">
        <v>1102.9187999999999</v>
      </c>
      <c r="B7239">
        <v>1.7874000000000001</v>
      </c>
      <c r="C7239">
        <f t="shared" si="340"/>
        <v>0.36616532064560492</v>
      </c>
      <c r="D7239">
        <f t="shared" si="341"/>
        <v>2.0863069225979665</v>
      </c>
      <c r="E7239">
        <f t="shared" si="342"/>
        <v>8.9345348376986655E-2</v>
      </c>
    </row>
    <row r="7240" spans="1:5" x14ac:dyDescent="0.25">
      <c r="A7240">
        <v>1103.0712000000001</v>
      </c>
      <c r="B7240">
        <v>1.9019999999999999</v>
      </c>
      <c r="C7240">
        <f t="shared" si="340"/>
        <v>0.36614761839968396</v>
      </c>
      <c r="D7240">
        <f t="shared" si="341"/>
        <v>2.0863365915621301</v>
      </c>
      <c r="E7240">
        <f t="shared" si="342"/>
        <v>3.3979978988743623E-2</v>
      </c>
    </row>
    <row r="7241" spans="1:5" x14ac:dyDescent="0.25">
      <c r="A7241">
        <v>1103.2236</v>
      </c>
      <c r="B7241">
        <v>1.9728000000000001</v>
      </c>
      <c r="C7241">
        <f t="shared" si="340"/>
        <v>0.36612991885137969</v>
      </c>
      <c r="D7241">
        <f t="shared" si="341"/>
        <v>2.0863662560050877</v>
      </c>
      <c r="E7241">
        <f t="shared" si="342"/>
        <v>1.2897294503013102E-2</v>
      </c>
    </row>
    <row r="7242" spans="1:5" x14ac:dyDescent="0.25">
      <c r="A7242">
        <v>1103.376</v>
      </c>
      <c r="B7242">
        <v>1.9892000000000001</v>
      </c>
      <c r="C7242">
        <f t="shared" si="340"/>
        <v>0.36611222200028104</v>
      </c>
      <c r="D7242">
        <f t="shared" si="341"/>
        <v>2.0863959159275289</v>
      </c>
      <c r="E7242">
        <f t="shared" si="342"/>
        <v>9.4470460729912577E-3</v>
      </c>
    </row>
    <row r="7243" spans="1:5" x14ac:dyDescent="0.25">
      <c r="A7243">
        <v>1103.5283999999999</v>
      </c>
      <c r="B7243">
        <v>1.9746999999999999</v>
      </c>
      <c r="C7243">
        <f t="shared" si="340"/>
        <v>0.36609452784597701</v>
      </c>
      <c r="D7243">
        <f t="shared" si="341"/>
        <v>2.0864255713301425</v>
      </c>
      <c r="E7243">
        <f t="shared" si="342"/>
        <v>1.2482603289046783E-2</v>
      </c>
    </row>
    <row r="7244" spans="1:5" x14ac:dyDescent="0.25">
      <c r="A7244">
        <v>1103.6808000000001</v>
      </c>
      <c r="B7244">
        <v>1.9482999999999999</v>
      </c>
      <c r="C7244">
        <f t="shared" si="340"/>
        <v>0.3660768363880566</v>
      </c>
      <c r="D7244">
        <f t="shared" si="341"/>
        <v>2.0864552222136172</v>
      </c>
      <c r="E7244">
        <f t="shared" si="342"/>
        <v>1.9086865424893979E-2</v>
      </c>
    </row>
    <row r="7245" spans="1:5" x14ac:dyDescent="0.25">
      <c r="A7245">
        <v>1103.8332</v>
      </c>
      <c r="B7245">
        <v>1.9176</v>
      </c>
      <c r="C7245">
        <f t="shared" si="340"/>
        <v>0.36605914762610897</v>
      </c>
      <c r="D7245">
        <f t="shared" si="341"/>
        <v>2.0864848685786415</v>
      </c>
      <c r="E7245">
        <f t="shared" si="342"/>
        <v>2.8522098834825007E-2</v>
      </c>
    </row>
    <row r="7246" spans="1:5" x14ac:dyDescent="0.25">
      <c r="A7246">
        <v>1103.9856</v>
      </c>
      <c r="B7246">
        <v>1.8866000000000001</v>
      </c>
      <c r="C7246">
        <f t="shared" si="340"/>
        <v>0.36604146155972322</v>
      </c>
      <c r="D7246">
        <f t="shared" si="341"/>
        <v>2.086514510425904</v>
      </c>
      <c r="E7246">
        <f t="shared" si="342"/>
        <v>3.9965811478828842E-2</v>
      </c>
    </row>
    <row r="7247" spans="1:5" x14ac:dyDescent="0.25">
      <c r="A7247">
        <v>1104.1379999999999</v>
      </c>
      <c r="B7247">
        <v>1.8375999999999999</v>
      </c>
      <c r="C7247">
        <f t="shared" si="340"/>
        <v>0.36602377818848864</v>
      </c>
      <c r="D7247">
        <f t="shared" si="341"/>
        <v>2.0865441477560931</v>
      </c>
      <c r="E7247">
        <f t="shared" si="342"/>
        <v>6.1973188702007562E-2</v>
      </c>
    </row>
    <row r="7248" spans="1:5" x14ac:dyDescent="0.25">
      <c r="A7248">
        <v>1104.2904000000001</v>
      </c>
      <c r="B7248">
        <v>1.8911</v>
      </c>
      <c r="C7248">
        <f t="shared" si="340"/>
        <v>0.36600609751199448</v>
      </c>
      <c r="D7248">
        <f t="shared" si="341"/>
        <v>2.0865737805698972</v>
      </c>
      <c r="E7248">
        <f t="shared" si="342"/>
        <v>3.820999889028831E-2</v>
      </c>
    </row>
    <row r="7249" spans="1:5" x14ac:dyDescent="0.25">
      <c r="A7249">
        <v>1104.4428</v>
      </c>
      <c r="B7249">
        <v>1.8934</v>
      </c>
      <c r="C7249">
        <f t="shared" si="340"/>
        <v>0.36598841952983013</v>
      </c>
      <c r="D7249">
        <f t="shared" si="341"/>
        <v>2.0866034088680045</v>
      </c>
      <c r="E7249">
        <f t="shared" si="342"/>
        <v>3.732755719821735E-2</v>
      </c>
    </row>
    <row r="7250" spans="1:5" x14ac:dyDescent="0.25">
      <c r="A7250">
        <v>1104.5952</v>
      </c>
      <c r="B7250">
        <v>1.9677</v>
      </c>
      <c r="C7250">
        <f t="shared" si="340"/>
        <v>0.36597074424158493</v>
      </c>
      <c r="D7250">
        <f t="shared" si="341"/>
        <v>2.0866330326511036</v>
      </c>
      <c r="E7250">
        <f t="shared" si="342"/>
        <v>1.4145066255588465E-2</v>
      </c>
    </row>
    <row r="7251" spans="1:5" x14ac:dyDescent="0.25">
      <c r="A7251">
        <v>1104.7475999999999</v>
      </c>
      <c r="B7251">
        <v>1.9650000000000001</v>
      </c>
      <c r="C7251">
        <f t="shared" si="340"/>
        <v>0.36595307164684848</v>
      </c>
      <c r="D7251">
        <f t="shared" si="341"/>
        <v>2.0866626519198821</v>
      </c>
      <c r="E7251">
        <f t="shared" si="342"/>
        <v>1.4801800872178372E-2</v>
      </c>
    </row>
    <row r="7252" spans="1:5" x14ac:dyDescent="0.25">
      <c r="A7252">
        <v>1104.9000000000001</v>
      </c>
      <c r="B7252">
        <v>2.0421</v>
      </c>
      <c r="C7252">
        <f t="shared" si="340"/>
        <v>0.36593540174521016</v>
      </c>
      <c r="D7252">
        <f t="shared" si="341"/>
        <v>2.0866922666750281</v>
      </c>
      <c r="E7252">
        <f t="shared" si="342"/>
        <v>1.9884702472168152E-3</v>
      </c>
    </row>
    <row r="7253" spans="1:5" x14ac:dyDescent="0.25">
      <c r="A7253">
        <v>1105.0524</v>
      </c>
      <c r="B7253">
        <v>1.9476</v>
      </c>
      <c r="C7253">
        <f t="shared" si="340"/>
        <v>0.36591773453625975</v>
      </c>
      <c r="D7253">
        <f t="shared" si="341"/>
        <v>2.0867218769172289</v>
      </c>
      <c r="E7253">
        <f t="shared" si="342"/>
        <v>1.9354896636972582E-2</v>
      </c>
    </row>
    <row r="7254" spans="1:5" x14ac:dyDescent="0.25">
      <c r="A7254">
        <v>1105.2048</v>
      </c>
      <c r="B7254">
        <v>1.9061999999999999</v>
      </c>
      <c r="C7254">
        <f t="shared" si="340"/>
        <v>0.3659000700195868</v>
      </c>
      <c r="D7254">
        <f t="shared" si="341"/>
        <v>2.0867514826471725</v>
      </c>
      <c r="E7254">
        <f t="shared" si="342"/>
        <v>3.2598837886092261E-2</v>
      </c>
    </row>
    <row r="7255" spans="1:5" x14ac:dyDescent="0.25">
      <c r="A7255">
        <v>1105.3571999999999</v>
      </c>
      <c r="B7255">
        <v>1.8110999999999999</v>
      </c>
      <c r="C7255">
        <f t="shared" si="340"/>
        <v>0.36588240819478102</v>
      </c>
      <c r="D7255">
        <f t="shared" si="341"/>
        <v>2.0867810838655472</v>
      </c>
      <c r="E7255">
        <f t="shared" si="342"/>
        <v>7.6000060001282885E-2</v>
      </c>
    </row>
    <row r="7256" spans="1:5" x14ac:dyDescent="0.25">
      <c r="A7256">
        <v>1105.5096000000001</v>
      </c>
      <c r="B7256">
        <v>1.8575999999999999</v>
      </c>
      <c r="C7256">
        <f t="shared" si="340"/>
        <v>0.36586474906143224</v>
      </c>
      <c r="D7256">
        <f t="shared" si="341"/>
        <v>2.08681068057304</v>
      </c>
      <c r="E7256">
        <f t="shared" si="342"/>
        <v>5.2537536088756207E-2</v>
      </c>
    </row>
    <row r="7257" spans="1:5" x14ac:dyDescent="0.25">
      <c r="A7257">
        <v>1105.662</v>
      </c>
      <c r="B7257">
        <v>1.8843000000000001</v>
      </c>
      <c r="C7257">
        <f t="shared" si="340"/>
        <v>0.36584709261913034</v>
      </c>
      <c r="D7257">
        <f t="shared" si="341"/>
        <v>2.0868402727703375</v>
      </c>
      <c r="E7257">
        <f t="shared" si="342"/>
        <v>4.1022562093882664E-2</v>
      </c>
    </row>
    <row r="7258" spans="1:5" x14ac:dyDescent="0.25">
      <c r="A7258">
        <v>1105.8144</v>
      </c>
      <c r="B7258">
        <v>1.9114</v>
      </c>
      <c r="C7258">
        <f t="shared" si="340"/>
        <v>0.36582943886746522</v>
      </c>
      <c r="D7258">
        <f t="shared" si="341"/>
        <v>2.0868698604581284</v>
      </c>
      <c r="E7258">
        <f t="shared" si="342"/>
        <v>3.0789671929195052E-2</v>
      </c>
    </row>
    <row r="7259" spans="1:5" x14ac:dyDescent="0.25">
      <c r="A7259">
        <v>1105.9667999999999</v>
      </c>
      <c r="B7259">
        <v>1.867</v>
      </c>
      <c r="C7259">
        <f t="shared" si="340"/>
        <v>0.36581178780602691</v>
      </c>
      <c r="D7259">
        <f t="shared" si="341"/>
        <v>2.0868994436370989</v>
      </c>
      <c r="E7259">
        <f t="shared" si="342"/>
        <v>4.8355765311905635E-2</v>
      </c>
    </row>
    <row r="7260" spans="1:5" x14ac:dyDescent="0.25">
      <c r="A7260">
        <v>1106.1192000000001</v>
      </c>
      <c r="B7260">
        <v>1.7761</v>
      </c>
      <c r="C7260">
        <f t="shared" si="340"/>
        <v>0.36579413943440531</v>
      </c>
      <c r="D7260">
        <f t="shared" si="341"/>
        <v>2.0869290223079369</v>
      </c>
      <c r="E7260">
        <f t="shared" si="342"/>
        <v>9.6614681108907904E-2</v>
      </c>
    </row>
    <row r="7261" spans="1:5" x14ac:dyDescent="0.25">
      <c r="A7261">
        <v>1106.2716</v>
      </c>
      <c r="B7261">
        <v>1.7579</v>
      </c>
      <c r="C7261">
        <f t="shared" si="340"/>
        <v>0.36577649375219068</v>
      </c>
      <c r="D7261">
        <f t="shared" si="341"/>
        <v>2.0869585964713284</v>
      </c>
      <c r="E7261">
        <f t="shared" si="342"/>
        <v>0.10827955991168053</v>
      </c>
    </row>
    <row r="7262" spans="1:5" x14ac:dyDescent="0.25">
      <c r="A7262">
        <v>1106.424</v>
      </c>
      <c r="B7262">
        <v>1.7238</v>
      </c>
      <c r="C7262">
        <f t="shared" si="340"/>
        <v>0.36575885075897308</v>
      </c>
      <c r="D7262">
        <f t="shared" si="341"/>
        <v>2.086988166127961</v>
      </c>
      <c r="E7262">
        <f t="shared" si="342"/>
        <v>0.1319056440153914</v>
      </c>
    </row>
    <row r="7263" spans="1:5" x14ac:dyDescent="0.25">
      <c r="A7263">
        <v>1106.5763999999999</v>
      </c>
      <c r="B7263">
        <v>1.7039</v>
      </c>
      <c r="C7263">
        <f t="shared" si="340"/>
        <v>0.36574121045434277</v>
      </c>
      <c r="D7263">
        <f t="shared" si="341"/>
        <v>2.0870177312785216</v>
      </c>
      <c r="E7263">
        <f t="shared" si="342"/>
        <v>0.14677919602000153</v>
      </c>
    </row>
    <row r="7264" spans="1:5" x14ac:dyDescent="0.25">
      <c r="A7264">
        <v>1106.7288000000001</v>
      </c>
      <c r="B7264">
        <v>1.6594</v>
      </c>
      <c r="C7264">
        <f t="shared" si="340"/>
        <v>0.36572357283789003</v>
      </c>
      <c r="D7264">
        <f t="shared" si="341"/>
        <v>2.0870472919236964</v>
      </c>
      <c r="E7264">
        <f t="shared" si="342"/>
        <v>0.18288220628967125</v>
      </c>
    </row>
    <row r="7265" spans="1:5" x14ac:dyDescent="0.25">
      <c r="A7265">
        <v>1106.8812</v>
      </c>
      <c r="B7265">
        <v>1.5947</v>
      </c>
      <c r="C7265">
        <f t="shared" si="340"/>
        <v>0.36570593790920525</v>
      </c>
      <c r="D7265">
        <f t="shared" si="341"/>
        <v>2.0870768480641724</v>
      </c>
      <c r="E7265">
        <f t="shared" si="342"/>
        <v>0.24243496050960908</v>
      </c>
    </row>
    <row r="7266" spans="1:5" x14ac:dyDescent="0.25">
      <c r="A7266">
        <v>1107.0336</v>
      </c>
      <c r="B7266">
        <v>1.5654999999999999</v>
      </c>
      <c r="C7266">
        <f t="shared" si="340"/>
        <v>0.3656883056678788</v>
      </c>
      <c r="D7266">
        <f t="shared" si="341"/>
        <v>2.0871063997006352</v>
      </c>
      <c r="E7266">
        <f t="shared" si="342"/>
        <v>0.27207323620865886</v>
      </c>
    </row>
    <row r="7267" spans="1:5" x14ac:dyDescent="0.25">
      <c r="A7267">
        <v>1107.1859999999999</v>
      </c>
      <c r="B7267">
        <v>1.6146</v>
      </c>
      <c r="C7267">
        <f t="shared" si="340"/>
        <v>0.36567067611350118</v>
      </c>
      <c r="D7267">
        <f t="shared" si="341"/>
        <v>2.0871359468337722</v>
      </c>
      <c r="E7267">
        <f t="shared" si="342"/>
        <v>0.22329022105008958</v>
      </c>
    </row>
    <row r="7268" spans="1:5" x14ac:dyDescent="0.25">
      <c r="A7268">
        <v>1107.3384000000001</v>
      </c>
      <c r="B7268">
        <v>1.712</v>
      </c>
      <c r="C7268">
        <f t="shared" si="340"/>
        <v>0.36565304924566289</v>
      </c>
      <c r="D7268">
        <f t="shared" si="341"/>
        <v>2.0871654894642693</v>
      </c>
      <c r="E7268">
        <f t="shared" si="342"/>
        <v>0.14074914448496476</v>
      </c>
    </row>
    <row r="7269" spans="1:5" x14ac:dyDescent="0.25">
      <c r="A7269">
        <v>1107.4908</v>
      </c>
      <c r="B7269">
        <v>1.8091999999999999</v>
      </c>
      <c r="C7269">
        <f t="shared" si="340"/>
        <v>0.36563542506395463</v>
      </c>
      <c r="D7269">
        <f t="shared" si="341"/>
        <v>2.0871950275928119</v>
      </c>
      <c r="E7269">
        <f t="shared" si="342"/>
        <v>7.7281235366328319E-2</v>
      </c>
    </row>
    <row r="7270" spans="1:5" x14ac:dyDescent="0.25">
      <c r="A7270">
        <v>1107.6432</v>
      </c>
      <c r="B7270">
        <v>1.8494999999999999</v>
      </c>
      <c r="C7270">
        <f t="shared" si="340"/>
        <v>0.36561780356796703</v>
      </c>
      <c r="D7270">
        <f t="shared" si="341"/>
        <v>2.0872245612200873</v>
      </c>
      <c r="E7270">
        <f t="shared" si="342"/>
        <v>5.6512967007283053E-2</v>
      </c>
    </row>
    <row r="7271" spans="1:5" x14ac:dyDescent="0.25">
      <c r="A7271">
        <v>1107.7955999999999</v>
      </c>
      <c r="B7271">
        <v>1.8926000000000001</v>
      </c>
      <c r="C7271">
        <f t="shared" si="340"/>
        <v>0.36560018475729072</v>
      </c>
      <c r="D7271">
        <f t="shared" si="341"/>
        <v>2.0872540903467809</v>
      </c>
      <c r="E7271">
        <f t="shared" si="342"/>
        <v>3.7890214888732711E-2</v>
      </c>
    </row>
    <row r="7272" spans="1:5" x14ac:dyDescent="0.25">
      <c r="A7272">
        <v>1107.9480000000001</v>
      </c>
      <c r="B7272">
        <v>1.8871</v>
      </c>
      <c r="C7272">
        <f t="shared" si="340"/>
        <v>0.36558256863151656</v>
      </c>
      <c r="D7272">
        <f t="shared" si="341"/>
        <v>2.0872836149735781</v>
      </c>
      <c r="E7272">
        <f t="shared" si="342"/>
        <v>4.0073479703889747E-2</v>
      </c>
    </row>
    <row r="7273" spans="1:5" x14ac:dyDescent="0.25">
      <c r="A7273">
        <v>1108.1004</v>
      </c>
      <c r="B7273">
        <v>1.8900999999999999</v>
      </c>
      <c r="C7273">
        <f t="shared" si="340"/>
        <v>0.36556495519023546</v>
      </c>
      <c r="D7273">
        <f t="shared" si="341"/>
        <v>2.0873131351011653</v>
      </c>
      <c r="E7273">
        <f t="shared" si="342"/>
        <v>3.8893020656430535E-2</v>
      </c>
    </row>
    <row r="7274" spans="1:5" x14ac:dyDescent="0.25">
      <c r="A7274">
        <v>1108.2528</v>
      </c>
      <c r="B7274">
        <v>1.8448</v>
      </c>
      <c r="C7274">
        <f t="shared" si="340"/>
        <v>0.36554734443303821</v>
      </c>
      <c r="D7274">
        <f t="shared" si="341"/>
        <v>2.0873426507302284</v>
      </c>
      <c r="E7274">
        <f t="shared" si="342"/>
        <v>5.8826937423245566E-2</v>
      </c>
    </row>
    <row r="7275" spans="1:5" x14ac:dyDescent="0.25">
      <c r="A7275">
        <v>1108.4051999999999</v>
      </c>
      <c r="B7275">
        <v>1.8585</v>
      </c>
      <c r="C7275">
        <f t="shared" si="340"/>
        <v>0.36552973635951591</v>
      </c>
      <c r="D7275">
        <f t="shared" si="341"/>
        <v>2.0873721618614516</v>
      </c>
      <c r="E7275">
        <f t="shared" si="342"/>
        <v>5.2382466475134476E-2</v>
      </c>
    </row>
    <row r="7276" spans="1:5" x14ac:dyDescent="0.25">
      <c r="A7276">
        <v>1108.5576000000001</v>
      </c>
      <c r="B7276">
        <v>1.7786</v>
      </c>
      <c r="C7276">
        <f t="shared" si="340"/>
        <v>0.36551213096925955</v>
      </c>
      <c r="D7276">
        <f t="shared" si="341"/>
        <v>2.0874016684955214</v>
      </c>
      <c r="E7276">
        <f t="shared" si="342"/>
        <v>9.5358470465617948E-2</v>
      </c>
    </row>
    <row r="7277" spans="1:5" x14ac:dyDescent="0.25">
      <c r="A7277">
        <v>1108.71</v>
      </c>
      <c r="B7277">
        <v>1.7996000000000001</v>
      </c>
      <c r="C7277">
        <f t="shared" si="340"/>
        <v>0.36549452826186019</v>
      </c>
      <c r="D7277">
        <f t="shared" si="341"/>
        <v>2.0874311706331223</v>
      </c>
      <c r="E7277">
        <f t="shared" si="342"/>
        <v>8.2846782788033535E-2</v>
      </c>
    </row>
    <row r="7278" spans="1:5" x14ac:dyDescent="0.25">
      <c r="A7278">
        <v>1108.8624</v>
      </c>
      <c r="B7278">
        <v>1.6818</v>
      </c>
      <c r="C7278">
        <f t="shared" si="340"/>
        <v>0.36547692823690908</v>
      </c>
      <c r="D7278">
        <f t="shared" si="341"/>
        <v>2.0874606682749408</v>
      </c>
      <c r="E7278">
        <f t="shared" si="342"/>
        <v>0.16456057778527161</v>
      </c>
    </row>
    <row r="7279" spans="1:5" x14ac:dyDescent="0.25">
      <c r="A7279">
        <v>1109.0147999999999</v>
      </c>
      <c r="B7279">
        <v>1.4403999999999999</v>
      </c>
      <c r="C7279">
        <f t="shared" si="340"/>
        <v>0.36545933089399735</v>
      </c>
      <c r="D7279">
        <f t="shared" si="341"/>
        <v>2.0874901614216608</v>
      </c>
      <c r="E7279">
        <f t="shared" si="342"/>
        <v>0.41872567700871111</v>
      </c>
    </row>
    <row r="7280" spans="1:5" x14ac:dyDescent="0.25">
      <c r="A7280">
        <v>1109.1672000000001</v>
      </c>
      <c r="B7280">
        <v>1.3586</v>
      </c>
      <c r="C7280">
        <f t="shared" si="340"/>
        <v>0.36544173623271636</v>
      </c>
      <c r="D7280">
        <f t="shared" si="341"/>
        <v>2.0875196500739674</v>
      </c>
      <c r="E7280">
        <f t="shared" si="342"/>
        <v>0.53132385626395506</v>
      </c>
    </row>
    <row r="7281" spans="1:5" x14ac:dyDescent="0.25">
      <c r="A7281">
        <v>1109.3196</v>
      </c>
      <c r="B7281">
        <v>1.4240999999999999</v>
      </c>
      <c r="C7281">
        <f t="shared" si="340"/>
        <v>0.3654241442526574</v>
      </c>
      <c r="D7281">
        <f t="shared" si="341"/>
        <v>2.0875491342325465</v>
      </c>
      <c r="E7281">
        <f t="shared" si="342"/>
        <v>0.44016475371391561</v>
      </c>
    </row>
    <row r="7282" spans="1:5" x14ac:dyDescent="0.25">
      <c r="A7282">
        <v>1109.472</v>
      </c>
      <c r="B7282">
        <v>1.6001000000000001</v>
      </c>
      <c r="C7282">
        <f t="shared" si="340"/>
        <v>0.36540655495341196</v>
      </c>
      <c r="D7282">
        <f t="shared" si="341"/>
        <v>2.0875786138980814</v>
      </c>
      <c r="E7282">
        <f t="shared" si="342"/>
        <v>0.23763539900799466</v>
      </c>
    </row>
    <row r="7283" spans="1:5" x14ac:dyDescent="0.25">
      <c r="A7283">
        <v>1109.6243999999999</v>
      </c>
      <c r="B7283">
        <v>1.6514</v>
      </c>
      <c r="C7283">
        <f t="shared" si="340"/>
        <v>0.36538896833457146</v>
      </c>
      <c r="D7283">
        <f t="shared" si="341"/>
        <v>2.0876080890712583</v>
      </c>
      <c r="E7283">
        <f t="shared" si="342"/>
        <v>0.19027749697119881</v>
      </c>
    </row>
    <row r="7284" spans="1:5" x14ac:dyDescent="0.25">
      <c r="A7284">
        <v>1109.7768000000001</v>
      </c>
      <c r="B7284">
        <v>1.6316999999999999</v>
      </c>
      <c r="C7284">
        <f t="shared" si="340"/>
        <v>0.36537138439572742</v>
      </c>
      <c r="D7284">
        <f t="shared" si="341"/>
        <v>2.087637559752761</v>
      </c>
      <c r="E7284">
        <f t="shared" si="342"/>
        <v>0.20787905839330256</v>
      </c>
    </row>
    <row r="7285" spans="1:5" x14ac:dyDescent="0.25">
      <c r="A7285">
        <v>1109.9292</v>
      </c>
      <c r="B7285">
        <v>1.5993999999999999</v>
      </c>
      <c r="C7285">
        <f t="shared" si="340"/>
        <v>0.36535380313647148</v>
      </c>
      <c r="D7285">
        <f t="shared" si="341"/>
        <v>2.0876670259432739</v>
      </c>
      <c r="E7285">
        <f t="shared" si="342"/>
        <v>0.23840468862348979</v>
      </c>
    </row>
    <row r="7286" spans="1:5" x14ac:dyDescent="0.25">
      <c r="A7286">
        <v>1110.0816</v>
      </c>
      <c r="B7286">
        <v>1.617</v>
      </c>
      <c r="C7286">
        <f t="shared" si="340"/>
        <v>0.36533622455639536</v>
      </c>
      <c r="D7286">
        <f t="shared" si="341"/>
        <v>2.0876964876434814</v>
      </c>
      <c r="E7286">
        <f t="shared" si="342"/>
        <v>0.22155518347991002</v>
      </c>
    </row>
    <row r="7287" spans="1:5" x14ac:dyDescent="0.25">
      <c r="A7287">
        <v>1110.2339999999999</v>
      </c>
      <c r="B7287">
        <v>1.6286</v>
      </c>
      <c r="C7287">
        <f t="shared" si="340"/>
        <v>0.36531864865509062</v>
      </c>
      <c r="D7287">
        <f t="shared" si="341"/>
        <v>2.0877259448540681</v>
      </c>
      <c r="E7287">
        <f t="shared" si="342"/>
        <v>0.2107966332381408</v>
      </c>
    </row>
    <row r="7288" spans="1:5" x14ac:dyDescent="0.25">
      <c r="A7288">
        <v>1110.3864000000001</v>
      </c>
      <c r="B7288">
        <v>1.6751</v>
      </c>
      <c r="C7288">
        <f t="shared" si="340"/>
        <v>0.36530107543214918</v>
      </c>
      <c r="D7288">
        <f t="shared" si="341"/>
        <v>2.0877553975757182</v>
      </c>
      <c r="E7288">
        <f t="shared" si="342"/>
        <v>0.170284477148374</v>
      </c>
    </row>
    <row r="7289" spans="1:5" x14ac:dyDescent="0.25">
      <c r="A7289">
        <v>1110.5388</v>
      </c>
      <c r="B7289">
        <v>1.7495000000000001</v>
      </c>
      <c r="C7289">
        <f t="shared" si="340"/>
        <v>0.36528350488716288</v>
      </c>
      <c r="D7289">
        <f t="shared" si="341"/>
        <v>2.0877848458091153</v>
      </c>
      <c r="E7289">
        <f t="shared" si="342"/>
        <v>0.11443663690409686</v>
      </c>
    </row>
    <row r="7290" spans="1:5" x14ac:dyDescent="0.25">
      <c r="A7290">
        <v>1110.6912</v>
      </c>
      <c r="B7290">
        <v>1.8426</v>
      </c>
      <c r="C7290">
        <f t="shared" si="340"/>
        <v>0.3652659370197236</v>
      </c>
      <c r="D7290">
        <f t="shared" si="341"/>
        <v>2.0878142895549434</v>
      </c>
      <c r="E7290">
        <f t="shared" si="342"/>
        <v>6.0130047801935621E-2</v>
      </c>
    </row>
    <row r="7291" spans="1:5" x14ac:dyDescent="0.25">
      <c r="A7291">
        <v>1110.8435999999999</v>
      </c>
      <c r="B7291">
        <v>1.8638999999999999</v>
      </c>
      <c r="C7291">
        <f t="shared" si="340"/>
        <v>0.36524837182942327</v>
      </c>
      <c r="D7291">
        <f t="shared" si="341"/>
        <v>2.0878437288138869</v>
      </c>
      <c r="E7291">
        <f t="shared" si="342"/>
        <v>5.0150793675067772E-2</v>
      </c>
    </row>
    <row r="7292" spans="1:5" x14ac:dyDescent="0.25">
      <c r="A7292">
        <v>1110.9960000000001</v>
      </c>
      <c r="B7292">
        <v>1.8964000000000001</v>
      </c>
      <c r="C7292">
        <f t="shared" si="340"/>
        <v>0.36523080931585394</v>
      </c>
      <c r="D7292">
        <f t="shared" si="341"/>
        <v>2.0878731635866288</v>
      </c>
      <c r="E7292">
        <f t="shared" si="342"/>
        <v>3.6661972373871872E-2</v>
      </c>
    </row>
    <row r="7293" spans="1:5" x14ac:dyDescent="0.25">
      <c r="A7293">
        <v>1111.1484</v>
      </c>
      <c r="B7293">
        <v>1.8603000000000001</v>
      </c>
      <c r="C7293">
        <f t="shared" si="340"/>
        <v>0.36521324947860784</v>
      </c>
      <c r="D7293">
        <f t="shared" si="341"/>
        <v>2.0879025938738538</v>
      </c>
      <c r="E7293">
        <f t="shared" si="342"/>
        <v>5.1802940738106401E-2</v>
      </c>
    </row>
    <row r="7294" spans="1:5" x14ac:dyDescent="0.25">
      <c r="A7294">
        <v>1111.3008</v>
      </c>
      <c r="B7294">
        <v>1.9004000000000001</v>
      </c>
      <c r="C7294">
        <f t="shared" si="340"/>
        <v>0.365195692317277</v>
      </c>
      <c r="D7294">
        <f t="shared" si="341"/>
        <v>2.0879320196762436</v>
      </c>
      <c r="E7294">
        <f t="shared" si="342"/>
        <v>3.5168258403851002E-2</v>
      </c>
    </row>
    <row r="7295" spans="1:5" x14ac:dyDescent="0.25">
      <c r="A7295">
        <v>1111.4531999999999</v>
      </c>
      <c r="B7295">
        <v>1.9058999999999999</v>
      </c>
      <c r="C7295">
        <f t="shared" si="340"/>
        <v>0.36517813783145359</v>
      </c>
      <c r="D7295">
        <f t="shared" si="341"/>
        <v>2.087961440994484</v>
      </c>
      <c r="E7295">
        <f t="shared" si="342"/>
        <v>3.3146368296988006E-2</v>
      </c>
    </row>
    <row r="7296" spans="1:5" x14ac:dyDescent="0.25">
      <c r="A7296">
        <v>1111.6056000000001</v>
      </c>
      <c r="B7296">
        <v>1.9499</v>
      </c>
      <c r="C7296">
        <f t="shared" si="340"/>
        <v>0.36516058602073004</v>
      </c>
      <c r="D7296">
        <f t="shared" si="341"/>
        <v>2.0879908578292565</v>
      </c>
      <c r="E7296">
        <f t="shared" si="342"/>
        <v>1.9069085016019949E-2</v>
      </c>
    </row>
    <row r="7297" spans="1:5" x14ac:dyDescent="0.25">
      <c r="A7297">
        <v>1111.758</v>
      </c>
      <c r="B7297">
        <v>1.9837</v>
      </c>
      <c r="C7297">
        <f t="shared" si="340"/>
        <v>0.36514303688469862</v>
      </c>
      <c r="D7297">
        <f t="shared" si="341"/>
        <v>2.0880202701812451</v>
      </c>
      <c r="E7297">
        <f t="shared" si="342"/>
        <v>1.088271877068798E-2</v>
      </c>
    </row>
    <row r="7298" spans="1:5" x14ac:dyDescent="0.25">
      <c r="A7298">
        <v>1111.9104</v>
      </c>
      <c r="B7298">
        <v>1.9359</v>
      </c>
      <c r="C7298">
        <f t="shared" si="340"/>
        <v>0.36512549042295173</v>
      </c>
      <c r="D7298">
        <f t="shared" si="341"/>
        <v>2.0880496780511328</v>
      </c>
      <c r="E7298">
        <f t="shared" si="342"/>
        <v>2.3149524531063389E-2</v>
      </c>
    </row>
    <row r="7299" spans="1:5" x14ac:dyDescent="0.25">
      <c r="A7299">
        <v>1112.0627999999999</v>
      </c>
      <c r="B7299">
        <v>1.9419999999999999</v>
      </c>
      <c r="C7299">
        <f t="shared" ref="C7299:C7362" si="343">$I$5 + ($I$4 - $I$5)*EXP(-A7299/$I$6)</f>
        <v>0.36510794663508189</v>
      </c>
      <c r="D7299">
        <f t="shared" ref="D7299:D7362" si="344">C7299*$I$1 + (1-C7299)*$I$2</f>
        <v>2.0880790814396026</v>
      </c>
      <c r="E7299">
        <f t="shared" ref="E7299:E7362" si="345">(B7299-D7299)^2</f>
        <v>2.1339098034238075E-2</v>
      </c>
    </row>
    <row r="7300" spans="1:5" x14ac:dyDescent="0.25">
      <c r="A7300">
        <v>1112.2152000000001</v>
      </c>
      <c r="B7300">
        <v>1.9016999999999999</v>
      </c>
      <c r="C7300">
        <f t="shared" si="343"/>
        <v>0.36509040552068156</v>
      </c>
      <c r="D7300">
        <f t="shared" si="344"/>
        <v>2.0881084803473375</v>
      </c>
      <c r="E7300">
        <f t="shared" si="345"/>
        <v>3.4748121545403743E-2</v>
      </c>
    </row>
    <row r="7301" spans="1:5" x14ac:dyDescent="0.25">
      <c r="A7301">
        <v>1112.3676</v>
      </c>
      <c r="B7301">
        <v>1.8886000000000001</v>
      </c>
      <c r="C7301">
        <f t="shared" si="343"/>
        <v>0.36507286707934339</v>
      </c>
      <c r="D7301">
        <f t="shared" si="344"/>
        <v>2.0881378747750206</v>
      </c>
      <c r="E7301">
        <f t="shared" si="345"/>
        <v>3.981536346973176E-2</v>
      </c>
    </row>
    <row r="7302" spans="1:5" x14ac:dyDescent="0.25">
      <c r="A7302">
        <v>1112.52</v>
      </c>
      <c r="B7302">
        <v>1.8608</v>
      </c>
      <c r="C7302">
        <f t="shared" si="343"/>
        <v>0.36505533131066004</v>
      </c>
      <c r="D7302">
        <f t="shared" si="344"/>
        <v>2.0881672647233338</v>
      </c>
      <c r="E7302">
        <f t="shared" si="345"/>
        <v>5.1695873067770549E-2</v>
      </c>
    </row>
    <row r="7303" spans="1:5" x14ac:dyDescent="0.25">
      <c r="A7303">
        <v>1112.6723999999999</v>
      </c>
      <c r="B7303">
        <v>1.8225</v>
      </c>
      <c r="C7303">
        <f t="shared" si="343"/>
        <v>0.36503779821422416</v>
      </c>
      <c r="D7303">
        <f t="shared" si="344"/>
        <v>2.0881966501929607</v>
      </c>
      <c r="E7303">
        <f t="shared" si="345"/>
        <v>7.0594709923760546E-2</v>
      </c>
    </row>
    <row r="7304" spans="1:5" x14ac:dyDescent="0.25">
      <c r="A7304">
        <v>1112.8248000000001</v>
      </c>
      <c r="B7304">
        <v>1.7898000000000001</v>
      </c>
      <c r="C7304">
        <f t="shared" si="343"/>
        <v>0.36502026778962859</v>
      </c>
      <c r="D7304">
        <f t="shared" si="344"/>
        <v>2.0882260311845826</v>
      </c>
      <c r="E7304">
        <f t="shared" si="345"/>
        <v>8.9058096088581437E-2</v>
      </c>
    </row>
    <row r="7305" spans="1:5" x14ac:dyDescent="0.25">
      <c r="A7305">
        <v>1112.9772</v>
      </c>
      <c r="B7305">
        <v>1.7319</v>
      </c>
      <c r="C7305">
        <f t="shared" si="343"/>
        <v>0.36500274003646616</v>
      </c>
      <c r="D7305">
        <f t="shared" si="344"/>
        <v>2.0882554076988828</v>
      </c>
      <c r="E7305">
        <f t="shared" si="345"/>
        <v>0.12698917659623701</v>
      </c>
    </row>
    <row r="7306" spans="1:5" x14ac:dyDescent="0.25">
      <c r="A7306">
        <v>1113.1296</v>
      </c>
      <c r="B7306">
        <v>1.6405000000000001</v>
      </c>
      <c r="C7306">
        <f t="shared" si="343"/>
        <v>0.36498521495432978</v>
      </c>
      <c r="D7306">
        <f t="shared" si="344"/>
        <v>2.0882847797365436</v>
      </c>
      <c r="E7306">
        <f t="shared" si="345"/>
        <v>0.20051120896370478</v>
      </c>
    </row>
    <row r="7307" spans="1:5" x14ac:dyDescent="0.25">
      <c r="A7307">
        <v>1113.2819999999999</v>
      </c>
      <c r="B7307">
        <v>1.6435999999999999</v>
      </c>
      <c r="C7307">
        <f t="shared" si="343"/>
        <v>0.36496769254281242</v>
      </c>
      <c r="D7307">
        <f t="shared" si="344"/>
        <v>2.0883141472982465</v>
      </c>
      <c r="E7307">
        <f t="shared" si="345"/>
        <v>0.19777067280720653</v>
      </c>
    </row>
    <row r="7308" spans="1:5" x14ac:dyDescent="0.25">
      <c r="A7308">
        <v>1113.4344000000001</v>
      </c>
      <c r="B7308">
        <v>1.7061999999999999</v>
      </c>
      <c r="C7308">
        <f t="shared" si="343"/>
        <v>0.3649501728015071</v>
      </c>
      <c r="D7308">
        <f t="shared" si="344"/>
        <v>2.0883435103846741</v>
      </c>
      <c r="E7308">
        <f t="shared" si="345"/>
        <v>0.14603366252912159</v>
      </c>
    </row>
    <row r="7309" spans="1:5" x14ac:dyDescent="0.25">
      <c r="A7309">
        <v>1113.5868</v>
      </c>
      <c r="B7309">
        <v>1.6708000000000001</v>
      </c>
      <c r="C7309">
        <f t="shared" si="343"/>
        <v>0.36493265573000688</v>
      </c>
      <c r="D7309">
        <f t="shared" si="344"/>
        <v>2.0883728689965086</v>
      </c>
      <c r="E7309">
        <f t="shared" si="345"/>
        <v>0.17436710092197533</v>
      </c>
    </row>
    <row r="7310" spans="1:5" x14ac:dyDescent="0.25">
      <c r="A7310">
        <v>1113.7392</v>
      </c>
      <c r="B7310">
        <v>1.6867000000000001</v>
      </c>
      <c r="C7310">
        <f t="shared" si="343"/>
        <v>0.36491514132790498</v>
      </c>
      <c r="D7310">
        <f t="shared" si="344"/>
        <v>2.0884022231344312</v>
      </c>
      <c r="E7310">
        <f t="shared" si="345"/>
        <v>0.16136467607114433</v>
      </c>
    </row>
    <row r="7311" spans="1:5" x14ac:dyDescent="0.25">
      <c r="A7311">
        <v>1113.8915999999999</v>
      </c>
      <c r="B7311">
        <v>1.5086999999999999</v>
      </c>
      <c r="C7311">
        <f t="shared" si="343"/>
        <v>0.36489762959479455</v>
      </c>
      <c r="D7311">
        <f t="shared" si="344"/>
        <v>2.0884315727991245</v>
      </c>
      <c r="E7311">
        <f t="shared" si="345"/>
        <v>0.33608869650014667</v>
      </c>
    </row>
    <row r="7312" spans="1:5" x14ac:dyDescent="0.25">
      <c r="A7312">
        <v>1114.0440000000001</v>
      </c>
      <c r="B7312">
        <v>1.3865000000000001</v>
      </c>
      <c r="C7312">
        <f t="shared" si="343"/>
        <v>0.36488012053026891</v>
      </c>
      <c r="D7312">
        <f t="shared" si="344"/>
        <v>2.0884609179912692</v>
      </c>
      <c r="E7312">
        <f t="shared" si="345"/>
        <v>0.4927491303871453</v>
      </c>
    </row>
    <row r="7313" spans="1:5" x14ac:dyDescent="0.25">
      <c r="A7313">
        <v>1114.1964</v>
      </c>
      <c r="B7313">
        <v>1.4217</v>
      </c>
      <c r="C7313">
        <f t="shared" si="343"/>
        <v>0.3648626141339214</v>
      </c>
      <c r="D7313">
        <f t="shared" si="344"/>
        <v>2.0884902587115479</v>
      </c>
      <c r="E7313">
        <f t="shared" si="345"/>
        <v>0.44460924911261307</v>
      </c>
    </row>
    <row r="7314" spans="1:5" x14ac:dyDescent="0.25">
      <c r="A7314">
        <v>1114.3488</v>
      </c>
      <c r="B7314">
        <v>1.583</v>
      </c>
      <c r="C7314">
        <f t="shared" si="343"/>
        <v>0.3648451104053454</v>
      </c>
      <c r="D7314">
        <f t="shared" si="344"/>
        <v>2.0885195949606414</v>
      </c>
      <c r="E7314">
        <f t="shared" si="345"/>
        <v>0.25555006088917104</v>
      </c>
    </row>
    <row r="7315" spans="1:5" x14ac:dyDescent="0.25">
      <c r="A7315">
        <v>1114.5011999999999</v>
      </c>
      <c r="B7315">
        <v>1.7475000000000001</v>
      </c>
      <c r="C7315">
        <f t="shared" si="343"/>
        <v>0.36482760934413433</v>
      </c>
      <c r="D7315">
        <f t="shared" si="344"/>
        <v>2.088548926739231</v>
      </c>
      <c r="E7315">
        <f t="shared" si="345"/>
        <v>0.1163143704299813</v>
      </c>
    </row>
    <row r="7316" spans="1:5" x14ac:dyDescent="0.25">
      <c r="A7316">
        <v>1114.6536000000001</v>
      </c>
      <c r="B7316">
        <v>1.8392999999999999</v>
      </c>
      <c r="C7316">
        <f t="shared" si="343"/>
        <v>0.36481011094988181</v>
      </c>
      <c r="D7316">
        <f t="shared" si="344"/>
        <v>2.0885782540479982</v>
      </c>
      <c r="E7316">
        <f t="shared" si="345"/>
        <v>6.213964794121838E-2</v>
      </c>
    </row>
    <row r="7317" spans="1:5" x14ac:dyDescent="0.25">
      <c r="A7317">
        <v>1114.806</v>
      </c>
      <c r="B7317">
        <v>1.8512999999999999</v>
      </c>
      <c r="C7317">
        <f t="shared" si="343"/>
        <v>0.36479261522218137</v>
      </c>
      <c r="D7317">
        <f t="shared" si="344"/>
        <v>2.088607576887624</v>
      </c>
      <c r="E7317">
        <f t="shared" si="345"/>
        <v>5.63148860482756E-2</v>
      </c>
    </row>
    <row r="7318" spans="1:5" x14ac:dyDescent="0.25">
      <c r="A7318">
        <v>1114.9584</v>
      </c>
      <c r="B7318">
        <v>1.8130999999999999</v>
      </c>
      <c r="C7318">
        <f t="shared" si="343"/>
        <v>0.36477512216062663</v>
      </c>
      <c r="D7318">
        <f t="shared" si="344"/>
        <v>2.0886368952587899</v>
      </c>
      <c r="E7318">
        <f t="shared" si="345"/>
        <v>7.5920580648853403E-2</v>
      </c>
    </row>
    <row r="7319" spans="1:5" x14ac:dyDescent="0.25">
      <c r="A7319">
        <v>1115.1107999999999</v>
      </c>
      <c r="B7319">
        <v>1.9238</v>
      </c>
      <c r="C7319">
        <f t="shared" si="343"/>
        <v>0.36475763176481135</v>
      </c>
      <c r="D7319">
        <f t="shared" si="344"/>
        <v>2.0886662091621764</v>
      </c>
      <c r="E7319">
        <f t="shared" si="345"/>
        <v>2.7180866923506505E-2</v>
      </c>
    </row>
    <row r="7320" spans="1:5" x14ac:dyDescent="0.25">
      <c r="A7320">
        <v>1115.2632000000001</v>
      </c>
      <c r="B7320">
        <v>1.9855</v>
      </c>
      <c r="C7320">
        <f t="shared" si="343"/>
        <v>0.36474014403432931</v>
      </c>
      <c r="D7320">
        <f t="shared" si="344"/>
        <v>2.0886955185984641</v>
      </c>
      <c r="E7320">
        <f t="shared" si="345"/>
        <v>1.0649315058805949E-2</v>
      </c>
    </row>
    <row r="7321" spans="1:5" x14ac:dyDescent="0.25">
      <c r="A7321">
        <v>1115.4156</v>
      </c>
      <c r="B7321">
        <v>1.9669000000000001</v>
      </c>
      <c r="C7321">
        <f t="shared" si="343"/>
        <v>0.36472265896877432</v>
      </c>
      <c r="D7321">
        <f t="shared" si="344"/>
        <v>2.0887248235683344</v>
      </c>
      <c r="E7321">
        <f t="shared" si="345"/>
        <v>1.4841287637455793E-2</v>
      </c>
    </row>
    <row r="7322" spans="1:5" x14ac:dyDescent="0.25">
      <c r="A7322">
        <v>1115.568</v>
      </c>
      <c r="B7322">
        <v>1.9367000000000001</v>
      </c>
      <c r="C7322">
        <f t="shared" si="343"/>
        <v>0.36470517656774026</v>
      </c>
      <c r="D7322">
        <f t="shared" si="344"/>
        <v>2.0887541240724676</v>
      </c>
      <c r="E7322">
        <f t="shared" si="345"/>
        <v>2.3120456647445355E-2</v>
      </c>
    </row>
    <row r="7323" spans="1:5" x14ac:dyDescent="0.25">
      <c r="A7323">
        <v>1115.7203999999999</v>
      </c>
      <c r="B7323">
        <v>1.875</v>
      </c>
      <c r="C7323">
        <f t="shared" si="343"/>
        <v>0.36468769683082114</v>
      </c>
      <c r="D7323">
        <f t="shared" si="344"/>
        <v>2.0887834201115441</v>
      </c>
      <c r="E7323">
        <f t="shared" si="345"/>
        <v>4.570335071458894E-2</v>
      </c>
    </row>
    <row r="7324" spans="1:5" x14ac:dyDescent="0.25">
      <c r="A7324">
        <v>1115.8728000000001</v>
      </c>
      <c r="B7324">
        <v>1.8935</v>
      </c>
      <c r="C7324">
        <f t="shared" si="343"/>
        <v>0.36467021975761094</v>
      </c>
      <c r="D7324">
        <f t="shared" si="344"/>
        <v>2.0888127116862441</v>
      </c>
      <c r="E7324">
        <f t="shared" si="345"/>
        <v>3.8147055346233909E-2</v>
      </c>
    </row>
    <row r="7325" spans="1:5" x14ac:dyDescent="0.25">
      <c r="A7325">
        <v>1116.0252</v>
      </c>
      <c r="B7325">
        <v>1.9306000000000001</v>
      </c>
      <c r="C7325">
        <f t="shared" si="343"/>
        <v>0.36465274534770376</v>
      </c>
      <c r="D7325">
        <f t="shared" si="344"/>
        <v>2.0888419987972489</v>
      </c>
      <c r="E7325">
        <f t="shared" si="345"/>
        <v>2.5040530183348477E-2</v>
      </c>
    </row>
    <row r="7326" spans="1:5" x14ac:dyDescent="0.25">
      <c r="A7326">
        <v>1116.1776</v>
      </c>
      <c r="B7326">
        <v>1.9515</v>
      </c>
      <c r="C7326">
        <f t="shared" si="343"/>
        <v>0.3646352736006937</v>
      </c>
      <c r="D7326">
        <f t="shared" si="344"/>
        <v>2.0888712814452375</v>
      </c>
      <c r="E7326">
        <f t="shared" si="345"/>
        <v>1.8870868965906645E-2</v>
      </c>
    </row>
    <row r="7327" spans="1:5" x14ac:dyDescent="0.25">
      <c r="A7327">
        <v>1116.33</v>
      </c>
      <c r="B7327">
        <v>1.9495</v>
      </c>
      <c r="C7327">
        <f t="shared" si="343"/>
        <v>0.36461780451617498</v>
      </c>
      <c r="D7327">
        <f t="shared" si="344"/>
        <v>2.0889005596308907</v>
      </c>
      <c r="E7327">
        <f t="shared" si="345"/>
        <v>1.9432516025405515E-2</v>
      </c>
    </row>
    <row r="7328" spans="1:5" x14ac:dyDescent="0.25">
      <c r="A7328">
        <v>1116.4824000000001</v>
      </c>
      <c r="B7328">
        <v>1.9365000000000001</v>
      </c>
      <c r="C7328">
        <f t="shared" si="343"/>
        <v>0.36460033809374187</v>
      </c>
      <c r="D7328">
        <f t="shared" si="344"/>
        <v>2.0889298333548885</v>
      </c>
      <c r="E7328">
        <f t="shared" si="345"/>
        <v>2.3234854096599034E-2</v>
      </c>
    </row>
    <row r="7329" spans="1:5" x14ac:dyDescent="0.25">
      <c r="A7329">
        <v>1116.6348</v>
      </c>
      <c r="B7329">
        <v>1.9057999999999999</v>
      </c>
      <c r="C7329">
        <f t="shared" si="343"/>
        <v>0.36458287433298875</v>
      </c>
      <c r="D7329">
        <f t="shared" si="344"/>
        <v>2.0889591026179111</v>
      </c>
      <c r="E7329">
        <f t="shared" si="345"/>
        <v>3.3547256871798499E-2</v>
      </c>
    </row>
    <row r="7330" spans="1:5" x14ac:dyDescent="0.25">
      <c r="A7330">
        <v>1116.7872</v>
      </c>
      <c r="B7330">
        <v>1.8344</v>
      </c>
      <c r="C7330">
        <f t="shared" si="343"/>
        <v>0.36456541323350999</v>
      </c>
      <c r="D7330">
        <f t="shared" si="344"/>
        <v>2.0889883674206375</v>
      </c>
      <c r="E7330">
        <f t="shared" si="345"/>
        <v>6.4815236825905523E-2</v>
      </c>
    </row>
    <row r="7331" spans="1:5" x14ac:dyDescent="0.25">
      <c r="A7331">
        <v>1116.9395999999999</v>
      </c>
      <c r="B7331">
        <v>1.7387999999999999</v>
      </c>
      <c r="C7331">
        <f t="shared" si="343"/>
        <v>0.36454795479490004</v>
      </c>
      <c r="D7331">
        <f t="shared" si="344"/>
        <v>2.0890176277637478</v>
      </c>
      <c r="E7331">
        <f t="shared" si="345"/>
        <v>0.12265238679646706</v>
      </c>
    </row>
    <row r="7332" spans="1:5" x14ac:dyDescent="0.25">
      <c r="A7332">
        <v>1117.0920000000001</v>
      </c>
      <c r="B7332">
        <v>1.6395</v>
      </c>
      <c r="C7332">
        <f t="shared" si="343"/>
        <v>0.36453049901675338</v>
      </c>
      <c r="D7332">
        <f t="shared" si="344"/>
        <v>2.0890468836479217</v>
      </c>
      <c r="E7332">
        <f t="shared" si="345"/>
        <v>0.20209240059755806</v>
      </c>
    </row>
    <row r="7333" spans="1:5" x14ac:dyDescent="0.25">
      <c r="A7333">
        <v>1117.2444</v>
      </c>
      <c r="B7333">
        <v>1.5996999999999999</v>
      </c>
      <c r="C7333">
        <f t="shared" si="343"/>
        <v>0.36451304589866462</v>
      </c>
      <c r="D7333">
        <f t="shared" si="344"/>
        <v>2.0890761350738383</v>
      </c>
      <c r="E7333">
        <f t="shared" si="345"/>
        <v>0.23948900157980771</v>
      </c>
    </row>
    <row r="7334" spans="1:5" x14ac:dyDescent="0.25">
      <c r="A7334">
        <v>1117.3968</v>
      </c>
      <c r="B7334">
        <v>1.6015999999999999</v>
      </c>
      <c r="C7334">
        <f t="shared" si="343"/>
        <v>0.36449559544022836</v>
      </c>
      <c r="D7334">
        <f t="shared" si="344"/>
        <v>2.0891053820421774</v>
      </c>
      <c r="E7334">
        <f t="shared" si="345"/>
        <v>0.23766149752008947</v>
      </c>
    </row>
    <row r="7335" spans="1:5" x14ac:dyDescent="0.25">
      <c r="A7335">
        <v>1117.5491999999999</v>
      </c>
      <c r="B7335">
        <v>1.5770999999999999</v>
      </c>
      <c r="C7335">
        <f t="shared" si="343"/>
        <v>0.36447814764103931</v>
      </c>
      <c r="D7335">
        <f t="shared" si="344"/>
        <v>2.0891346245536186</v>
      </c>
      <c r="E7335">
        <f t="shared" si="345"/>
        <v>0.26217945674176524</v>
      </c>
    </row>
    <row r="7336" spans="1:5" x14ac:dyDescent="0.25">
      <c r="A7336">
        <v>1117.7016000000001</v>
      </c>
      <c r="B7336">
        <v>1.5519000000000001</v>
      </c>
      <c r="C7336">
        <f t="shared" si="343"/>
        <v>0.36446070250069229</v>
      </c>
      <c r="D7336">
        <f t="shared" si="344"/>
        <v>2.08916386260884</v>
      </c>
      <c r="E7336">
        <f t="shared" si="345"/>
        <v>0.28865245806537049</v>
      </c>
    </row>
    <row r="7337" spans="1:5" x14ac:dyDescent="0.25">
      <c r="A7337">
        <v>1117.854</v>
      </c>
      <c r="B7337">
        <v>1.5382</v>
      </c>
      <c r="C7337">
        <f t="shared" si="343"/>
        <v>0.36444326001878208</v>
      </c>
      <c r="D7337">
        <f t="shared" si="344"/>
        <v>2.0891930962085214</v>
      </c>
      <c r="E7337">
        <f t="shared" si="345"/>
        <v>0.30359339206945296</v>
      </c>
    </row>
    <row r="7338" spans="1:5" x14ac:dyDescent="0.25">
      <c r="A7338">
        <v>1118.0064</v>
      </c>
      <c r="B7338">
        <v>1.5401</v>
      </c>
      <c r="C7338">
        <f t="shared" si="343"/>
        <v>0.36442582019490355</v>
      </c>
      <c r="D7338">
        <f t="shared" si="344"/>
        <v>2.089222325353342</v>
      </c>
      <c r="E7338">
        <f t="shared" si="345"/>
        <v>0.30153532820146151</v>
      </c>
    </row>
    <row r="7339" spans="1:5" x14ac:dyDescent="0.25">
      <c r="A7339">
        <v>1118.1587999999999</v>
      </c>
      <c r="B7339">
        <v>1.6047</v>
      </c>
      <c r="C7339">
        <f t="shared" si="343"/>
        <v>0.36440838302865164</v>
      </c>
      <c r="D7339">
        <f t="shared" si="344"/>
        <v>2.0892515500439801</v>
      </c>
      <c r="E7339">
        <f t="shared" si="345"/>
        <v>0.23479020465002376</v>
      </c>
    </row>
    <row r="7340" spans="1:5" x14ac:dyDescent="0.25">
      <c r="A7340">
        <v>1118.3112000000001</v>
      </c>
      <c r="B7340">
        <v>1.6204000000000001</v>
      </c>
      <c r="C7340">
        <f t="shared" si="343"/>
        <v>0.36439094851962139</v>
      </c>
      <c r="D7340">
        <f t="shared" si="344"/>
        <v>2.0892807702811149</v>
      </c>
      <c r="E7340">
        <f t="shared" si="345"/>
        <v>0.21984917673941159</v>
      </c>
    </row>
    <row r="7341" spans="1:5" x14ac:dyDescent="0.25">
      <c r="A7341">
        <v>1118.4636</v>
      </c>
      <c r="B7341">
        <v>1.6454</v>
      </c>
      <c r="C7341">
        <f t="shared" si="343"/>
        <v>0.36437351666740792</v>
      </c>
      <c r="D7341">
        <f t="shared" si="344"/>
        <v>2.0893099860654245</v>
      </c>
      <c r="E7341">
        <f t="shared" si="345"/>
        <v>0.1970560757286054</v>
      </c>
    </row>
    <row r="7342" spans="1:5" x14ac:dyDescent="0.25">
      <c r="A7342">
        <v>1118.616</v>
      </c>
      <c r="B7342">
        <v>1.6702999999999999</v>
      </c>
      <c r="C7342">
        <f t="shared" si="343"/>
        <v>0.36435608747160625</v>
      </c>
      <c r="D7342">
        <f t="shared" si="344"/>
        <v>2.0893391973975879</v>
      </c>
      <c r="E7342">
        <f t="shared" si="345"/>
        <v>0.17559384895561472</v>
      </c>
    </row>
    <row r="7343" spans="1:5" x14ac:dyDescent="0.25">
      <c r="A7343">
        <v>1118.7683999999999</v>
      </c>
      <c r="B7343">
        <v>1.6739999999999999</v>
      </c>
      <c r="C7343">
        <f t="shared" si="343"/>
        <v>0.36433866093181166</v>
      </c>
      <c r="D7343">
        <f t="shared" si="344"/>
        <v>2.0893684042782836</v>
      </c>
      <c r="E7343">
        <f t="shared" si="345"/>
        <v>0.17253091127268771</v>
      </c>
    </row>
    <row r="7344" spans="1:5" x14ac:dyDescent="0.25">
      <c r="A7344">
        <v>1118.9208000000001</v>
      </c>
      <c r="B7344">
        <v>1.6924999999999999</v>
      </c>
      <c r="C7344">
        <f t="shared" si="343"/>
        <v>0.36432123704761932</v>
      </c>
      <c r="D7344">
        <f t="shared" si="344"/>
        <v>2.0893976067081903</v>
      </c>
      <c r="E7344">
        <f t="shared" si="345"/>
        <v>0.1575277102106894</v>
      </c>
    </row>
    <row r="7345" spans="1:5" x14ac:dyDescent="0.25">
      <c r="A7345">
        <v>1119.0732</v>
      </c>
      <c r="B7345">
        <v>1.7001999999999999</v>
      </c>
      <c r="C7345">
        <f t="shared" si="343"/>
        <v>0.36430381581862464</v>
      </c>
      <c r="D7345">
        <f t="shared" si="344"/>
        <v>2.0894268046879851</v>
      </c>
      <c r="E7345">
        <f t="shared" si="345"/>
        <v>0.15149750548761898</v>
      </c>
    </row>
    <row r="7346" spans="1:5" x14ac:dyDescent="0.25">
      <c r="A7346">
        <v>1119.2256</v>
      </c>
      <c r="B7346">
        <v>1.7536</v>
      </c>
      <c r="C7346">
        <f t="shared" si="343"/>
        <v>0.36428639724442291</v>
      </c>
      <c r="D7346">
        <f t="shared" si="344"/>
        <v>2.0894559982183472</v>
      </c>
      <c r="E7346">
        <f t="shared" si="345"/>
        <v>0.11279925153924238</v>
      </c>
    </row>
    <row r="7347" spans="1:5" x14ac:dyDescent="0.25">
      <c r="A7347">
        <v>1119.3779999999999</v>
      </c>
      <c r="B7347">
        <v>1.8136000000000001</v>
      </c>
      <c r="C7347">
        <f t="shared" si="343"/>
        <v>0.36426898132460972</v>
      </c>
      <c r="D7347">
        <f t="shared" si="344"/>
        <v>2.089485187299954</v>
      </c>
      <c r="E7347">
        <f t="shared" si="345"/>
        <v>7.6112636571530654E-2</v>
      </c>
    </row>
    <row r="7348" spans="1:5" x14ac:dyDescent="0.25">
      <c r="A7348">
        <v>1119.5304000000001</v>
      </c>
      <c r="B7348">
        <v>1.8366</v>
      </c>
      <c r="C7348">
        <f t="shared" si="343"/>
        <v>0.36425156805878034</v>
      </c>
      <c r="D7348">
        <f t="shared" si="344"/>
        <v>2.0895143719334843</v>
      </c>
      <c r="E7348">
        <f t="shared" si="345"/>
        <v>6.3965679530508843E-2</v>
      </c>
    </row>
    <row r="7349" spans="1:5" x14ac:dyDescent="0.25">
      <c r="A7349">
        <v>1119.6828</v>
      </c>
      <c r="B7349">
        <v>1.7661</v>
      </c>
      <c r="C7349">
        <f t="shared" si="343"/>
        <v>0.36423415744653059</v>
      </c>
      <c r="D7349">
        <f t="shared" si="344"/>
        <v>2.0895435521196148</v>
      </c>
      <c r="E7349">
        <f t="shared" si="345"/>
        <v>0.104615731407754</v>
      </c>
    </row>
    <row r="7350" spans="1:5" x14ac:dyDescent="0.25">
      <c r="A7350">
        <v>1119.8352</v>
      </c>
      <c r="B7350">
        <v>1.5646</v>
      </c>
      <c r="C7350">
        <f t="shared" si="343"/>
        <v>0.36421674948745592</v>
      </c>
      <c r="D7350">
        <f t="shared" si="344"/>
        <v>2.0895727278590241</v>
      </c>
      <c r="E7350">
        <f t="shared" si="345"/>
        <v>0.27559636499574502</v>
      </c>
    </row>
    <row r="7351" spans="1:5" x14ac:dyDescent="0.25">
      <c r="A7351">
        <v>1119.9875999999999</v>
      </c>
      <c r="B7351">
        <v>1.446</v>
      </c>
      <c r="C7351">
        <f t="shared" si="343"/>
        <v>0.36419934418115207</v>
      </c>
      <c r="D7351">
        <f t="shared" si="344"/>
        <v>2.089601899152389</v>
      </c>
      <c r="E7351">
        <f t="shared" si="345"/>
        <v>0.41422340459256202</v>
      </c>
    </row>
    <row r="7352" spans="1:5" x14ac:dyDescent="0.25">
      <c r="A7352">
        <v>1120.1400000000001</v>
      </c>
      <c r="B7352">
        <v>1.3811</v>
      </c>
      <c r="C7352">
        <f t="shared" si="343"/>
        <v>0.36418194152721473</v>
      </c>
      <c r="D7352">
        <f t="shared" si="344"/>
        <v>2.0896310660003881</v>
      </c>
      <c r="E7352">
        <f t="shared" si="345"/>
        <v>0.50201627148764627</v>
      </c>
    </row>
    <row r="7353" spans="1:5" x14ac:dyDescent="0.25">
      <c r="A7353">
        <v>1120.2924</v>
      </c>
      <c r="B7353">
        <v>1.4359</v>
      </c>
      <c r="C7353">
        <f t="shared" si="343"/>
        <v>0.3641645415252398</v>
      </c>
      <c r="D7353">
        <f t="shared" si="344"/>
        <v>2.089660228403698</v>
      </c>
      <c r="E7353">
        <f t="shared" si="345"/>
        <v>0.4274024362424555</v>
      </c>
    </row>
    <row r="7354" spans="1:5" x14ac:dyDescent="0.25">
      <c r="A7354">
        <v>1120.4448</v>
      </c>
      <c r="B7354">
        <v>1.5781000000000001</v>
      </c>
      <c r="C7354">
        <f t="shared" si="343"/>
        <v>0.36414714417482319</v>
      </c>
      <c r="D7354">
        <f t="shared" si="344"/>
        <v>2.0896893863629966</v>
      </c>
      <c r="E7354">
        <f t="shared" si="345"/>
        <v>0.26172370023926739</v>
      </c>
    </row>
    <row r="7355" spans="1:5" x14ac:dyDescent="0.25">
      <c r="A7355">
        <v>1120.5971999999999</v>
      </c>
      <c r="B7355">
        <v>1.7071000000000001</v>
      </c>
      <c r="C7355">
        <f t="shared" si="343"/>
        <v>0.36412974947556065</v>
      </c>
      <c r="D7355">
        <f t="shared" si="344"/>
        <v>2.0897185398789606</v>
      </c>
      <c r="E7355">
        <f t="shared" si="345"/>
        <v>0.14639694705910772</v>
      </c>
    </row>
    <row r="7356" spans="1:5" x14ac:dyDescent="0.25">
      <c r="A7356">
        <v>1120.7496000000001</v>
      </c>
      <c r="B7356">
        <v>1.7254</v>
      </c>
      <c r="C7356">
        <f t="shared" si="343"/>
        <v>0.36411235742704834</v>
      </c>
      <c r="D7356">
        <f t="shared" si="344"/>
        <v>2.0897476889522668</v>
      </c>
      <c r="E7356">
        <f t="shared" si="345"/>
        <v>0.13274923844485773</v>
      </c>
    </row>
    <row r="7357" spans="1:5" x14ac:dyDescent="0.25">
      <c r="A7357">
        <v>1120.902</v>
      </c>
      <c r="B7357">
        <v>1.6863999999999999</v>
      </c>
      <c r="C7357">
        <f t="shared" si="343"/>
        <v>0.36409496802888225</v>
      </c>
      <c r="D7357">
        <f t="shared" si="344"/>
        <v>2.0897768335835933</v>
      </c>
      <c r="E7357">
        <f t="shared" si="345"/>
        <v>0.16271286987192604</v>
      </c>
    </row>
    <row r="7358" spans="1:5" x14ac:dyDescent="0.25">
      <c r="A7358">
        <v>1121.0544</v>
      </c>
      <c r="B7358">
        <v>1.6808000000000001</v>
      </c>
      <c r="C7358">
        <f t="shared" si="343"/>
        <v>0.36407758128065854</v>
      </c>
      <c r="D7358">
        <f t="shared" si="344"/>
        <v>2.0898059737736165</v>
      </c>
      <c r="E7358">
        <f t="shared" si="345"/>
        <v>0.16728588658250423</v>
      </c>
    </row>
    <row r="7359" spans="1:5" x14ac:dyDescent="0.25">
      <c r="A7359">
        <v>1121.2067999999999</v>
      </c>
      <c r="B7359">
        <v>1.6666000000000001</v>
      </c>
      <c r="C7359">
        <f t="shared" si="343"/>
        <v>0.36406019718197336</v>
      </c>
      <c r="D7359">
        <f t="shared" si="344"/>
        <v>2.0898351095230128</v>
      </c>
      <c r="E7359">
        <f t="shared" si="345"/>
        <v>0.17912795793295655</v>
      </c>
    </row>
    <row r="7360" spans="1:5" x14ac:dyDescent="0.25">
      <c r="A7360">
        <v>1121.3592000000001</v>
      </c>
      <c r="B7360">
        <v>1.6806000000000001</v>
      </c>
      <c r="C7360">
        <f t="shared" si="343"/>
        <v>0.36404281573242286</v>
      </c>
      <c r="D7360">
        <f t="shared" si="344"/>
        <v>2.0898642408324593</v>
      </c>
      <c r="E7360">
        <f t="shared" si="345"/>
        <v>0.16749721882416913</v>
      </c>
    </row>
    <row r="7361" spans="1:5" x14ac:dyDescent="0.25">
      <c r="A7361">
        <v>1121.5116</v>
      </c>
      <c r="B7361">
        <v>1.6596</v>
      </c>
      <c r="C7361">
        <f t="shared" si="343"/>
        <v>0.3640254369316035</v>
      </c>
      <c r="D7361">
        <f t="shared" si="344"/>
        <v>2.0898933677026328</v>
      </c>
      <c r="E7361">
        <f t="shared" si="345"/>
        <v>0.18515238228887318</v>
      </c>
    </row>
    <row r="7362" spans="1:5" x14ac:dyDescent="0.25">
      <c r="A7362">
        <v>1121.664</v>
      </c>
      <c r="B7362">
        <v>1.6625000000000001</v>
      </c>
      <c r="C7362">
        <f t="shared" si="343"/>
        <v>0.36400806077911163</v>
      </c>
      <c r="D7362">
        <f t="shared" si="344"/>
        <v>2.0899224901342093</v>
      </c>
      <c r="E7362">
        <f t="shared" si="345"/>
        <v>0.18268998507252815</v>
      </c>
    </row>
    <row r="7363" spans="1:5" x14ac:dyDescent="0.25">
      <c r="A7363">
        <v>1121.8163999999999</v>
      </c>
      <c r="B7363">
        <v>1.6460999999999999</v>
      </c>
      <c r="C7363">
        <f t="shared" ref="C7363:C7426" si="346">$I$5 + ($I$4 - $I$5)*EXP(-A7363/$I$6)</f>
        <v>0.36399068727454353</v>
      </c>
      <c r="D7363">
        <f t="shared" ref="D7363:D7426" si="347">C7363*$I$1 + (1-C7363)*$I$2</f>
        <v>2.0899516081278651</v>
      </c>
      <c r="E7363">
        <f t="shared" ref="E7363:E7426" si="348">(B7363-D7363)^2</f>
        <v>0.19700425003769198</v>
      </c>
    </row>
    <row r="7364" spans="1:5" x14ac:dyDescent="0.25">
      <c r="A7364">
        <v>1121.9688000000001</v>
      </c>
      <c r="B7364">
        <v>1.6075999999999999</v>
      </c>
      <c r="C7364">
        <f t="shared" si="346"/>
        <v>0.36397331641749581</v>
      </c>
      <c r="D7364">
        <f t="shared" si="347"/>
        <v>2.089980721684277</v>
      </c>
      <c r="E7364">
        <f t="shared" si="348"/>
        <v>0.23269116065264395</v>
      </c>
    </row>
    <row r="7365" spans="1:5" x14ac:dyDescent="0.25">
      <c r="A7365">
        <v>1122.1212</v>
      </c>
      <c r="B7365">
        <v>1.6196999999999999</v>
      </c>
      <c r="C7365">
        <f t="shared" si="346"/>
        <v>0.36395594820756499</v>
      </c>
      <c r="D7365">
        <f t="shared" si="347"/>
        <v>2.0900098308041213</v>
      </c>
      <c r="E7365">
        <f t="shared" si="348"/>
        <v>0.22119133695100127</v>
      </c>
    </row>
    <row r="7366" spans="1:5" x14ac:dyDescent="0.25">
      <c r="A7366">
        <v>1122.2736</v>
      </c>
      <c r="B7366">
        <v>1.6363000000000001</v>
      </c>
      <c r="C7366">
        <f t="shared" si="346"/>
        <v>0.3639385826443477</v>
      </c>
      <c r="D7366">
        <f t="shared" si="347"/>
        <v>2.0900389354880731</v>
      </c>
      <c r="E7366">
        <f t="shared" si="348"/>
        <v>0.20587902157784965</v>
      </c>
    </row>
    <row r="7367" spans="1:5" x14ac:dyDescent="0.25">
      <c r="A7367">
        <v>1122.4259999999999</v>
      </c>
      <c r="B7367">
        <v>1.6257999999999999</v>
      </c>
      <c r="C7367">
        <f t="shared" si="346"/>
        <v>0.36392121972744057</v>
      </c>
      <c r="D7367">
        <f t="shared" si="347"/>
        <v>2.0900680357368095</v>
      </c>
      <c r="E7367">
        <f t="shared" si="348"/>
        <v>0.21554480900691556</v>
      </c>
    </row>
    <row r="7368" spans="1:5" x14ac:dyDescent="0.25">
      <c r="A7368">
        <v>1122.5784000000001</v>
      </c>
      <c r="B7368">
        <v>1.6086</v>
      </c>
      <c r="C7368">
        <f t="shared" si="346"/>
        <v>0.36390385945644038</v>
      </c>
      <c r="D7368">
        <f t="shared" si="347"/>
        <v>2.0900971315510062</v>
      </c>
      <c r="E7368">
        <f t="shared" si="348"/>
        <v>0.23183948769184692</v>
      </c>
    </row>
    <row r="7369" spans="1:5" x14ac:dyDescent="0.25">
      <c r="A7369">
        <v>1122.7308</v>
      </c>
      <c r="B7369">
        <v>1.6306</v>
      </c>
      <c r="C7369">
        <f t="shared" si="346"/>
        <v>0.36388650183094384</v>
      </c>
      <c r="D7369">
        <f t="shared" si="347"/>
        <v>2.090126222931338</v>
      </c>
      <c r="E7369">
        <f t="shared" si="348"/>
        <v>0.2111643495615417</v>
      </c>
    </row>
    <row r="7370" spans="1:5" x14ac:dyDescent="0.25">
      <c r="A7370">
        <v>1122.8832</v>
      </c>
      <c r="B7370">
        <v>1.6667000000000001</v>
      </c>
      <c r="C7370">
        <f t="shared" si="346"/>
        <v>0.36386914685054794</v>
      </c>
      <c r="D7370">
        <f t="shared" si="347"/>
        <v>2.0901553098784817</v>
      </c>
      <c r="E7370">
        <f t="shared" si="348"/>
        <v>0.17931439946428093</v>
      </c>
    </row>
    <row r="7371" spans="1:5" x14ac:dyDescent="0.25">
      <c r="A7371">
        <v>1123.0355999999999</v>
      </c>
      <c r="B7371">
        <v>1.6501999999999999</v>
      </c>
      <c r="C7371">
        <f t="shared" si="346"/>
        <v>0.3638517945148495</v>
      </c>
      <c r="D7371">
        <f t="shared" si="347"/>
        <v>2.0901843923931125</v>
      </c>
      <c r="E7371">
        <f t="shared" si="348"/>
        <v>0.19358626554953648</v>
      </c>
    </row>
    <row r="7372" spans="1:5" x14ac:dyDescent="0.25">
      <c r="A7372">
        <v>1123.1880000000001</v>
      </c>
      <c r="B7372">
        <v>1.6815</v>
      </c>
      <c r="C7372">
        <f t="shared" si="346"/>
        <v>0.36383444482344546</v>
      </c>
      <c r="D7372">
        <f t="shared" si="347"/>
        <v>2.0902134704759057</v>
      </c>
      <c r="E7372">
        <f t="shared" si="348"/>
        <v>0.16704670094845903</v>
      </c>
    </row>
    <row r="7373" spans="1:5" x14ac:dyDescent="0.25">
      <c r="A7373">
        <v>1123.3404</v>
      </c>
      <c r="B7373">
        <v>1.7218</v>
      </c>
      <c r="C7373">
        <f t="shared" si="346"/>
        <v>0.36381709777593296</v>
      </c>
      <c r="D7373">
        <f t="shared" si="347"/>
        <v>2.0902425441275367</v>
      </c>
      <c r="E7373">
        <f t="shared" si="348"/>
        <v>0.13574990832317185</v>
      </c>
    </row>
    <row r="7374" spans="1:5" x14ac:dyDescent="0.25">
      <c r="A7374">
        <v>1123.4928</v>
      </c>
      <c r="B7374">
        <v>1.7184999999999999</v>
      </c>
      <c r="C7374">
        <f t="shared" si="346"/>
        <v>0.36379975337190906</v>
      </c>
      <c r="D7374">
        <f t="shared" si="347"/>
        <v>2.0902716133486807</v>
      </c>
      <c r="E7374">
        <f t="shared" si="348"/>
        <v>0.13821413249188103</v>
      </c>
    </row>
    <row r="7375" spans="1:5" x14ac:dyDescent="0.25">
      <c r="A7375">
        <v>1123.6451999999999</v>
      </c>
      <c r="B7375">
        <v>1.6947000000000001</v>
      </c>
      <c r="C7375">
        <f t="shared" si="346"/>
        <v>0.36378241161097097</v>
      </c>
      <c r="D7375">
        <f t="shared" si="347"/>
        <v>2.0903006781400126</v>
      </c>
      <c r="E7375">
        <f t="shared" si="348"/>
        <v>0.15649989654483779</v>
      </c>
    </row>
    <row r="7376" spans="1:5" x14ac:dyDescent="0.25">
      <c r="A7376">
        <v>1123.7976000000001</v>
      </c>
      <c r="B7376">
        <v>1.6634</v>
      </c>
      <c r="C7376">
        <f t="shared" si="346"/>
        <v>0.36376507249271584</v>
      </c>
      <c r="D7376">
        <f t="shared" si="347"/>
        <v>2.0903297385022084</v>
      </c>
      <c r="E7376">
        <f t="shared" si="348"/>
        <v>0.18226900161756404</v>
      </c>
    </row>
    <row r="7377" spans="1:5" x14ac:dyDescent="0.25">
      <c r="A7377">
        <v>1123.95</v>
      </c>
      <c r="B7377">
        <v>1.6662999999999999</v>
      </c>
      <c r="C7377">
        <f t="shared" si="346"/>
        <v>0.36374773601674093</v>
      </c>
      <c r="D7377">
        <f t="shared" si="347"/>
        <v>2.0903587944359425</v>
      </c>
      <c r="E7377">
        <f t="shared" si="348"/>
        <v>0.17982586113846505</v>
      </c>
    </row>
    <row r="7378" spans="1:5" x14ac:dyDescent="0.25">
      <c r="A7378">
        <v>1124.1024</v>
      </c>
      <c r="B7378">
        <v>1.6633</v>
      </c>
      <c r="C7378">
        <f t="shared" si="346"/>
        <v>0.36373040218264374</v>
      </c>
      <c r="D7378">
        <f t="shared" si="347"/>
        <v>2.0903878459418892</v>
      </c>
      <c r="E7378">
        <f t="shared" si="348"/>
        <v>0.18240402815128287</v>
      </c>
    </row>
    <row r="7379" spans="1:5" x14ac:dyDescent="0.25">
      <c r="A7379">
        <v>1124.2547999999999</v>
      </c>
      <c r="B7379">
        <v>1.7104999999999999</v>
      </c>
      <c r="C7379">
        <f t="shared" si="346"/>
        <v>0.36371307099002148</v>
      </c>
      <c r="D7379">
        <f t="shared" si="347"/>
        <v>2.0904168930207243</v>
      </c>
      <c r="E7379">
        <f t="shared" si="348"/>
        <v>0.14433684560252055</v>
      </c>
    </row>
    <row r="7380" spans="1:5" x14ac:dyDescent="0.25">
      <c r="A7380">
        <v>1124.4072000000001</v>
      </c>
      <c r="B7380">
        <v>1.6995</v>
      </c>
      <c r="C7380">
        <f t="shared" si="346"/>
        <v>0.36369574243847175</v>
      </c>
      <c r="D7380">
        <f t="shared" si="347"/>
        <v>2.0904459356731215</v>
      </c>
      <c r="E7380">
        <f t="shared" si="348"/>
        <v>0.15283872461933248</v>
      </c>
    </row>
    <row r="7381" spans="1:5" x14ac:dyDescent="0.25">
      <c r="A7381">
        <v>1124.5596</v>
      </c>
      <c r="B7381">
        <v>1.7485999999999999</v>
      </c>
      <c r="C7381">
        <f t="shared" si="346"/>
        <v>0.36367841652759209</v>
      </c>
      <c r="D7381">
        <f t="shared" si="347"/>
        <v>2.0904749738997559</v>
      </c>
      <c r="E7381">
        <f t="shared" si="348"/>
        <v>0.11687849777895883</v>
      </c>
    </row>
    <row r="7382" spans="1:5" x14ac:dyDescent="0.25">
      <c r="A7382">
        <v>1124.712</v>
      </c>
      <c r="B7382">
        <v>1.772</v>
      </c>
      <c r="C7382">
        <f t="shared" si="346"/>
        <v>0.36366109325698004</v>
      </c>
      <c r="D7382">
        <f t="shared" si="347"/>
        <v>2.0905040077013015</v>
      </c>
      <c r="E7382">
        <f t="shared" si="348"/>
        <v>0.10144480292179073</v>
      </c>
    </row>
    <row r="7383" spans="1:5" x14ac:dyDescent="0.25">
      <c r="A7383">
        <v>1124.8643999999999</v>
      </c>
      <c r="B7383">
        <v>1.7263999999999999</v>
      </c>
      <c r="C7383">
        <f t="shared" si="346"/>
        <v>0.36364377262623326</v>
      </c>
      <c r="D7383">
        <f t="shared" si="347"/>
        <v>2.0905330370784334</v>
      </c>
      <c r="E7383">
        <f t="shared" si="348"/>
        <v>0.13259286869196379</v>
      </c>
    </row>
    <row r="7384" spans="1:5" x14ac:dyDescent="0.25">
      <c r="A7384">
        <v>1125.0168000000001</v>
      </c>
      <c r="B7384">
        <v>1.7878000000000001</v>
      </c>
      <c r="C7384">
        <f t="shared" si="346"/>
        <v>0.36362645463494947</v>
      </c>
      <c r="D7384">
        <f t="shared" si="347"/>
        <v>2.0905620620318248</v>
      </c>
      <c r="E7384">
        <f t="shared" si="348"/>
        <v>9.1664866205762502E-2</v>
      </c>
    </row>
    <row r="7385" spans="1:5" x14ac:dyDescent="0.25">
      <c r="A7385">
        <v>1125.1692</v>
      </c>
      <c r="B7385">
        <v>1.8066</v>
      </c>
      <c r="C7385">
        <f t="shared" si="346"/>
        <v>0.36360913928272648</v>
      </c>
      <c r="D7385">
        <f t="shared" si="347"/>
        <v>2.0905910825621503</v>
      </c>
      <c r="E7385">
        <f t="shared" si="348"/>
        <v>8.0650934974822092E-2</v>
      </c>
    </row>
    <row r="7386" spans="1:5" x14ac:dyDescent="0.25">
      <c r="A7386">
        <v>1125.3216</v>
      </c>
      <c r="B7386">
        <v>1.8011999999999999</v>
      </c>
      <c r="C7386">
        <f t="shared" si="346"/>
        <v>0.36359182656916206</v>
      </c>
      <c r="D7386">
        <f t="shared" si="347"/>
        <v>2.0906200986700849</v>
      </c>
      <c r="E7386">
        <f t="shared" si="348"/>
        <v>8.3763993514201732E-2</v>
      </c>
    </row>
    <row r="7387" spans="1:5" x14ac:dyDescent="0.25">
      <c r="A7387">
        <v>1125.4739999999999</v>
      </c>
      <c r="B7387">
        <v>1.8210999999999999</v>
      </c>
      <c r="C7387">
        <f t="shared" si="346"/>
        <v>0.36357451649385419</v>
      </c>
      <c r="D7387">
        <f t="shared" si="347"/>
        <v>2.0906491103563005</v>
      </c>
      <c r="E7387">
        <f t="shared" si="348"/>
        <v>7.2656722893873107E-2</v>
      </c>
    </row>
    <row r="7388" spans="1:5" x14ac:dyDescent="0.25">
      <c r="A7388">
        <v>1125.6264000000001</v>
      </c>
      <c r="B7388">
        <v>1.879</v>
      </c>
      <c r="C7388">
        <f t="shared" si="346"/>
        <v>0.36355720905640071</v>
      </c>
      <c r="D7388">
        <f t="shared" si="347"/>
        <v>2.0906781176214722</v>
      </c>
      <c r="E7388">
        <f t="shared" si="348"/>
        <v>4.4807625479769797E-2</v>
      </c>
    </row>
    <row r="7389" spans="1:5" x14ac:dyDescent="0.25">
      <c r="A7389">
        <v>1125.7788</v>
      </c>
      <c r="B7389">
        <v>1.8212999999999999</v>
      </c>
      <c r="C7389">
        <f t="shared" si="346"/>
        <v>0.36353990425639982</v>
      </c>
      <c r="D7389">
        <f t="shared" si="347"/>
        <v>2.0907071204662739</v>
      </c>
      <c r="E7389">
        <f t="shared" si="348"/>
        <v>7.258019655792948E-2</v>
      </c>
    </row>
    <row r="7390" spans="1:5" x14ac:dyDescent="0.25">
      <c r="A7390">
        <v>1125.9312</v>
      </c>
      <c r="B7390">
        <v>1.6987000000000001</v>
      </c>
      <c r="C7390">
        <f t="shared" si="346"/>
        <v>0.36352260209344944</v>
      </c>
      <c r="D7390">
        <f t="shared" si="347"/>
        <v>2.0907361188913787</v>
      </c>
      <c r="E7390">
        <f t="shared" si="348"/>
        <v>0.15369231851541512</v>
      </c>
    </row>
    <row r="7391" spans="1:5" x14ac:dyDescent="0.25">
      <c r="A7391">
        <v>1126.0835999999999</v>
      </c>
      <c r="B7391">
        <v>1.7010000000000001</v>
      </c>
      <c r="C7391">
        <f t="shared" si="346"/>
        <v>0.3635053025671478</v>
      </c>
      <c r="D7391">
        <f t="shared" si="347"/>
        <v>2.0907651128974605</v>
      </c>
      <c r="E7391">
        <f t="shared" si="348"/>
        <v>0.15191684323197005</v>
      </c>
    </row>
    <row r="7392" spans="1:5" x14ac:dyDescent="0.25">
      <c r="A7392">
        <v>1126.2360000000001</v>
      </c>
      <c r="B7392">
        <v>1.7833000000000001</v>
      </c>
      <c r="C7392">
        <f t="shared" si="346"/>
        <v>0.36348800567709305</v>
      </c>
      <c r="D7392">
        <f t="shared" si="347"/>
        <v>2.0907941024851922</v>
      </c>
      <c r="E7392">
        <f t="shared" si="348"/>
        <v>9.4552623063173788E-2</v>
      </c>
    </row>
    <row r="7393" spans="1:5" x14ac:dyDescent="0.25">
      <c r="A7393">
        <v>1126.3884</v>
      </c>
      <c r="B7393">
        <v>1.8706</v>
      </c>
      <c r="C7393">
        <f t="shared" si="346"/>
        <v>0.36347071142288345</v>
      </c>
      <c r="D7393">
        <f t="shared" si="347"/>
        <v>2.0908230876552474</v>
      </c>
      <c r="E7393">
        <f t="shared" si="348"/>
        <v>4.8498208336410754E-2</v>
      </c>
    </row>
    <row r="7394" spans="1:5" x14ac:dyDescent="0.25">
      <c r="A7394">
        <v>1126.5408</v>
      </c>
      <c r="B7394">
        <v>1.8445</v>
      </c>
      <c r="C7394">
        <f t="shared" si="346"/>
        <v>0.36345341980411749</v>
      </c>
      <c r="D7394">
        <f t="shared" si="347"/>
        <v>2.0908520684082994</v>
      </c>
      <c r="E7394">
        <f t="shared" si="348"/>
        <v>6.0689341609047417E-2</v>
      </c>
    </row>
    <row r="7395" spans="1:5" x14ac:dyDescent="0.25">
      <c r="A7395">
        <v>1126.6931999999999</v>
      </c>
      <c r="B7395">
        <v>1.7384999999999999</v>
      </c>
      <c r="C7395">
        <f t="shared" si="346"/>
        <v>0.36343613082039333</v>
      </c>
      <c r="D7395">
        <f t="shared" si="347"/>
        <v>2.090881044745021</v>
      </c>
      <c r="E7395">
        <f t="shared" si="348"/>
        <v>0.12417240069559254</v>
      </c>
    </row>
    <row r="7396" spans="1:5" x14ac:dyDescent="0.25">
      <c r="A7396">
        <v>1126.8456000000001</v>
      </c>
      <c r="B7396">
        <v>1.43</v>
      </c>
      <c r="C7396">
        <f t="shared" si="346"/>
        <v>0.36341884447130957</v>
      </c>
      <c r="D7396">
        <f t="shared" si="347"/>
        <v>2.0909100166660854</v>
      </c>
      <c r="E7396">
        <f t="shared" si="348"/>
        <v>0.43680205012956541</v>
      </c>
    </row>
    <row r="7397" spans="1:5" x14ac:dyDescent="0.25">
      <c r="A7397">
        <v>1126.998</v>
      </c>
      <c r="B7397">
        <v>1.3964000000000001</v>
      </c>
      <c r="C7397">
        <f t="shared" si="346"/>
        <v>0.36340156075646468</v>
      </c>
      <c r="D7397">
        <f t="shared" si="347"/>
        <v>2.0909389841721655</v>
      </c>
      <c r="E7397">
        <f t="shared" si="348"/>
        <v>0.48238440053490345</v>
      </c>
    </row>
    <row r="7398" spans="1:5" x14ac:dyDescent="0.25">
      <c r="A7398">
        <v>1127.1504</v>
      </c>
      <c r="B7398">
        <v>1.3411</v>
      </c>
      <c r="C7398">
        <f t="shared" si="346"/>
        <v>0.36338427967545717</v>
      </c>
      <c r="D7398">
        <f t="shared" si="347"/>
        <v>2.090967947263934</v>
      </c>
      <c r="E7398">
        <f t="shared" si="348"/>
        <v>0.56230193833382613</v>
      </c>
    </row>
    <row r="7399" spans="1:5" x14ac:dyDescent="0.25">
      <c r="A7399">
        <v>1127.3027999999999</v>
      </c>
      <c r="B7399">
        <v>1.5846</v>
      </c>
      <c r="C7399">
        <f t="shared" si="346"/>
        <v>0.36336700122788579</v>
      </c>
      <c r="D7399">
        <f t="shared" si="347"/>
        <v>2.0909969059420637</v>
      </c>
      <c r="E7399">
        <f t="shared" si="348"/>
        <v>0.25643782634769524</v>
      </c>
    </row>
    <row r="7400" spans="1:5" x14ac:dyDescent="0.25">
      <c r="A7400">
        <v>1127.4552000000001</v>
      </c>
      <c r="B7400">
        <v>1.7656000000000001</v>
      </c>
      <c r="C7400">
        <f t="shared" si="346"/>
        <v>0.36334972541334914</v>
      </c>
      <c r="D7400">
        <f t="shared" si="347"/>
        <v>2.0910258602072269</v>
      </c>
      <c r="E7400">
        <f t="shared" si="348"/>
        <v>0.10590199049161356</v>
      </c>
    </row>
    <row r="7401" spans="1:5" x14ac:dyDescent="0.25">
      <c r="A7401">
        <v>1127.6076</v>
      </c>
      <c r="B7401">
        <v>1.8589</v>
      </c>
      <c r="C7401">
        <f t="shared" si="346"/>
        <v>0.36333245223144606</v>
      </c>
      <c r="D7401">
        <f t="shared" si="347"/>
        <v>2.0910548100600965</v>
      </c>
      <c r="E7401">
        <f t="shared" si="348"/>
        <v>5.3895855834039497E-2</v>
      </c>
    </row>
    <row r="7402" spans="1:5" x14ac:dyDescent="0.25">
      <c r="A7402">
        <v>1127.76</v>
      </c>
      <c r="B7402">
        <v>1.8709</v>
      </c>
      <c r="C7402">
        <f t="shared" si="346"/>
        <v>0.36331518168177529</v>
      </c>
      <c r="D7402">
        <f t="shared" si="347"/>
        <v>2.0910837555013448</v>
      </c>
      <c r="E7402">
        <f t="shared" si="348"/>
        <v>4.8480886186676002E-2</v>
      </c>
    </row>
    <row r="7403" spans="1:5" x14ac:dyDescent="0.25">
      <c r="A7403">
        <v>1127.9123999999999</v>
      </c>
      <c r="B7403">
        <v>1.7928999999999999</v>
      </c>
      <c r="C7403">
        <f t="shared" si="346"/>
        <v>0.36329791376393578</v>
      </c>
      <c r="D7403">
        <f t="shared" si="347"/>
        <v>2.0911126965316438</v>
      </c>
      <c r="E7403">
        <f t="shared" si="348"/>
        <v>8.8930812372674306E-2</v>
      </c>
    </row>
    <row r="7404" spans="1:5" x14ac:dyDescent="0.25">
      <c r="A7404">
        <v>1128.0648000000001</v>
      </c>
      <c r="B7404">
        <v>1.7114</v>
      </c>
      <c r="C7404">
        <f t="shared" si="346"/>
        <v>0.36328064847752639</v>
      </c>
      <c r="D7404">
        <f t="shared" si="347"/>
        <v>2.0911416331516661</v>
      </c>
      <c r="E7404">
        <f t="shared" si="348"/>
        <v>0.14420370794869455</v>
      </c>
    </row>
    <row r="7405" spans="1:5" x14ac:dyDescent="0.25">
      <c r="A7405">
        <v>1128.2172</v>
      </c>
      <c r="B7405">
        <v>1.6798</v>
      </c>
      <c r="C7405">
        <f t="shared" si="346"/>
        <v>0.36326338582214612</v>
      </c>
      <c r="D7405">
        <f t="shared" si="347"/>
        <v>2.0911705653620833</v>
      </c>
      <c r="E7405">
        <f t="shared" si="348"/>
        <v>0.16922574204632013</v>
      </c>
    </row>
    <row r="7406" spans="1:5" x14ac:dyDescent="0.25">
      <c r="A7406">
        <v>1128.3696</v>
      </c>
      <c r="B7406">
        <v>1.7135</v>
      </c>
      <c r="C7406">
        <f t="shared" si="346"/>
        <v>0.36324612579739413</v>
      </c>
      <c r="D7406">
        <f t="shared" si="347"/>
        <v>2.0911994931635673</v>
      </c>
      <c r="E7406">
        <f t="shared" si="348"/>
        <v>0.14265690713601564</v>
      </c>
    </row>
    <row r="7407" spans="1:5" x14ac:dyDescent="0.25">
      <c r="A7407">
        <v>1128.5219999999999</v>
      </c>
      <c r="B7407">
        <v>1.7777000000000001</v>
      </c>
      <c r="C7407">
        <f t="shared" si="346"/>
        <v>0.3632288684028695</v>
      </c>
      <c r="D7407">
        <f t="shared" si="347"/>
        <v>2.0912284165567909</v>
      </c>
      <c r="E7407">
        <f t="shared" si="348"/>
        <v>9.8300067988608575E-2</v>
      </c>
    </row>
    <row r="7408" spans="1:5" x14ac:dyDescent="0.25">
      <c r="A7408">
        <v>1128.6744000000001</v>
      </c>
      <c r="B7408">
        <v>1.7115</v>
      </c>
      <c r="C7408">
        <f t="shared" si="346"/>
        <v>0.36321161363817134</v>
      </c>
      <c r="D7408">
        <f t="shared" si="347"/>
        <v>2.0912573355424251</v>
      </c>
      <c r="E7408">
        <f t="shared" si="348"/>
        <v>0.14421563389828204</v>
      </c>
    </row>
    <row r="7409" spans="1:5" x14ac:dyDescent="0.25">
      <c r="A7409">
        <v>1128.8268</v>
      </c>
      <c r="B7409">
        <v>1.6046</v>
      </c>
      <c r="C7409">
        <f t="shared" si="346"/>
        <v>0.36319436150289897</v>
      </c>
      <c r="D7409">
        <f t="shared" si="347"/>
        <v>2.0912862501211413</v>
      </c>
      <c r="E7409">
        <f t="shared" si="348"/>
        <v>0.23686350605697812</v>
      </c>
    </row>
    <row r="7410" spans="1:5" x14ac:dyDescent="0.25">
      <c r="A7410">
        <v>1128.9792</v>
      </c>
      <c r="B7410">
        <v>1.5817000000000001</v>
      </c>
      <c r="C7410">
        <f t="shared" si="346"/>
        <v>0.3631771119966517</v>
      </c>
      <c r="D7410">
        <f t="shared" si="347"/>
        <v>2.091315160293612</v>
      </c>
      <c r="E7410">
        <f t="shared" si="348"/>
        <v>0.25970761160108374</v>
      </c>
    </row>
    <row r="7411" spans="1:5" x14ac:dyDescent="0.25">
      <c r="A7411">
        <v>1129.1315999999999</v>
      </c>
      <c r="B7411">
        <v>1.6706000000000001</v>
      </c>
      <c r="C7411">
        <f t="shared" si="346"/>
        <v>0.36315986511902887</v>
      </c>
      <c r="D7411">
        <f t="shared" si="347"/>
        <v>2.0913440660605076</v>
      </c>
      <c r="E7411">
        <f t="shared" si="348"/>
        <v>0.17702556912512871</v>
      </c>
    </row>
    <row r="7412" spans="1:5" x14ac:dyDescent="0.25">
      <c r="A7412">
        <v>1129.2840000000001</v>
      </c>
      <c r="B7412">
        <v>1.8120000000000001</v>
      </c>
      <c r="C7412">
        <f t="shared" si="346"/>
        <v>0.3631426208696299</v>
      </c>
      <c r="D7412">
        <f t="shared" si="347"/>
        <v>2.0913729674225001</v>
      </c>
      <c r="E7412">
        <f t="shared" si="348"/>
        <v>7.8049254926453288E-2</v>
      </c>
    </row>
    <row r="7413" spans="1:5" x14ac:dyDescent="0.25">
      <c r="A7413">
        <v>1129.4364</v>
      </c>
      <c r="B7413">
        <v>1.8482000000000001</v>
      </c>
      <c r="C7413">
        <f t="shared" si="346"/>
        <v>0.36312537924805433</v>
      </c>
      <c r="D7413">
        <f t="shared" si="347"/>
        <v>2.091401864380261</v>
      </c>
      <c r="E7413">
        <f t="shared" si="348"/>
        <v>5.9147146838034827E-2</v>
      </c>
    </row>
    <row r="7414" spans="1:5" x14ac:dyDescent="0.25">
      <c r="A7414">
        <v>1129.5888</v>
      </c>
      <c r="B7414">
        <v>1.8604000000000001</v>
      </c>
      <c r="C7414">
        <f t="shared" si="346"/>
        <v>0.36310814025390165</v>
      </c>
      <c r="D7414">
        <f t="shared" si="347"/>
        <v>2.0914307569344612</v>
      </c>
      <c r="E7414">
        <f t="shared" si="348"/>
        <v>5.3375210649710084E-2</v>
      </c>
    </row>
    <row r="7415" spans="1:5" x14ac:dyDescent="0.25">
      <c r="A7415">
        <v>1129.7411999999999</v>
      </c>
      <c r="B7415">
        <v>1.8581000000000001</v>
      </c>
      <c r="C7415">
        <f t="shared" si="346"/>
        <v>0.36309090388677151</v>
      </c>
      <c r="D7415">
        <f t="shared" si="347"/>
        <v>2.091459645085771</v>
      </c>
      <c r="E7415">
        <f t="shared" si="348"/>
        <v>5.4456723954556953E-2</v>
      </c>
    </row>
    <row r="7416" spans="1:5" x14ac:dyDescent="0.25">
      <c r="A7416">
        <v>1129.8936000000001</v>
      </c>
      <c r="B7416">
        <v>1.8574999999999999</v>
      </c>
      <c r="C7416">
        <f t="shared" si="346"/>
        <v>0.36307367014626352</v>
      </c>
      <c r="D7416">
        <f t="shared" si="347"/>
        <v>2.0914885288348621</v>
      </c>
      <c r="E7416">
        <f t="shared" si="348"/>
        <v>5.4750631626303142E-2</v>
      </c>
    </row>
    <row r="7417" spans="1:5" x14ac:dyDescent="0.25">
      <c r="A7417">
        <v>1130.046</v>
      </c>
      <c r="B7417">
        <v>1.8644000000000001</v>
      </c>
      <c r="C7417">
        <f t="shared" si="346"/>
        <v>0.36305643903197748</v>
      </c>
      <c r="D7417">
        <f t="shared" si="347"/>
        <v>2.0915174081824057</v>
      </c>
      <c r="E7417">
        <f t="shared" si="348"/>
        <v>5.1582317099493472E-2</v>
      </c>
    </row>
    <row r="7418" spans="1:5" x14ac:dyDescent="0.25">
      <c r="A7418">
        <v>1130.1984</v>
      </c>
      <c r="B7418">
        <v>1.8968</v>
      </c>
      <c r="C7418">
        <f t="shared" si="346"/>
        <v>0.36303921054351318</v>
      </c>
      <c r="D7418">
        <f t="shared" si="347"/>
        <v>2.0915462831290719</v>
      </c>
      <c r="E7418">
        <f t="shared" si="348"/>
        <v>3.792611479258861E-2</v>
      </c>
    </row>
    <row r="7419" spans="1:5" x14ac:dyDescent="0.25">
      <c r="A7419">
        <v>1130.3507999999999</v>
      </c>
      <c r="B7419">
        <v>1.9460999999999999</v>
      </c>
      <c r="C7419">
        <f t="shared" si="346"/>
        <v>0.36302198468047048</v>
      </c>
      <c r="D7419">
        <f t="shared" si="347"/>
        <v>2.0915751536755316</v>
      </c>
      <c r="E7419">
        <f t="shared" si="348"/>
        <v>2.1163020336919552E-2</v>
      </c>
    </row>
    <row r="7420" spans="1:5" x14ac:dyDescent="0.25">
      <c r="A7420">
        <v>1130.5032000000001</v>
      </c>
      <c r="B7420">
        <v>1.9911000000000001</v>
      </c>
      <c r="C7420">
        <f t="shared" si="346"/>
        <v>0.3630047614424492</v>
      </c>
      <c r="D7420">
        <f t="shared" si="347"/>
        <v>2.0916040198224555</v>
      </c>
      <c r="E7420">
        <f t="shared" si="348"/>
        <v>1.0101058000472504E-2</v>
      </c>
    </row>
    <row r="7421" spans="1:5" x14ac:dyDescent="0.25">
      <c r="A7421">
        <v>1130.6556</v>
      </c>
      <c r="B7421">
        <v>2.0316999999999998</v>
      </c>
      <c r="C7421">
        <f t="shared" si="346"/>
        <v>0.36298754082904949</v>
      </c>
      <c r="D7421">
        <f t="shared" si="347"/>
        <v>2.0916328815705132</v>
      </c>
      <c r="E7421">
        <f t="shared" si="348"/>
        <v>3.5919502933451789E-3</v>
      </c>
    </row>
    <row r="7422" spans="1:5" x14ac:dyDescent="0.25">
      <c r="A7422">
        <v>1130.808</v>
      </c>
      <c r="B7422">
        <v>2.0769000000000002</v>
      </c>
      <c r="C7422">
        <f t="shared" si="346"/>
        <v>0.36297032283987124</v>
      </c>
      <c r="D7422">
        <f t="shared" si="347"/>
        <v>2.0916617389203758</v>
      </c>
      <c r="E7422">
        <f t="shared" si="348"/>
        <v>2.1790893595333112E-4</v>
      </c>
    </row>
    <row r="7423" spans="1:5" x14ac:dyDescent="0.25">
      <c r="A7423">
        <v>1130.9603999999999</v>
      </c>
      <c r="B7423">
        <v>2.1278999999999999</v>
      </c>
      <c r="C7423">
        <f t="shared" si="346"/>
        <v>0.36295310747451459</v>
      </c>
      <c r="D7423">
        <f t="shared" si="347"/>
        <v>2.0916905918727133</v>
      </c>
      <c r="E7423">
        <f t="shared" si="348"/>
        <v>1.3111212369284065E-3</v>
      </c>
    </row>
    <row r="7424" spans="1:5" x14ac:dyDescent="0.25">
      <c r="A7424">
        <v>1131.1128000000001</v>
      </c>
      <c r="B7424">
        <v>2.1046999999999998</v>
      </c>
      <c r="C7424">
        <f t="shared" si="346"/>
        <v>0.3629358947325797</v>
      </c>
      <c r="D7424">
        <f t="shared" si="347"/>
        <v>2.0917194404281965</v>
      </c>
      <c r="E7424">
        <f t="shared" si="348"/>
        <v>1.6849492679713504E-4</v>
      </c>
    </row>
    <row r="7425" spans="1:5" x14ac:dyDescent="0.25">
      <c r="A7425">
        <v>1131.2652</v>
      </c>
      <c r="B7425">
        <v>2.0470999999999999</v>
      </c>
      <c r="C7425">
        <f t="shared" si="346"/>
        <v>0.36291868461366683</v>
      </c>
      <c r="D7425">
        <f t="shared" si="347"/>
        <v>2.0917482845874944</v>
      </c>
      <c r="E7425">
        <f t="shared" si="348"/>
        <v>1.9934693166058972E-3</v>
      </c>
    </row>
    <row r="7426" spans="1:5" x14ac:dyDescent="0.25">
      <c r="A7426">
        <v>1131.4176</v>
      </c>
      <c r="B7426">
        <v>2.0099</v>
      </c>
      <c r="C7426">
        <f t="shared" si="346"/>
        <v>0.36290147711737625</v>
      </c>
      <c r="D7426">
        <f t="shared" si="347"/>
        <v>2.0917771243512777</v>
      </c>
      <c r="E7426">
        <f t="shared" si="348"/>
        <v>6.703863492034591E-3</v>
      </c>
    </row>
    <row r="7427" spans="1:5" x14ac:dyDescent="0.25">
      <c r="A7427">
        <v>1131.57</v>
      </c>
      <c r="B7427">
        <v>2.0310999999999999</v>
      </c>
      <c r="C7427">
        <f t="shared" ref="C7427:C7490" si="349">$I$5 + ($I$4 - $I$5)*EXP(-A7427/$I$6)</f>
        <v>0.36288427224330827</v>
      </c>
      <c r="D7427">
        <f t="shared" ref="D7427:D7490" si="350">C7427*$I$1 + (1-C7427)*$I$2</f>
        <v>2.0918059597202152</v>
      </c>
      <c r="E7427">
        <f t="shared" ref="E7427:E7490" si="351">(B7427-D7427)^2</f>
        <v>3.6852135455524033E-3</v>
      </c>
    </row>
    <row r="7428" spans="1:5" x14ac:dyDescent="0.25">
      <c r="A7428">
        <v>1131.7224000000001</v>
      </c>
      <c r="B7428">
        <v>2.0459999999999998</v>
      </c>
      <c r="C7428">
        <f t="shared" si="349"/>
        <v>0.36286706999106333</v>
      </c>
      <c r="D7428">
        <f t="shared" si="350"/>
        <v>2.0918347906949779</v>
      </c>
      <c r="E7428">
        <f t="shared" si="351"/>
        <v>2.10082803805245E-3</v>
      </c>
    </row>
    <row r="7429" spans="1:5" x14ac:dyDescent="0.25">
      <c r="A7429">
        <v>1131.8748000000001</v>
      </c>
      <c r="B7429">
        <v>2.0705</v>
      </c>
      <c r="C7429">
        <f t="shared" si="349"/>
        <v>0.3628498703602418</v>
      </c>
      <c r="D7429">
        <f t="shared" si="350"/>
        <v>2.0918636172762346</v>
      </c>
      <c r="E7429">
        <f t="shared" si="351"/>
        <v>4.5640414312542914E-4</v>
      </c>
    </row>
    <row r="7430" spans="1:5" x14ac:dyDescent="0.25">
      <c r="A7430">
        <v>1132.0272</v>
      </c>
      <c r="B7430">
        <v>2.073</v>
      </c>
      <c r="C7430">
        <f t="shared" si="349"/>
        <v>0.36283267335044433</v>
      </c>
      <c r="D7430">
        <f t="shared" si="350"/>
        <v>2.0918924394646554</v>
      </c>
      <c r="E7430">
        <f t="shared" si="351"/>
        <v>3.5692426892567123E-4</v>
      </c>
    </row>
    <row r="7431" spans="1:5" x14ac:dyDescent="0.25">
      <c r="A7431">
        <v>1132.1795999999999</v>
      </c>
      <c r="B7431">
        <v>1.8788</v>
      </c>
      <c r="C7431">
        <f t="shared" si="349"/>
        <v>0.36281547896127148</v>
      </c>
      <c r="D7431">
        <f t="shared" si="350"/>
        <v>2.0919212572609092</v>
      </c>
      <c r="E7431">
        <f t="shared" si="351"/>
        <v>4.5420670296470615E-2</v>
      </c>
    </row>
    <row r="7432" spans="1:5" x14ac:dyDescent="0.25">
      <c r="A7432">
        <v>1132.3320000000001</v>
      </c>
      <c r="B7432">
        <v>1.6578999999999999</v>
      </c>
      <c r="C7432">
        <f t="shared" si="349"/>
        <v>0.36279828719232382</v>
      </c>
      <c r="D7432">
        <f t="shared" si="350"/>
        <v>2.0919500706656651</v>
      </c>
      <c r="E7432">
        <f t="shared" si="351"/>
        <v>0.18839946384486891</v>
      </c>
    </row>
    <row r="7433" spans="1:5" x14ac:dyDescent="0.25">
      <c r="A7433">
        <v>1132.4844000000001</v>
      </c>
      <c r="B7433">
        <v>1.7725</v>
      </c>
      <c r="C7433">
        <f t="shared" si="349"/>
        <v>0.36278109804320213</v>
      </c>
      <c r="D7433">
        <f t="shared" si="350"/>
        <v>2.0919788796795933</v>
      </c>
      <c r="E7433">
        <f t="shared" si="351"/>
        <v>0.10206675456132806</v>
      </c>
    </row>
    <row r="7434" spans="1:5" x14ac:dyDescent="0.25">
      <c r="A7434">
        <v>1132.6368</v>
      </c>
      <c r="B7434">
        <v>1.8181</v>
      </c>
      <c r="C7434">
        <f t="shared" si="349"/>
        <v>0.36276391151350723</v>
      </c>
      <c r="D7434">
        <f t="shared" si="350"/>
        <v>2.0920076843033617</v>
      </c>
      <c r="E7434">
        <f t="shared" si="351"/>
        <v>7.5025419520430028E-2</v>
      </c>
    </row>
    <row r="7435" spans="1:5" x14ac:dyDescent="0.25">
      <c r="A7435">
        <v>1132.7891999999999</v>
      </c>
      <c r="B7435">
        <v>1.7796000000000001</v>
      </c>
      <c r="C7435">
        <f t="shared" si="349"/>
        <v>0.36274672760283982</v>
      </c>
      <c r="D7435">
        <f t="shared" si="350"/>
        <v>2.0920364845376409</v>
      </c>
      <c r="E7435">
        <f t="shared" si="351"/>
        <v>9.7616556870239485E-2</v>
      </c>
    </row>
    <row r="7436" spans="1:5" x14ac:dyDescent="0.25">
      <c r="A7436">
        <v>1132.9416000000001</v>
      </c>
      <c r="B7436">
        <v>1.9218999999999999</v>
      </c>
      <c r="C7436">
        <f t="shared" si="349"/>
        <v>0.36272954631080084</v>
      </c>
      <c r="D7436">
        <f t="shared" si="350"/>
        <v>2.0920652803830979</v>
      </c>
      <c r="E7436">
        <f t="shared" si="351"/>
        <v>2.8956222647858347E-2</v>
      </c>
    </row>
    <row r="7437" spans="1:5" x14ac:dyDescent="0.25">
      <c r="A7437">
        <v>1133.0940000000001</v>
      </c>
      <c r="B7437">
        <v>2.1415999999999999</v>
      </c>
      <c r="C7437">
        <f t="shared" si="349"/>
        <v>0.36271236763699127</v>
      </c>
      <c r="D7437">
        <f t="shared" si="350"/>
        <v>2.0920940718404029</v>
      </c>
      <c r="E7437">
        <f t="shared" si="351"/>
        <v>2.4508369229431881E-3</v>
      </c>
    </row>
    <row r="7438" spans="1:5" x14ac:dyDescent="0.25">
      <c r="A7438">
        <v>1133.2464</v>
      </c>
      <c r="B7438">
        <v>2.1839</v>
      </c>
      <c r="C7438">
        <f t="shared" si="349"/>
        <v>0.3626951915810121</v>
      </c>
      <c r="D7438">
        <f t="shared" si="350"/>
        <v>2.0921228589102236</v>
      </c>
      <c r="E7438">
        <f t="shared" si="351"/>
        <v>8.423043626612706E-3</v>
      </c>
    </row>
    <row r="7439" spans="1:5" x14ac:dyDescent="0.25">
      <c r="A7439">
        <v>1133.3987999999999</v>
      </c>
      <c r="B7439">
        <v>2.0602999999999998</v>
      </c>
      <c r="C7439">
        <f t="shared" si="349"/>
        <v>0.36267801814246442</v>
      </c>
      <c r="D7439">
        <f t="shared" si="350"/>
        <v>2.0921516415932295</v>
      </c>
      <c r="E7439">
        <f t="shared" si="351"/>
        <v>1.0145270721835622E-3</v>
      </c>
    </row>
    <row r="7440" spans="1:5" x14ac:dyDescent="0.25">
      <c r="A7440">
        <v>1133.5512000000001</v>
      </c>
      <c r="B7440">
        <v>2.0893999999999999</v>
      </c>
      <c r="C7440">
        <f t="shared" si="349"/>
        <v>0.36266084732094933</v>
      </c>
      <c r="D7440">
        <f t="shared" si="350"/>
        <v>2.0921804198900888</v>
      </c>
      <c r="E7440">
        <f t="shared" si="351"/>
        <v>7.7307347652021124E-6</v>
      </c>
    </row>
    <row r="7441" spans="1:5" x14ac:dyDescent="0.25">
      <c r="A7441">
        <v>1133.7036000000001</v>
      </c>
      <c r="B7441">
        <v>2.0259</v>
      </c>
      <c r="C7441">
        <f t="shared" si="349"/>
        <v>0.3626436791160681</v>
      </c>
      <c r="D7441">
        <f t="shared" si="350"/>
        <v>2.09220919380147</v>
      </c>
      <c r="E7441">
        <f t="shared" si="351"/>
        <v>4.3969091826008989E-3</v>
      </c>
    </row>
    <row r="7442" spans="1:5" x14ac:dyDescent="0.25">
      <c r="A7442">
        <v>1133.856</v>
      </c>
      <c r="B7442">
        <v>2.0190999999999999</v>
      </c>
      <c r="C7442">
        <f t="shared" si="349"/>
        <v>0.36262651352742187</v>
      </c>
      <c r="D7442">
        <f t="shared" si="350"/>
        <v>2.0922379633280412</v>
      </c>
      <c r="E7442">
        <f t="shared" si="351"/>
        <v>5.3491616797739202E-3</v>
      </c>
    </row>
    <row r="7443" spans="1:5" x14ac:dyDescent="0.25">
      <c r="A7443">
        <v>1134.0083999999999</v>
      </c>
      <c r="B7443">
        <v>2.0112000000000001</v>
      </c>
      <c r="C7443">
        <f t="shared" si="349"/>
        <v>0.36260935055461202</v>
      </c>
      <c r="D7443">
        <f t="shared" si="350"/>
        <v>2.0922667284704706</v>
      </c>
      <c r="E7443">
        <f t="shared" si="351"/>
        <v>6.5718144649049882E-3</v>
      </c>
    </row>
    <row r="7444" spans="1:5" x14ac:dyDescent="0.25">
      <c r="A7444">
        <v>1134.1608000000001</v>
      </c>
      <c r="B7444">
        <v>1.9759</v>
      </c>
      <c r="C7444">
        <f t="shared" si="349"/>
        <v>0.36259219019723993</v>
      </c>
      <c r="D7444">
        <f t="shared" si="350"/>
        <v>2.0922954892294259</v>
      </c>
      <c r="E7444">
        <f t="shared" si="351"/>
        <v>1.3547909912957398E-2</v>
      </c>
    </row>
    <row r="7445" spans="1:5" x14ac:dyDescent="0.25">
      <c r="A7445">
        <v>1134.3132000000001</v>
      </c>
      <c r="B7445">
        <v>1.8833</v>
      </c>
      <c r="C7445">
        <f t="shared" si="349"/>
        <v>0.36257503245490708</v>
      </c>
      <c r="D7445">
        <f t="shared" si="350"/>
        <v>2.0923242456055759</v>
      </c>
      <c r="E7445">
        <f t="shared" si="351"/>
        <v>4.3691135250980145E-2</v>
      </c>
    </row>
    <row r="7446" spans="1:5" x14ac:dyDescent="0.25">
      <c r="A7446">
        <v>1134.4656</v>
      </c>
      <c r="B7446">
        <v>1.7734000000000001</v>
      </c>
      <c r="C7446">
        <f t="shared" si="349"/>
        <v>0.36255787732721489</v>
      </c>
      <c r="D7446">
        <f t="shared" si="350"/>
        <v>2.0923529975995878</v>
      </c>
      <c r="E7446">
        <f t="shared" si="351"/>
        <v>0.10173101467776262</v>
      </c>
    </row>
    <row r="7447" spans="1:5" x14ac:dyDescent="0.25">
      <c r="A7447">
        <v>1134.6179999999999</v>
      </c>
      <c r="B7447">
        <v>1.7532000000000001</v>
      </c>
      <c r="C7447">
        <f t="shared" si="349"/>
        <v>0.36254072481376493</v>
      </c>
      <c r="D7447">
        <f t="shared" si="350"/>
        <v>2.0923817452121303</v>
      </c>
      <c r="E7447">
        <f t="shared" si="351"/>
        <v>0.11504425628514639</v>
      </c>
    </row>
    <row r="7448" spans="1:5" x14ac:dyDescent="0.25">
      <c r="A7448">
        <v>1134.7704000000001</v>
      </c>
      <c r="B7448">
        <v>1.6679999999999999</v>
      </c>
      <c r="C7448">
        <f t="shared" si="349"/>
        <v>0.36252357491415882</v>
      </c>
      <c r="D7448">
        <f t="shared" si="350"/>
        <v>2.0924104884438699</v>
      </c>
      <c r="E7448">
        <f t="shared" si="351"/>
        <v>0.18012426270116427</v>
      </c>
    </row>
    <row r="7449" spans="1:5" x14ac:dyDescent="0.25">
      <c r="A7449">
        <v>1134.9228000000001</v>
      </c>
      <c r="B7449">
        <v>1.7276</v>
      </c>
      <c r="C7449">
        <f t="shared" si="349"/>
        <v>0.36250642762799834</v>
      </c>
      <c r="D7449">
        <f t="shared" si="350"/>
        <v>2.092439227295475</v>
      </c>
      <c r="E7449">
        <f t="shared" si="351"/>
        <v>0.13310766177355929</v>
      </c>
    </row>
    <row r="7450" spans="1:5" x14ac:dyDescent="0.25">
      <c r="A7450">
        <v>1135.0752</v>
      </c>
      <c r="B7450">
        <v>1.7807999999999999</v>
      </c>
      <c r="C7450">
        <f t="shared" si="349"/>
        <v>0.36248928295488508</v>
      </c>
      <c r="D7450">
        <f t="shared" si="350"/>
        <v>2.0924679617676123</v>
      </c>
      <c r="E7450">
        <f t="shared" si="351"/>
        <v>9.7136918392377883E-2</v>
      </c>
    </row>
    <row r="7451" spans="1:5" x14ac:dyDescent="0.25">
      <c r="A7451">
        <v>1135.2275999999999</v>
      </c>
      <c r="B7451">
        <v>2.0093000000000001</v>
      </c>
      <c r="C7451">
        <f t="shared" si="349"/>
        <v>0.36247214089442098</v>
      </c>
      <c r="D7451">
        <f t="shared" si="350"/>
        <v>2.0924966918609509</v>
      </c>
      <c r="E7451">
        <f t="shared" si="351"/>
        <v>6.9216895366059975E-3</v>
      </c>
    </row>
    <row r="7452" spans="1:5" x14ac:dyDescent="0.25">
      <c r="A7452">
        <v>1135.3800000000001</v>
      </c>
      <c r="B7452">
        <v>2.0529999999999999</v>
      </c>
      <c r="C7452">
        <f t="shared" si="349"/>
        <v>0.36245500144620779</v>
      </c>
      <c r="D7452">
        <f t="shared" si="350"/>
        <v>2.0925254175761561</v>
      </c>
      <c r="E7452">
        <f t="shared" si="351"/>
        <v>1.5622586345695119E-3</v>
      </c>
    </row>
    <row r="7453" spans="1:5" x14ac:dyDescent="0.25">
      <c r="A7453">
        <v>1135.5324000000001</v>
      </c>
      <c r="B7453">
        <v>2.1196999999999999</v>
      </c>
      <c r="C7453">
        <f t="shared" si="349"/>
        <v>0.36243786460984745</v>
      </c>
      <c r="D7453">
        <f t="shared" si="350"/>
        <v>2.0925541389138962</v>
      </c>
      <c r="E7453">
        <f t="shared" si="351"/>
        <v>7.3689777410604069E-4</v>
      </c>
    </row>
    <row r="7454" spans="1:5" x14ac:dyDescent="0.25">
      <c r="A7454">
        <v>1135.6848</v>
      </c>
      <c r="B7454">
        <v>2.1276999999999999</v>
      </c>
      <c r="C7454">
        <f t="shared" si="349"/>
        <v>0.36242073038494205</v>
      </c>
      <c r="D7454">
        <f t="shared" si="350"/>
        <v>2.0925828558748374</v>
      </c>
      <c r="E7454">
        <f t="shared" si="351"/>
        <v>1.2332138115074376E-3</v>
      </c>
    </row>
    <row r="7455" spans="1:5" x14ac:dyDescent="0.25">
      <c r="A7455">
        <v>1135.8371999999999</v>
      </c>
      <c r="B7455">
        <v>2.0901000000000001</v>
      </c>
      <c r="C7455">
        <f t="shared" si="349"/>
        <v>0.36240359877109352</v>
      </c>
      <c r="D7455">
        <f t="shared" si="350"/>
        <v>2.0926115684596471</v>
      </c>
      <c r="E7455">
        <f t="shared" si="351"/>
        <v>6.3079761274939167E-6</v>
      </c>
    </row>
    <row r="7456" spans="1:5" x14ac:dyDescent="0.25">
      <c r="A7456">
        <v>1135.9896000000001</v>
      </c>
      <c r="B7456">
        <v>1.9875</v>
      </c>
      <c r="C7456">
        <f t="shared" si="349"/>
        <v>0.36238646976790395</v>
      </c>
      <c r="D7456">
        <f t="shared" si="350"/>
        <v>2.0926402766689929</v>
      </c>
      <c r="E7456">
        <f t="shared" si="351"/>
        <v>1.1054477778032359E-2</v>
      </c>
    </row>
    <row r="7457" spans="1:5" x14ac:dyDescent="0.25">
      <c r="A7457">
        <v>1136.1420000000001</v>
      </c>
      <c r="B7457">
        <v>2.0074999999999998</v>
      </c>
      <c r="C7457">
        <f t="shared" si="349"/>
        <v>0.36236934337497562</v>
      </c>
      <c r="D7457">
        <f t="shared" si="350"/>
        <v>2.0926689805035412</v>
      </c>
      <c r="E7457">
        <f t="shared" si="351"/>
        <v>7.253755240012612E-3</v>
      </c>
    </row>
    <row r="7458" spans="1:5" x14ac:dyDescent="0.25">
      <c r="A7458">
        <v>1136.2944</v>
      </c>
      <c r="B7458">
        <v>1.9340999999999999</v>
      </c>
      <c r="C7458">
        <f t="shared" si="349"/>
        <v>0.36235221959191072</v>
      </c>
      <c r="D7458">
        <f t="shared" si="350"/>
        <v>2.0926976799639578</v>
      </c>
      <c r="E7458">
        <f t="shared" si="351"/>
        <v>2.5153224089950015E-2</v>
      </c>
    </row>
    <row r="7459" spans="1:5" x14ac:dyDescent="0.25">
      <c r="A7459">
        <v>1136.4467999999999</v>
      </c>
      <c r="B7459">
        <v>1.8674999999999999</v>
      </c>
      <c r="C7459">
        <f t="shared" si="349"/>
        <v>0.36233509841831146</v>
      </c>
      <c r="D7459">
        <f t="shared" si="350"/>
        <v>2.0927263750509102</v>
      </c>
      <c r="E7459">
        <f t="shared" si="351"/>
        <v>5.072692001857329E-2</v>
      </c>
    </row>
    <row r="7460" spans="1:5" x14ac:dyDescent="0.25">
      <c r="A7460">
        <v>1136.5992000000001</v>
      </c>
      <c r="B7460">
        <v>1.9043000000000001</v>
      </c>
      <c r="C7460">
        <f t="shared" si="349"/>
        <v>0.36231797985378023</v>
      </c>
      <c r="D7460">
        <f t="shared" si="350"/>
        <v>2.0927550657650644</v>
      </c>
      <c r="E7460">
        <f t="shared" si="351"/>
        <v>3.5515311812514716E-2</v>
      </c>
    </row>
    <row r="7461" spans="1:5" x14ac:dyDescent="0.25">
      <c r="A7461">
        <v>1136.7516000000001</v>
      </c>
      <c r="B7461">
        <v>1.9842</v>
      </c>
      <c r="C7461">
        <f t="shared" si="349"/>
        <v>0.36230086389791949</v>
      </c>
      <c r="D7461">
        <f t="shared" si="350"/>
        <v>2.0927837521070871</v>
      </c>
      <c r="E7461">
        <f t="shared" si="351"/>
        <v>1.1790431221653352E-2</v>
      </c>
    </row>
    <row r="7462" spans="1:5" x14ac:dyDescent="0.25">
      <c r="A7462">
        <v>1136.904</v>
      </c>
      <c r="B7462">
        <v>1.8292999999999999</v>
      </c>
      <c r="C7462">
        <f t="shared" si="349"/>
        <v>0.36228375055033168</v>
      </c>
      <c r="D7462">
        <f t="shared" si="350"/>
        <v>2.0928124340776444</v>
      </c>
      <c r="E7462">
        <f t="shared" si="351"/>
        <v>6.9438802913524916E-2</v>
      </c>
    </row>
    <row r="7463" spans="1:5" x14ac:dyDescent="0.25">
      <c r="A7463">
        <v>1137.0563999999999</v>
      </c>
      <c r="B7463">
        <v>1.7647999999999999</v>
      </c>
      <c r="C7463">
        <f t="shared" si="349"/>
        <v>0.3622666398106193</v>
      </c>
      <c r="D7463">
        <f t="shared" si="350"/>
        <v>2.0928411116774019</v>
      </c>
      <c r="E7463">
        <f t="shared" si="351"/>
        <v>0.10761097095054574</v>
      </c>
    </row>
    <row r="7464" spans="1:5" x14ac:dyDescent="0.25">
      <c r="A7464">
        <v>1137.2088000000001</v>
      </c>
      <c r="B7464">
        <v>1.7988999999999999</v>
      </c>
      <c r="C7464">
        <f t="shared" si="349"/>
        <v>0.36224953167838492</v>
      </c>
      <c r="D7464">
        <f t="shared" si="350"/>
        <v>2.0928697849070268</v>
      </c>
      <c r="E7464">
        <f t="shared" si="351"/>
        <v>8.6418234438283628E-2</v>
      </c>
    </row>
    <row r="7465" spans="1:5" x14ac:dyDescent="0.25">
      <c r="A7465">
        <v>1137.3612000000001</v>
      </c>
      <c r="B7465">
        <v>1.8371999999999999</v>
      </c>
      <c r="C7465">
        <f t="shared" si="349"/>
        <v>0.36223242615323126</v>
      </c>
      <c r="D7465">
        <f t="shared" si="350"/>
        <v>2.0928984537671846</v>
      </c>
      <c r="E7465">
        <f t="shared" si="351"/>
        <v>6.5381699258929088E-2</v>
      </c>
    </row>
    <row r="7466" spans="1:5" x14ac:dyDescent="0.25">
      <c r="A7466">
        <v>1137.5136</v>
      </c>
      <c r="B7466">
        <v>1.8132999999999999</v>
      </c>
      <c r="C7466">
        <f t="shared" si="349"/>
        <v>0.36221532323476102</v>
      </c>
      <c r="D7466">
        <f t="shared" si="350"/>
        <v>2.0929271182585407</v>
      </c>
      <c r="E7466">
        <f t="shared" si="351"/>
        <v>7.819132526557597E-2</v>
      </c>
    </row>
    <row r="7467" spans="1:5" x14ac:dyDescent="0.25">
      <c r="A7467">
        <v>1137.6659999999999</v>
      </c>
      <c r="B7467">
        <v>1.7941</v>
      </c>
      <c r="C7467">
        <f t="shared" si="349"/>
        <v>0.36219822292257697</v>
      </c>
      <c r="D7467">
        <f t="shared" si="350"/>
        <v>2.0929557783817612</v>
      </c>
      <c r="E7467">
        <f t="shared" si="351"/>
        <v>8.9314776272168328E-2</v>
      </c>
    </row>
    <row r="7468" spans="1:5" x14ac:dyDescent="0.25">
      <c r="A7468">
        <v>1137.8184000000001</v>
      </c>
      <c r="B7468">
        <v>1.7396</v>
      </c>
      <c r="C7468">
        <f t="shared" si="349"/>
        <v>0.36218112521628182</v>
      </c>
      <c r="D7468">
        <f t="shared" si="350"/>
        <v>2.0929844341375117</v>
      </c>
      <c r="E7468">
        <f t="shared" si="351"/>
        <v>0.12488055829068929</v>
      </c>
    </row>
    <row r="7469" spans="1:5" x14ac:dyDescent="0.25">
      <c r="A7469">
        <v>1137.9708000000001</v>
      </c>
      <c r="B7469">
        <v>1.7867999999999999</v>
      </c>
      <c r="C7469">
        <f t="shared" si="349"/>
        <v>0.36216403011547865</v>
      </c>
      <c r="D7469">
        <f t="shared" si="350"/>
        <v>2.0930130855264579</v>
      </c>
      <c r="E7469">
        <f t="shared" si="351"/>
        <v>9.3766453747633871E-2</v>
      </c>
    </row>
    <row r="7470" spans="1:5" x14ac:dyDescent="0.25">
      <c r="A7470">
        <v>1138.1232</v>
      </c>
      <c r="B7470">
        <v>1.7654000000000001</v>
      </c>
      <c r="C7470">
        <f t="shared" si="349"/>
        <v>0.36214693761977029</v>
      </c>
      <c r="D7470">
        <f t="shared" si="350"/>
        <v>2.0930417325492652</v>
      </c>
      <c r="E7470">
        <f t="shared" si="351"/>
        <v>0.10734910490788416</v>
      </c>
    </row>
    <row r="7471" spans="1:5" x14ac:dyDescent="0.25">
      <c r="A7471">
        <v>1138.2755999999999</v>
      </c>
      <c r="B7471">
        <v>1.8036000000000001</v>
      </c>
      <c r="C7471">
        <f t="shared" si="349"/>
        <v>0.36212984772875983</v>
      </c>
      <c r="D7471">
        <f t="shared" si="350"/>
        <v>2.0930703752065987</v>
      </c>
      <c r="E7471">
        <f t="shared" si="351"/>
        <v>8.3793098122248957E-2</v>
      </c>
    </row>
    <row r="7472" spans="1:5" x14ac:dyDescent="0.25">
      <c r="A7472">
        <v>1138.4280000000001</v>
      </c>
      <c r="B7472">
        <v>1.7948</v>
      </c>
      <c r="C7472">
        <f t="shared" si="349"/>
        <v>0.36211276044205026</v>
      </c>
      <c r="D7472">
        <f t="shared" si="350"/>
        <v>2.0930990134991241</v>
      </c>
      <c r="E7472">
        <f t="shared" si="351"/>
        <v>8.8982301454550647E-2</v>
      </c>
    </row>
    <row r="7473" spans="1:5" x14ac:dyDescent="0.25">
      <c r="A7473">
        <v>1138.5804000000001</v>
      </c>
      <c r="B7473">
        <v>1.8136000000000001</v>
      </c>
      <c r="C7473">
        <f t="shared" si="349"/>
        <v>0.36209567575924478</v>
      </c>
      <c r="D7473">
        <f t="shared" si="350"/>
        <v>2.0931276474275058</v>
      </c>
      <c r="E7473">
        <f t="shared" si="351"/>
        <v>7.8135705676355929E-2</v>
      </c>
    </row>
    <row r="7474" spans="1:5" x14ac:dyDescent="0.25">
      <c r="A7474">
        <v>1138.7328</v>
      </c>
      <c r="B7474">
        <v>1.7788999999999999</v>
      </c>
      <c r="C7474">
        <f t="shared" si="349"/>
        <v>0.3620785936799466</v>
      </c>
      <c r="D7474">
        <f t="shared" si="350"/>
        <v>2.0931562769924095</v>
      </c>
      <c r="E7474">
        <f t="shared" si="351"/>
        <v>9.8757007629130034E-2</v>
      </c>
    </row>
    <row r="7475" spans="1:5" x14ac:dyDescent="0.25">
      <c r="A7475">
        <v>1138.8851999999999</v>
      </c>
      <c r="B7475">
        <v>1.7362</v>
      </c>
      <c r="C7475">
        <f t="shared" si="349"/>
        <v>0.36206151420375893</v>
      </c>
      <c r="D7475">
        <f t="shared" si="350"/>
        <v>2.0931849021945004</v>
      </c>
      <c r="E7475">
        <f t="shared" si="351"/>
        <v>0.12743822039481703</v>
      </c>
    </row>
    <row r="7476" spans="1:5" x14ac:dyDescent="0.25">
      <c r="A7476">
        <v>1139.0376000000001</v>
      </c>
      <c r="B7476">
        <v>1.7088000000000001</v>
      </c>
      <c r="C7476">
        <f t="shared" si="349"/>
        <v>0.36204443733028502</v>
      </c>
      <c r="D7476">
        <f t="shared" si="350"/>
        <v>2.0932135230344424</v>
      </c>
      <c r="E7476">
        <f t="shared" si="351"/>
        <v>0.14777375669175172</v>
      </c>
    </row>
    <row r="7477" spans="1:5" x14ac:dyDescent="0.25">
      <c r="A7477">
        <v>1139.19</v>
      </c>
      <c r="B7477">
        <v>1.6950000000000001</v>
      </c>
      <c r="C7477">
        <f t="shared" si="349"/>
        <v>0.36202736305912842</v>
      </c>
      <c r="D7477">
        <f t="shared" si="350"/>
        <v>2.0932421395129008</v>
      </c>
      <c r="E7477">
        <f t="shared" si="351"/>
        <v>0.15859680168381271</v>
      </c>
    </row>
    <row r="7478" spans="1:5" x14ac:dyDescent="0.25">
      <c r="A7478">
        <v>1139.3424</v>
      </c>
      <c r="B7478">
        <v>1.6808000000000001</v>
      </c>
      <c r="C7478">
        <f t="shared" si="349"/>
        <v>0.36201029138989249</v>
      </c>
      <c r="D7478">
        <f t="shared" si="350"/>
        <v>2.0932707516305404</v>
      </c>
      <c r="E7478">
        <f t="shared" si="351"/>
        <v>0.17013212095066291</v>
      </c>
    </row>
    <row r="7479" spans="1:5" x14ac:dyDescent="0.25">
      <c r="A7479">
        <v>1139.4947999999999</v>
      </c>
      <c r="B7479">
        <v>1.6887000000000001</v>
      </c>
      <c r="C7479">
        <f t="shared" si="349"/>
        <v>0.36199322232218067</v>
      </c>
      <c r="D7479">
        <f t="shared" si="350"/>
        <v>2.0932993593880251</v>
      </c>
      <c r="E7479">
        <f t="shared" si="351"/>
        <v>0.16370064161720024</v>
      </c>
    </row>
    <row r="7480" spans="1:5" x14ac:dyDescent="0.25">
      <c r="A7480">
        <v>1139.6472000000001</v>
      </c>
      <c r="B7480">
        <v>1.7902</v>
      </c>
      <c r="C7480">
        <f t="shared" si="349"/>
        <v>0.3619761558555965</v>
      </c>
      <c r="D7480">
        <f t="shared" si="350"/>
        <v>2.0933279627860202</v>
      </c>
      <c r="E7480">
        <f t="shared" si="351"/>
        <v>9.1886561822802831E-2</v>
      </c>
    </row>
    <row r="7481" spans="1:5" x14ac:dyDescent="0.25">
      <c r="A7481">
        <v>1139.7996000000001</v>
      </c>
      <c r="B7481">
        <v>1.8642000000000001</v>
      </c>
      <c r="C7481">
        <f t="shared" si="349"/>
        <v>0.36195909198974374</v>
      </c>
      <c r="D7481">
        <f t="shared" si="350"/>
        <v>2.0933565618251899</v>
      </c>
      <c r="E7481">
        <f t="shared" si="351"/>
        <v>5.2512729827542057E-2</v>
      </c>
    </row>
    <row r="7482" spans="1:5" x14ac:dyDescent="0.25">
      <c r="A7482">
        <v>1139.952</v>
      </c>
      <c r="B7482">
        <v>1.8278000000000001</v>
      </c>
      <c r="C7482">
        <f t="shared" si="349"/>
        <v>0.36194203072422593</v>
      </c>
      <c r="D7482">
        <f t="shared" si="350"/>
        <v>2.0933851565061974</v>
      </c>
      <c r="E7482">
        <f t="shared" si="351"/>
        <v>7.0535475356421309E-2</v>
      </c>
    </row>
    <row r="7483" spans="1:5" x14ac:dyDescent="0.25">
      <c r="A7483">
        <v>1140.1043999999999</v>
      </c>
      <c r="B7483">
        <v>1.7263999999999999</v>
      </c>
      <c r="C7483">
        <f t="shared" si="349"/>
        <v>0.36192497205864693</v>
      </c>
      <c r="D7483">
        <f t="shared" si="350"/>
        <v>2.0934137468297078</v>
      </c>
      <c r="E7483">
        <f t="shared" si="351"/>
        <v>0.13469909036198091</v>
      </c>
    </row>
    <row r="7484" spans="1:5" x14ac:dyDescent="0.25">
      <c r="A7484">
        <v>1140.2568000000001</v>
      </c>
      <c r="B7484">
        <v>1.8732</v>
      </c>
      <c r="C7484">
        <f t="shared" si="349"/>
        <v>0.36190791599261041</v>
      </c>
      <c r="D7484">
        <f t="shared" si="350"/>
        <v>2.0934423327963851</v>
      </c>
      <c r="E7484">
        <f t="shared" si="351"/>
        <v>4.8506685155593678E-2</v>
      </c>
    </row>
    <row r="7485" spans="1:5" x14ac:dyDescent="0.25">
      <c r="A7485">
        <v>1140.4092000000001</v>
      </c>
      <c r="B7485">
        <v>2.0394999999999999</v>
      </c>
      <c r="C7485">
        <f t="shared" si="349"/>
        <v>0.36189086252572034</v>
      </c>
      <c r="D7485">
        <f t="shared" si="350"/>
        <v>2.0934709144068928</v>
      </c>
      <c r="E7485">
        <f t="shared" si="351"/>
        <v>2.9128596019161643E-3</v>
      </c>
    </row>
    <row r="7486" spans="1:5" x14ac:dyDescent="0.25">
      <c r="A7486">
        <v>1140.5616</v>
      </c>
      <c r="B7486">
        <v>2.0440999999999998</v>
      </c>
      <c r="C7486">
        <f t="shared" si="349"/>
        <v>0.36187381165758059</v>
      </c>
      <c r="D7486">
        <f t="shared" si="350"/>
        <v>2.0934994916618952</v>
      </c>
      <c r="E7486">
        <f t="shared" si="351"/>
        <v>2.4403097764536721E-3</v>
      </c>
    </row>
    <row r="7487" spans="1:5" x14ac:dyDescent="0.25">
      <c r="A7487">
        <v>1140.7139999999999</v>
      </c>
      <c r="B7487">
        <v>2.1972999999999998</v>
      </c>
      <c r="C7487">
        <f t="shared" si="349"/>
        <v>0.3618567633877951</v>
      </c>
      <c r="D7487">
        <f t="shared" si="350"/>
        <v>2.0935280645620553</v>
      </c>
      <c r="E7487">
        <f t="shared" si="351"/>
        <v>1.076861458453692E-2</v>
      </c>
    </row>
    <row r="7488" spans="1:5" x14ac:dyDescent="0.25">
      <c r="A7488">
        <v>1140.8664000000001</v>
      </c>
      <c r="B7488">
        <v>2.1221999999999999</v>
      </c>
      <c r="C7488">
        <f t="shared" si="349"/>
        <v>0.36183971771596796</v>
      </c>
      <c r="D7488">
        <f t="shared" si="350"/>
        <v>2.0935566331080375</v>
      </c>
      <c r="E7488">
        <f t="shared" si="351"/>
        <v>8.2044246690756437E-4</v>
      </c>
    </row>
    <row r="7489" spans="1:5" x14ac:dyDescent="0.25">
      <c r="A7489">
        <v>1141.0188000000001</v>
      </c>
      <c r="B7489">
        <v>2.0173999999999999</v>
      </c>
      <c r="C7489">
        <f t="shared" si="349"/>
        <v>0.36182267464170331</v>
      </c>
      <c r="D7489">
        <f t="shared" si="350"/>
        <v>2.0935851973005057</v>
      </c>
      <c r="E7489">
        <f t="shared" si="351"/>
        <v>5.8041842877170086E-3</v>
      </c>
    </row>
    <row r="7490" spans="1:5" x14ac:dyDescent="0.25">
      <c r="A7490">
        <v>1141.1712</v>
      </c>
      <c r="B7490">
        <v>1.9741</v>
      </c>
      <c r="C7490">
        <f t="shared" si="349"/>
        <v>0.36180563416460526</v>
      </c>
      <c r="D7490">
        <f t="shared" si="350"/>
        <v>2.0936137571401217</v>
      </c>
      <c r="E7490">
        <f t="shared" si="351"/>
        <v>1.4283538145747988E-2</v>
      </c>
    </row>
    <row r="7491" spans="1:5" x14ac:dyDescent="0.25">
      <c r="A7491">
        <v>1141.3235999999999</v>
      </c>
      <c r="B7491">
        <v>1.9286000000000001</v>
      </c>
      <c r="C7491">
        <f t="shared" ref="C7491:C7554" si="352">$I$5 + ($I$4 - $I$5)*EXP(-A7491/$I$6)</f>
        <v>0.36178859628427806</v>
      </c>
      <c r="D7491">
        <f t="shared" ref="D7491:D7554" si="353">C7491*$I$1 + (1-C7491)*$I$2</f>
        <v>2.0936423126275501</v>
      </c>
      <c r="E7491">
        <f t="shared" ref="E7491:E7554" si="354">(B7491-D7491)^2</f>
        <v>2.7238964957449943E-2</v>
      </c>
    </row>
    <row r="7492" spans="1:5" x14ac:dyDescent="0.25">
      <c r="A7492">
        <v>1141.4760000000001</v>
      </c>
      <c r="B7492">
        <v>1.8299000000000001</v>
      </c>
      <c r="C7492">
        <f t="shared" si="352"/>
        <v>0.36177156100032593</v>
      </c>
      <c r="D7492">
        <f t="shared" si="353"/>
        <v>2.093670863763454</v>
      </c>
      <c r="E7492">
        <f t="shared" si="354"/>
        <v>6.9575068570518581E-2</v>
      </c>
    </row>
    <row r="7493" spans="1:5" x14ac:dyDescent="0.25">
      <c r="A7493">
        <v>1141.6284000000001</v>
      </c>
      <c r="B7493">
        <v>1.7221</v>
      </c>
      <c r="C7493">
        <f t="shared" si="352"/>
        <v>0.36175452831235327</v>
      </c>
      <c r="D7493">
        <f t="shared" si="353"/>
        <v>2.0936994105484961</v>
      </c>
      <c r="E7493">
        <f t="shared" si="354"/>
        <v>0.13808612191998976</v>
      </c>
    </row>
    <row r="7494" spans="1:5" x14ac:dyDescent="0.25">
      <c r="A7494">
        <v>1141.7808</v>
      </c>
      <c r="B7494">
        <v>1.6932</v>
      </c>
      <c r="C7494">
        <f t="shared" si="352"/>
        <v>0.36173749821996448</v>
      </c>
      <c r="D7494">
        <f t="shared" si="353"/>
        <v>2.0937279529833397</v>
      </c>
      <c r="E7494">
        <f t="shared" si="354"/>
        <v>0.16042264112102433</v>
      </c>
    </row>
    <row r="7495" spans="1:5" x14ac:dyDescent="0.25">
      <c r="A7495">
        <v>1141.9331999999999</v>
      </c>
      <c r="B7495">
        <v>1.7575000000000001</v>
      </c>
      <c r="C7495">
        <f t="shared" si="352"/>
        <v>0.36172047072276398</v>
      </c>
      <c r="D7495">
        <f t="shared" si="353"/>
        <v>2.0937564910686479</v>
      </c>
      <c r="E7495">
        <f t="shared" si="354"/>
        <v>0.11306842778579966</v>
      </c>
    </row>
    <row r="7496" spans="1:5" x14ac:dyDescent="0.25">
      <c r="A7496">
        <v>1142.0856000000001</v>
      </c>
      <c r="B7496">
        <v>1.8735999999999999</v>
      </c>
      <c r="C7496">
        <f t="shared" si="352"/>
        <v>0.36170344582035635</v>
      </c>
      <c r="D7496">
        <f t="shared" si="353"/>
        <v>2.0937850248050829</v>
      </c>
      <c r="E7496">
        <f t="shared" si="354"/>
        <v>4.8481445148414994E-2</v>
      </c>
    </row>
    <row r="7497" spans="1:5" x14ac:dyDescent="0.25">
      <c r="A7497">
        <v>1142.2380000000001</v>
      </c>
      <c r="B7497">
        <v>1.8949</v>
      </c>
      <c r="C7497">
        <f t="shared" si="352"/>
        <v>0.36168642351234614</v>
      </c>
      <c r="D7497">
        <f t="shared" si="353"/>
        <v>2.0938135541933081</v>
      </c>
      <c r="E7497">
        <f t="shared" si="354"/>
        <v>3.9566602041814093E-2</v>
      </c>
    </row>
    <row r="7498" spans="1:5" x14ac:dyDescent="0.25">
      <c r="A7498">
        <v>1142.3904</v>
      </c>
      <c r="B7498">
        <v>1.8150999999999999</v>
      </c>
      <c r="C7498">
        <f t="shared" si="352"/>
        <v>0.36166940379833801</v>
      </c>
      <c r="D7498">
        <f t="shared" si="353"/>
        <v>2.0938420792339856</v>
      </c>
      <c r="E7498">
        <f t="shared" si="354"/>
        <v>7.7697146735685535E-2</v>
      </c>
    </row>
    <row r="7499" spans="1:5" x14ac:dyDescent="0.25">
      <c r="A7499">
        <v>1142.5427999999999</v>
      </c>
      <c r="B7499">
        <v>1.7304999999999999</v>
      </c>
      <c r="C7499">
        <f t="shared" si="352"/>
        <v>0.36165238667793664</v>
      </c>
      <c r="D7499">
        <f t="shared" si="353"/>
        <v>2.0938705999277785</v>
      </c>
      <c r="E7499">
        <f t="shared" si="354"/>
        <v>0.13203819289187368</v>
      </c>
    </row>
    <row r="7500" spans="1:5" x14ac:dyDescent="0.25">
      <c r="A7500">
        <v>1142.6952000000001</v>
      </c>
      <c r="B7500">
        <v>1.8031999999999999</v>
      </c>
      <c r="C7500">
        <f t="shared" si="352"/>
        <v>0.36163537215074681</v>
      </c>
      <c r="D7500">
        <f t="shared" si="353"/>
        <v>2.0938991162753484</v>
      </c>
      <c r="E7500">
        <f t="shared" si="354"/>
        <v>8.4505976203268593E-2</v>
      </c>
    </row>
    <row r="7501" spans="1:5" x14ac:dyDescent="0.25">
      <c r="A7501">
        <v>1142.8476000000001</v>
      </c>
      <c r="B7501">
        <v>1.8939999999999999</v>
      </c>
      <c r="C7501">
        <f t="shared" si="352"/>
        <v>0.36161836021637339</v>
      </c>
      <c r="D7501">
        <f t="shared" si="353"/>
        <v>2.093927628277358</v>
      </c>
      <c r="E7501">
        <f t="shared" si="354"/>
        <v>3.9971056548609482E-2</v>
      </c>
    </row>
    <row r="7502" spans="1:5" x14ac:dyDescent="0.25">
      <c r="A7502">
        <v>1143</v>
      </c>
      <c r="B7502">
        <v>1.9447000000000001</v>
      </c>
      <c r="C7502">
        <f t="shared" si="352"/>
        <v>0.36160135087442119</v>
      </c>
      <c r="D7502">
        <f t="shared" si="353"/>
        <v>2.0939561359344703</v>
      </c>
      <c r="E7502">
        <f t="shared" si="354"/>
        <v>2.2277394114089039E-2</v>
      </c>
    </row>
    <row r="7503" spans="1:5" x14ac:dyDescent="0.25">
      <c r="A7503">
        <v>1143.1523999999999</v>
      </c>
      <c r="B7503">
        <v>1.9542999999999999</v>
      </c>
      <c r="C7503">
        <f t="shared" si="352"/>
        <v>0.36158434412449519</v>
      </c>
      <c r="D7503">
        <f t="shared" si="353"/>
        <v>2.093984639247346</v>
      </c>
      <c r="E7503">
        <f t="shared" si="354"/>
        <v>1.9511798441661218E-2</v>
      </c>
    </row>
    <row r="7504" spans="1:5" x14ac:dyDescent="0.25">
      <c r="A7504">
        <v>1143.3047999999999</v>
      </c>
      <c r="B7504">
        <v>1.9637</v>
      </c>
      <c r="C7504">
        <f t="shared" si="352"/>
        <v>0.36156733996620039</v>
      </c>
      <c r="D7504">
        <f t="shared" si="353"/>
        <v>2.0940131382166483</v>
      </c>
      <c r="E7504">
        <f t="shared" si="354"/>
        <v>1.6981513991871269E-2</v>
      </c>
    </row>
    <row r="7505" spans="1:5" x14ac:dyDescent="0.25">
      <c r="A7505">
        <v>1143.4572000000001</v>
      </c>
      <c r="B7505">
        <v>1.9904999999999999</v>
      </c>
      <c r="C7505">
        <f t="shared" si="352"/>
        <v>0.36155033839914186</v>
      </c>
      <c r="D7505">
        <f t="shared" si="353"/>
        <v>2.0940416328430382</v>
      </c>
      <c r="E7505">
        <f t="shared" si="354"/>
        <v>1.0720869731802548E-2</v>
      </c>
    </row>
    <row r="7506" spans="1:5" x14ac:dyDescent="0.25">
      <c r="A7506">
        <v>1143.6096</v>
      </c>
      <c r="B7506">
        <v>1.9986999999999999</v>
      </c>
      <c r="C7506">
        <f t="shared" si="352"/>
        <v>0.36153333942292476</v>
      </c>
      <c r="D7506">
        <f t="shared" si="353"/>
        <v>2.0940701231271781</v>
      </c>
      <c r="E7506">
        <f t="shared" si="354"/>
        <v>9.0954603852931269E-3</v>
      </c>
    </row>
    <row r="7507" spans="1:5" x14ac:dyDescent="0.25">
      <c r="A7507">
        <v>1143.7619999999999</v>
      </c>
      <c r="B7507">
        <v>2.0575000000000001</v>
      </c>
      <c r="C7507">
        <f t="shared" si="352"/>
        <v>0.36151634303715419</v>
      </c>
      <c r="D7507">
        <f t="shared" si="353"/>
        <v>2.0940986090697296</v>
      </c>
      <c r="E7507">
        <f t="shared" si="354"/>
        <v>1.3394581858388827E-3</v>
      </c>
    </row>
    <row r="7508" spans="1:5" x14ac:dyDescent="0.25">
      <c r="A7508">
        <v>1143.9143999999999</v>
      </c>
      <c r="B7508">
        <v>2.0230999999999999</v>
      </c>
      <c r="C7508">
        <f t="shared" si="352"/>
        <v>0.36149934924143545</v>
      </c>
      <c r="D7508">
        <f t="shared" si="353"/>
        <v>2.0941270906713543</v>
      </c>
      <c r="E7508">
        <f t="shared" si="354"/>
        <v>5.0448476092367954E-3</v>
      </c>
    </row>
    <row r="7509" spans="1:5" x14ac:dyDescent="0.25">
      <c r="A7509">
        <v>1144.0668000000001</v>
      </c>
      <c r="B7509">
        <v>2.0863999999999998</v>
      </c>
      <c r="C7509">
        <f t="shared" si="352"/>
        <v>0.36148235803537382</v>
      </c>
      <c r="D7509">
        <f t="shared" si="353"/>
        <v>2.0941555679327135</v>
      </c>
      <c r="E7509">
        <f t="shared" si="354"/>
        <v>6.0148833958937099E-5</v>
      </c>
    </row>
    <row r="7510" spans="1:5" x14ac:dyDescent="0.25">
      <c r="A7510">
        <v>1144.2192</v>
      </c>
      <c r="B7510">
        <v>2.0769000000000002</v>
      </c>
      <c r="C7510">
        <f t="shared" si="352"/>
        <v>0.36146536941857471</v>
      </c>
      <c r="D7510">
        <f t="shared" si="353"/>
        <v>2.0941840408544685</v>
      </c>
      <c r="E7510">
        <f t="shared" si="354"/>
        <v>2.987380682589303E-4</v>
      </c>
    </row>
    <row r="7511" spans="1:5" x14ac:dyDescent="0.25">
      <c r="A7511">
        <v>1144.3715999999999</v>
      </c>
      <c r="B7511">
        <v>2.1015000000000001</v>
      </c>
      <c r="C7511">
        <f t="shared" si="352"/>
        <v>0.3614483833906435</v>
      </c>
      <c r="D7511">
        <f t="shared" si="353"/>
        <v>2.0942125094372819</v>
      </c>
      <c r="E7511">
        <f t="shared" si="354"/>
        <v>5.3107518701707825E-5</v>
      </c>
    </row>
    <row r="7512" spans="1:5" x14ac:dyDescent="0.25">
      <c r="A7512">
        <v>1144.5239999999999</v>
      </c>
      <c r="B7512">
        <v>2.0642</v>
      </c>
      <c r="C7512">
        <f t="shared" si="352"/>
        <v>0.36143139995118578</v>
      </c>
      <c r="D7512">
        <f t="shared" si="353"/>
        <v>2.0942409736818126</v>
      </c>
      <c r="E7512">
        <f t="shared" si="354"/>
        <v>9.0246009975135594E-4</v>
      </c>
    </row>
    <row r="7513" spans="1:5" x14ac:dyDescent="0.25">
      <c r="A7513">
        <v>1144.6764000000001</v>
      </c>
      <c r="B7513">
        <v>2.0139</v>
      </c>
      <c r="C7513">
        <f t="shared" si="352"/>
        <v>0.36141441909980693</v>
      </c>
      <c r="D7513">
        <f t="shared" si="353"/>
        <v>2.0942694335887238</v>
      </c>
      <c r="E7513">
        <f t="shared" si="354"/>
        <v>6.4592458553722736E-3</v>
      </c>
    </row>
    <row r="7514" spans="1:5" x14ac:dyDescent="0.25">
      <c r="A7514">
        <v>1144.8288</v>
      </c>
      <c r="B7514">
        <v>1.8622000000000001</v>
      </c>
      <c r="C7514">
        <f t="shared" si="352"/>
        <v>0.36139744083611269</v>
      </c>
      <c r="D7514">
        <f t="shared" si="353"/>
        <v>2.0942978891586752</v>
      </c>
      <c r="E7514">
        <f t="shared" si="354"/>
        <v>5.3869430151912645E-2</v>
      </c>
    </row>
    <row r="7515" spans="1:5" x14ac:dyDescent="0.25">
      <c r="A7515">
        <v>1144.9811999999999</v>
      </c>
      <c r="B7515">
        <v>1.7762</v>
      </c>
      <c r="C7515">
        <f t="shared" si="352"/>
        <v>0.36138046515970867</v>
      </c>
      <c r="D7515">
        <f t="shared" si="353"/>
        <v>2.0943263403923282</v>
      </c>
      <c r="E7515">
        <f t="shared" si="354"/>
        <v>0.10120436845141549</v>
      </c>
    </row>
    <row r="7516" spans="1:5" x14ac:dyDescent="0.25">
      <c r="A7516">
        <v>1145.1335999999999</v>
      </c>
      <c r="B7516">
        <v>1.6497999999999999</v>
      </c>
      <c r="C7516">
        <f t="shared" si="352"/>
        <v>0.36136349207020058</v>
      </c>
      <c r="D7516">
        <f t="shared" si="353"/>
        <v>2.0943547872903441</v>
      </c>
      <c r="E7516">
        <f t="shared" si="354"/>
        <v>0.19762895890276314</v>
      </c>
    </row>
    <row r="7517" spans="1:5" x14ac:dyDescent="0.25">
      <c r="A7517">
        <v>1145.2860000000001</v>
      </c>
      <c r="B7517">
        <v>1.7837000000000001</v>
      </c>
      <c r="C7517">
        <f t="shared" si="352"/>
        <v>0.36134652156719427</v>
      </c>
      <c r="D7517">
        <f t="shared" si="353"/>
        <v>2.0943832298533827</v>
      </c>
      <c r="E7517">
        <f t="shared" si="354"/>
        <v>9.6524069312129757E-2</v>
      </c>
    </row>
    <row r="7518" spans="1:5" x14ac:dyDescent="0.25">
      <c r="A7518">
        <v>1145.4384</v>
      </c>
      <c r="B7518">
        <v>1.7638</v>
      </c>
      <c r="C7518">
        <f t="shared" si="352"/>
        <v>0.36132955365029551</v>
      </c>
      <c r="D7518">
        <f t="shared" si="353"/>
        <v>2.0944116680821048</v>
      </c>
      <c r="E7518">
        <f t="shared" si="354"/>
        <v>0.1093040750720318</v>
      </c>
    </row>
    <row r="7519" spans="1:5" x14ac:dyDescent="0.25">
      <c r="A7519">
        <v>1145.5907999999999</v>
      </c>
      <c r="B7519">
        <v>1.7194</v>
      </c>
      <c r="C7519">
        <f t="shared" si="352"/>
        <v>0.36131258831911028</v>
      </c>
      <c r="D7519">
        <f t="shared" si="353"/>
        <v>2.0944401019771712</v>
      </c>
      <c r="E7519">
        <f t="shared" si="354"/>
        <v>0.14065507809104696</v>
      </c>
    </row>
    <row r="7520" spans="1:5" x14ac:dyDescent="0.25">
      <c r="A7520">
        <v>1145.7431999999999</v>
      </c>
      <c r="B7520">
        <v>1.8264</v>
      </c>
      <c r="C7520">
        <f t="shared" si="352"/>
        <v>0.36129562557324457</v>
      </c>
      <c r="D7520">
        <f t="shared" si="353"/>
        <v>2.0944685315392424</v>
      </c>
      <c r="E7520">
        <f t="shared" si="354"/>
        <v>7.1860737601605787E-2</v>
      </c>
    </row>
    <row r="7521" spans="1:5" x14ac:dyDescent="0.25">
      <c r="A7521">
        <v>1145.8956000000001</v>
      </c>
      <c r="B7521">
        <v>1.9283999999999999</v>
      </c>
      <c r="C7521">
        <f t="shared" si="352"/>
        <v>0.36127866541230425</v>
      </c>
      <c r="D7521">
        <f t="shared" si="353"/>
        <v>2.0944969567689782</v>
      </c>
      <c r="E7521">
        <f t="shared" si="354"/>
        <v>2.7588199047915842E-2</v>
      </c>
    </row>
    <row r="7522" spans="1:5" x14ac:dyDescent="0.25">
      <c r="A7522">
        <v>1146.048</v>
      </c>
      <c r="B7522">
        <v>1.9824999999999999</v>
      </c>
      <c r="C7522">
        <f t="shared" si="352"/>
        <v>0.36126170783589556</v>
      </c>
      <c r="D7522">
        <f t="shared" si="353"/>
        <v>2.0945253776670394</v>
      </c>
      <c r="E7522">
        <f t="shared" si="354"/>
        <v>1.2549685241442824E-2</v>
      </c>
    </row>
    <row r="7523" spans="1:5" x14ac:dyDescent="0.25">
      <c r="A7523">
        <v>1146.2003999999999</v>
      </c>
      <c r="B7523">
        <v>2.0007000000000001</v>
      </c>
      <c r="C7523">
        <f t="shared" si="352"/>
        <v>0.36124475284362462</v>
      </c>
      <c r="D7523">
        <f t="shared" si="353"/>
        <v>2.0945537942340851</v>
      </c>
      <c r="E7523">
        <f t="shared" si="354"/>
        <v>8.8085346921339489E-3</v>
      </c>
    </row>
    <row r="7524" spans="1:5" x14ac:dyDescent="0.25">
      <c r="A7524">
        <v>1146.3527999999999</v>
      </c>
      <c r="B7524">
        <v>2.0087999999999999</v>
      </c>
      <c r="C7524">
        <f t="shared" si="352"/>
        <v>0.36122780043509761</v>
      </c>
      <c r="D7524">
        <f t="shared" si="353"/>
        <v>2.0945822064707764</v>
      </c>
      <c r="E7524">
        <f t="shared" si="354"/>
        <v>7.3585869469949298E-3</v>
      </c>
    </row>
    <row r="7525" spans="1:5" x14ac:dyDescent="0.25">
      <c r="A7525">
        <v>1146.5052000000001</v>
      </c>
      <c r="B7525">
        <v>2.0078</v>
      </c>
      <c r="C7525">
        <f t="shared" si="352"/>
        <v>0.36121085060992075</v>
      </c>
      <c r="D7525">
        <f t="shared" si="353"/>
        <v>2.094610614377773</v>
      </c>
      <c r="E7525">
        <f t="shared" si="354"/>
        <v>7.5360827686463969E-3</v>
      </c>
    </row>
    <row r="7526" spans="1:5" x14ac:dyDescent="0.25">
      <c r="A7526">
        <v>1146.6576</v>
      </c>
      <c r="B7526">
        <v>1.994</v>
      </c>
      <c r="C7526">
        <f t="shared" si="352"/>
        <v>0.36119390336770046</v>
      </c>
      <c r="D7526">
        <f t="shared" si="353"/>
        <v>2.0946390179557342</v>
      </c>
      <c r="E7526">
        <f t="shared" si="354"/>
        <v>1.0128211935094581E-2</v>
      </c>
    </row>
    <row r="7527" spans="1:5" x14ac:dyDescent="0.25">
      <c r="A7527">
        <v>1146.81</v>
      </c>
      <c r="B7527">
        <v>1.9410000000000001</v>
      </c>
      <c r="C7527">
        <f t="shared" si="352"/>
        <v>0.36117695870804306</v>
      </c>
      <c r="D7527">
        <f t="shared" si="353"/>
        <v>2.0946674172053199</v>
      </c>
      <c r="E7527">
        <f t="shared" si="354"/>
        <v>2.3613675110553831E-2</v>
      </c>
    </row>
    <row r="7528" spans="1:5" x14ac:dyDescent="0.25">
      <c r="A7528">
        <v>1146.9623999999999</v>
      </c>
      <c r="B7528">
        <v>1.9335</v>
      </c>
      <c r="C7528">
        <f t="shared" si="352"/>
        <v>0.36116001663055508</v>
      </c>
      <c r="D7528">
        <f t="shared" si="353"/>
        <v>2.0946958121271897</v>
      </c>
      <c r="E7528">
        <f t="shared" si="354"/>
        <v>2.5984089847344238E-2</v>
      </c>
    </row>
    <row r="7529" spans="1:5" x14ac:dyDescent="0.25">
      <c r="A7529">
        <v>1147.1148000000001</v>
      </c>
      <c r="B7529">
        <v>1.9757</v>
      </c>
      <c r="C7529">
        <f t="shared" si="352"/>
        <v>0.36114307713484295</v>
      </c>
      <c r="D7529">
        <f t="shared" si="353"/>
        <v>2.0947242027220034</v>
      </c>
      <c r="E7529">
        <f t="shared" si="354"/>
        <v>1.4166760833608568E-2</v>
      </c>
    </row>
    <row r="7530" spans="1:5" x14ac:dyDescent="0.25">
      <c r="A7530">
        <v>1147.2672</v>
      </c>
      <c r="B7530">
        <v>2.0356999999999998</v>
      </c>
      <c r="C7530">
        <f t="shared" si="352"/>
        <v>0.36112614022051326</v>
      </c>
      <c r="D7530">
        <f t="shared" si="353"/>
        <v>2.0947525889904197</v>
      </c>
      <c r="E7530">
        <f t="shared" si="354"/>
        <v>3.4872082664714585E-3</v>
      </c>
    </row>
    <row r="7531" spans="1:5" x14ac:dyDescent="0.25">
      <c r="A7531">
        <v>1147.4195999999999</v>
      </c>
      <c r="B7531">
        <v>2.0371000000000001</v>
      </c>
      <c r="C7531">
        <f t="shared" si="352"/>
        <v>0.3611092058871726</v>
      </c>
      <c r="D7531">
        <f t="shared" si="353"/>
        <v>2.0947809709330993</v>
      </c>
      <c r="E7531">
        <f t="shared" si="354"/>
        <v>3.3270944077850354E-3</v>
      </c>
    </row>
    <row r="7532" spans="1:5" x14ac:dyDescent="0.25">
      <c r="A7532">
        <v>1147.5719999999999</v>
      </c>
      <c r="B7532">
        <v>2.0253000000000001</v>
      </c>
      <c r="C7532">
        <f t="shared" si="352"/>
        <v>0.36109227413442774</v>
      </c>
      <c r="D7532">
        <f t="shared" si="353"/>
        <v>2.0948093485506991</v>
      </c>
      <c r="E7532">
        <f t="shared" si="354"/>
        <v>4.831549535942563E-3</v>
      </c>
    </row>
    <row r="7533" spans="1:5" x14ac:dyDescent="0.25">
      <c r="A7533">
        <v>1147.7244000000001</v>
      </c>
      <c r="B7533">
        <v>2.0156999999999998</v>
      </c>
      <c r="C7533">
        <f t="shared" si="352"/>
        <v>0.36107534496188531</v>
      </c>
      <c r="D7533">
        <f t="shared" si="353"/>
        <v>2.0948377218438803</v>
      </c>
      <c r="E7533">
        <f t="shared" si="354"/>
        <v>6.2627790186393943E-3</v>
      </c>
    </row>
    <row r="7534" spans="1:5" x14ac:dyDescent="0.25">
      <c r="A7534">
        <v>1147.8768</v>
      </c>
      <c r="B7534">
        <v>2.0036999999999998</v>
      </c>
      <c r="C7534">
        <f t="shared" si="352"/>
        <v>0.36105841836915231</v>
      </c>
      <c r="D7534">
        <f t="shared" si="353"/>
        <v>2.0948660908133006</v>
      </c>
      <c r="E7534">
        <f t="shared" si="354"/>
        <v>8.3112561141789974E-3</v>
      </c>
    </row>
    <row r="7535" spans="1:5" x14ac:dyDescent="0.25">
      <c r="A7535">
        <v>1148.0291999999999</v>
      </c>
      <c r="B7535">
        <v>1.9714</v>
      </c>
      <c r="C7535">
        <f t="shared" si="352"/>
        <v>0.36104149435583544</v>
      </c>
      <c r="D7535">
        <f t="shared" si="353"/>
        <v>2.0948944554596198</v>
      </c>
      <c r="E7535">
        <f t="shared" si="354"/>
        <v>1.5250880529268016E-2</v>
      </c>
    </row>
    <row r="7536" spans="1:5" x14ac:dyDescent="0.25">
      <c r="A7536">
        <v>1148.1815999999999</v>
      </c>
      <c r="B7536">
        <v>1.9358</v>
      </c>
      <c r="C7536">
        <f t="shared" si="352"/>
        <v>0.36102457292154161</v>
      </c>
      <c r="D7536">
        <f t="shared" si="353"/>
        <v>2.0949228157834967</v>
      </c>
      <c r="E7536">
        <f t="shared" si="354"/>
        <v>2.5320070502868639E-2</v>
      </c>
    </row>
    <row r="7537" spans="1:5" x14ac:dyDescent="0.25">
      <c r="A7537">
        <v>1148.3340000000001</v>
      </c>
      <c r="B7537">
        <v>1.9232</v>
      </c>
      <c r="C7537">
        <f t="shared" si="352"/>
        <v>0.36100765406587793</v>
      </c>
      <c r="D7537">
        <f t="shared" si="353"/>
        <v>2.0949511717855884</v>
      </c>
      <c r="E7537">
        <f t="shared" si="354"/>
        <v>2.94984650097227E-2</v>
      </c>
    </row>
    <row r="7538" spans="1:5" x14ac:dyDescent="0.25">
      <c r="A7538">
        <v>1148.4864</v>
      </c>
      <c r="B7538">
        <v>1.9754</v>
      </c>
      <c r="C7538">
        <f t="shared" si="352"/>
        <v>0.36099073778845137</v>
      </c>
      <c r="D7538">
        <f t="shared" si="353"/>
        <v>2.0949795234665558</v>
      </c>
      <c r="E7538">
        <f t="shared" si="354"/>
        <v>1.4299262432488559E-2</v>
      </c>
    </row>
    <row r="7539" spans="1:5" x14ac:dyDescent="0.25">
      <c r="A7539">
        <v>1148.6387999999999</v>
      </c>
      <c r="B7539">
        <v>2.0394999999999999</v>
      </c>
      <c r="C7539">
        <f t="shared" si="352"/>
        <v>0.36097382408886902</v>
      </c>
      <c r="D7539">
        <f t="shared" si="353"/>
        <v>2.0950078708270556</v>
      </c>
      <c r="E7539">
        <f t="shared" si="354"/>
        <v>3.0811237237531094E-3</v>
      </c>
    </row>
    <row r="7540" spans="1:5" x14ac:dyDescent="0.25">
      <c r="A7540">
        <v>1148.7911999999999</v>
      </c>
      <c r="B7540">
        <v>2.0312999999999999</v>
      </c>
      <c r="C7540">
        <f t="shared" si="352"/>
        <v>0.36095691296673815</v>
      </c>
      <c r="D7540">
        <f t="shared" si="353"/>
        <v>2.095036213867747</v>
      </c>
      <c r="E7540">
        <f t="shared" si="354"/>
        <v>4.0623049581951952E-3</v>
      </c>
    </row>
    <row r="7541" spans="1:5" x14ac:dyDescent="0.25">
      <c r="A7541">
        <v>1148.9436000000001</v>
      </c>
      <c r="B7541">
        <v>1.9683999999999999</v>
      </c>
      <c r="C7541">
        <f t="shared" si="352"/>
        <v>0.36094000442166585</v>
      </c>
      <c r="D7541">
        <f t="shared" si="353"/>
        <v>2.0950645525892879</v>
      </c>
      <c r="E7541">
        <f t="shared" si="354"/>
        <v>1.6043908882644505E-2</v>
      </c>
    </row>
    <row r="7542" spans="1:5" x14ac:dyDescent="0.25">
      <c r="A7542">
        <v>1149.096</v>
      </c>
      <c r="B7542">
        <v>1.9295</v>
      </c>
      <c r="C7542">
        <f t="shared" si="352"/>
        <v>0.36092309845325954</v>
      </c>
      <c r="D7542">
        <f t="shared" si="353"/>
        <v>2.0950928869923371</v>
      </c>
      <c r="E7542">
        <f t="shared" si="354"/>
        <v>2.7421004222456923E-2</v>
      </c>
    </row>
    <row r="7543" spans="1:5" x14ac:dyDescent="0.25">
      <c r="A7543">
        <v>1149.2483999999999</v>
      </c>
      <c r="B7543">
        <v>1.9543999999999999</v>
      </c>
      <c r="C7543">
        <f t="shared" si="352"/>
        <v>0.36090619506112648</v>
      </c>
      <c r="D7543">
        <f t="shared" si="353"/>
        <v>2.0951212170775522</v>
      </c>
      <c r="E7543">
        <f t="shared" si="354"/>
        <v>1.9802460935787584E-2</v>
      </c>
    </row>
    <row r="7544" spans="1:5" x14ac:dyDescent="0.25">
      <c r="A7544">
        <v>1149.4007999999999</v>
      </c>
      <c r="B7544">
        <v>1.9581999999999999</v>
      </c>
      <c r="C7544">
        <f t="shared" si="352"/>
        <v>0.36088929424487404</v>
      </c>
      <c r="D7544">
        <f t="shared" si="353"/>
        <v>2.0951495428455913</v>
      </c>
      <c r="E7544">
        <f t="shared" si="354"/>
        <v>1.8755177285616462E-2</v>
      </c>
    </row>
    <row r="7545" spans="1:5" x14ac:dyDescent="0.25">
      <c r="A7545">
        <v>1149.5532000000001</v>
      </c>
      <c r="B7545">
        <v>1.9633</v>
      </c>
      <c r="C7545">
        <f t="shared" si="352"/>
        <v>0.36087239600410975</v>
      </c>
      <c r="D7545">
        <f t="shared" si="353"/>
        <v>2.0951778642971122</v>
      </c>
      <c r="E7545">
        <f t="shared" si="354"/>
        <v>1.7391771091567521E-2</v>
      </c>
    </row>
    <row r="7546" spans="1:5" x14ac:dyDescent="0.25">
      <c r="A7546">
        <v>1149.7056</v>
      </c>
      <c r="B7546">
        <v>1.9878</v>
      </c>
      <c r="C7546">
        <f t="shared" si="352"/>
        <v>0.36085550033844116</v>
      </c>
      <c r="D7546">
        <f t="shared" si="353"/>
        <v>2.0952061814327725</v>
      </c>
      <c r="E7546">
        <f t="shared" si="354"/>
        <v>1.1536087809969639E-2</v>
      </c>
    </row>
    <row r="7547" spans="1:5" x14ac:dyDescent="0.25">
      <c r="A7547">
        <v>1149.8579999999999</v>
      </c>
      <c r="B7547">
        <v>2.0207000000000002</v>
      </c>
      <c r="C7547">
        <f t="shared" si="352"/>
        <v>0.3608386072474758</v>
      </c>
      <c r="D7547">
        <f t="shared" si="353"/>
        <v>2.0952344942532304</v>
      </c>
      <c r="E7547">
        <f t="shared" si="354"/>
        <v>5.5553908335848091E-3</v>
      </c>
    </row>
    <row r="7548" spans="1:5" x14ac:dyDescent="0.25">
      <c r="A7548">
        <v>1150.0103999999999</v>
      </c>
      <c r="B7548">
        <v>2.0304000000000002</v>
      </c>
      <c r="C7548">
        <f t="shared" si="352"/>
        <v>0.36082171673082136</v>
      </c>
      <c r="D7548">
        <f t="shared" si="353"/>
        <v>2.0952628027591436</v>
      </c>
      <c r="E7548">
        <f t="shared" si="354"/>
        <v>4.2071831817715351E-3</v>
      </c>
    </row>
    <row r="7549" spans="1:5" x14ac:dyDescent="0.25">
      <c r="A7549">
        <v>1150.1628000000001</v>
      </c>
      <c r="B7549">
        <v>2.0434999999999999</v>
      </c>
      <c r="C7549">
        <f t="shared" si="352"/>
        <v>0.36080482878808551</v>
      </c>
      <c r="D7549">
        <f t="shared" si="353"/>
        <v>2.0952911069511688</v>
      </c>
      <c r="E7549">
        <f t="shared" si="354"/>
        <v>2.6823187592274209E-3</v>
      </c>
    </row>
    <row r="7550" spans="1:5" x14ac:dyDescent="0.25">
      <c r="A7550">
        <v>1150.3152</v>
      </c>
      <c r="B7550">
        <v>2.0165000000000002</v>
      </c>
      <c r="C7550">
        <f t="shared" si="352"/>
        <v>0.36078794341887599</v>
      </c>
      <c r="D7550">
        <f t="shared" si="353"/>
        <v>2.0953194068299639</v>
      </c>
      <c r="E7550">
        <f t="shared" si="354"/>
        <v>6.2124988930273269E-3</v>
      </c>
    </row>
    <row r="7551" spans="1:5" x14ac:dyDescent="0.25">
      <c r="A7551">
        <v>1150.4675999999999</v>
      </c>
      <c r="B7551">
        <v>2.0232999999999999</v>
      </c>
      <c r="C7551">
        <f t="shared" si="352"/>
        <v>0.36077106062280073</v>
      </c>
      <c r="D7551">
        <f t="shared" si="353"/>
        <v>2.095347702396186</v>
      </c>
      <c r="E7551">
        <f t="shared" si="354"/>
        <v>5.1908714205693967E-3</v>
      </c>
    </row>
    <row r="7552" spans="1:5" x14ac:dyDescent="0.25">
      <c r="A7552">
        <v>1150.6199999999999</v>
      </c>
      <c r="B7552">
        <v>2.0247000000000002</v>
      </c>
      <c r="C7552">
        <f t="shared" si="352"/>
        <v>0.36075418039946749</v>
      </c>
      <c r="D7552">
        <f t="shared" si="353"/>
        <v>2.0953759936504923</v>
      </c>
      <c r="E7552">
        <f t="shared" si="354"/>
        <v>4.9950960784844074E-3</v>
      </c>
    </row>
    <row r="7553" spans="1:5" x14ac:dyDescent="0.25">
      <c r="A7553">
        <v>1150.7724000000001</v>
      </c>
      <c r="B7553">
        <v>2.0203000000000002</v>
      </c>
      <c r="C7553">
        <f t="shared" si="352"/>
        <v>0.36073730274848426</v>
      </c>
      <c r="D7553">
        <f t="shared" si="353"/>
        <v>2.0954042805935407</v>
      </c>
      <c r="E7553">
        <f t="shared" si="354"/>
        <v>5.6406529634732581E-3</v>
      </c>
    </row>
    <row r="7554" spans="1:5" x14ac:dyDescent="0.25">
      <c r="A7554">
        <v>1150.9248</v>
      </c>
      <c r="B7554">
        <v>2.0049999999999999</v>
      </c>
      <c r="C7554">
        <f t="shared" si="352"/>
        <v>0.36072042766945911</v>
      </c>
      <c r="D7554">
        <f t="shared" si="353"/>
        <v>2.0954325632259865</v>
      </c>
      <c r="E7554">
        <f t="shared" si="354"/>
        <v>8.178048491622061E-3</v>
      </c>
    </row>
    <row r="7555" spans="1:5" x14ac:dyDescent="0.25">
      <c r="A7555">
        <v>1151.0771999999999</v>
      </c>
      <c r="B7555">
        <v>1.8868</v>
      </c>
      <c r="C7555">
        <f t="shared" ref="C7555:C7618" si="355">$I$5 + ($I$4 - $I$5)*EXP(-A7555/$I$6)</f>
        <v>0.36070355516199998</v>
      </c>
      <c r="D7555">
        <f t="shared" ref="D7555:D7618" si="356">C7555*$I$1 + (1-C7555)*$I$2</f>
        <v>2.0954608415484883</v>
      </c>
      <c r="E7555">
        <f t="shared" ref="E7555:E7618" si="357">(B7555-D7555)^2</f>
        <v>4.3539346795723341E-2</v>
      </c>
    </row>
    <row r="7556" spans="1:5" x14ac:dyDescent="0.25">
      <c r="A7556">
        <v>1151.2295999999999</v>
      </c>
      <c r="B7556">
        <v>1.7878000000000001</v>
      </c>
      <c r="C7556">
        <f t="shared" si="355"/>
        <v>0.36068668522571512</v>
      </c>
      <c r="D7556">
        <f t="shared" si="356"/>
        <v>2.0954891155617017</v>
      </c>
      <c r="E7556">
        <f t="shared" si="357"/>
        <v>9.4672591835142192E-2</v>
      </c>
    </row>
    <row r="7557" spans="1:5" x14ac:dyDescent="0.25">
      <c r="A7557">
        <v>1151.3820000000001</v>
      </c>
      <c r="B7557">
        <v>1.6911</v>
      </c>
      <c r="C7557">
        <f t="shared" si="355"/>
        <v>0.36066981786021257</v>
      </c>
      <c r="D7557">
        <f t="shared" si="356"/>
        <v>2.0955173852662838</v>
      </c>
      <c r="E7557">
        <f t="shared" si="357"/>
        <v>0.1635534215056178</v>
      </c>
    </row>
    <row r="7558" spans="1:5" x14ac:dyDescent="0.25">
      <c r="A7558">
        <v>1151.5344</v>
      </c>
      <c r="B7558">
        <v>1.6459999999999999</v>
      </c>
      <c r="C7558">
        <f t="shared" si="355"/>
        <v>0.3606529530651007</v>
      </c>
      <c r="D7558">
        <f t="shared" si="356"/>
        <v>2.0955456506628911</v>
      </c>
      <c r="E7558">
        <f t="shared" si="357"/>
        <v>0.20209129202992221</v>
      </c>
    </row>
    <row r="7559" spans="1:5" x14ac:dyDescent="0.25">
      <c r="A7559">
        <v>1151.6867999999999</v>
      </c>
      <c r="B7559">
        <v>1.6794</v>
      </c>
      <c r="C7559">
        <f t="shared" si="355"/>
        <v>0.36063609083998782</v>
      </c>
      <c r="D7559">
        <f t="shared" si="356"/>
        <v>2.0955739117521808</v>
      </c>
      <c r="E7559">
        <f t="shared" si="357"/>
        <v>0.17320072482311194</v>
      </c>
    </row>
    <row r="7560" spans="1:5" x14ac:dyDescent="0.25">
      <c r="A7560">
        <v>1151.8391999999999</v>
      </c>
      <c r="B7560">
        <v>1.6686000000000001</v>
      </c>
      <c r="C7560">
        <f t="shared" si="355"/>
        <v>0.36061923118448214</v>
      </c>
      <c r="D7560">
        <f t="shared" si="356"/>
        <v>2.0956021685348083</v>
      </c>
      <c r="E7560">
        <f t="shared" si="357"/>
        <v>0.18233085193342877</v>
      </c>
    </row>
    <row r="7561" spans="1:5" x14ac:dyDescent="0.25">
      <c r="A7561">
        <v>1151.9916000000001</v>
      </c>
      <c r="B7561">
        <v>1.7012</v>
      </c>
      <c r="C7561">
        <f t="shared" si="355"/>
        <v>0.36060237409819224</v>
      </c>
      <c r="D7561">
        <f t="shared" si="356"/>
        <v>2.0956304210114296</v>
      </c>
      <c r="E7561">
        <f t="shared" si="357"/>
        <v>0.15557535701925357</v>
      </c>
    </row>
    <row r="7562" spans="1:5" x14ac:dyDescent="0.25">
      <c r="A7562">
        <v>1152.144</v>
      </c>
      <c r="B7562">
        <v>1.7563</v>
      </c>
      <c r="C7562">
        <f t="shared" si="355"/>
        <v>0.36058551958072654</v>
      </c>
      <c r="D7562">
        <f t="shared" si="356"/>
        <v>2.0956586691827024</v>
      </c>
      <c r="E7562">
        <f t="shared" si="357"/>
        <v>0.11516430634945485</v>
      </c>
    </row>
    <row r="7563" spans="1:5" x14ac:dyDescent="0.25">
      <c r="A7563">
        <v>1152.2963999999999</v>
      </c>
      <c r="B7563">
        <v>1.8589</v>
      </c>
      <c r="C7563">
        <f t="shared" si="355"/>
        <v>0.3605686676316936</v>
      </c>
      <c r="D7563">
        <f t="shared" si="356"/>
        <v>2.0956869130492817</v>
      </c>
      <c r="E7563">
        <f t="shared" si="357"/>
        <v>5.6068042191408082E-2</v>
      </c>
    </row>
    <row r="7564" spans="1:5" x14ac:dyDescent="0.25">
      <c r="A7564">
        <v>1152.4487999999999</v>
      </c>
      <c r="B7564">
        <v>1.8946000000000001</v>
      </c>
      <c r="C7564">
        <f t="shared" si="355"/>
        <v>0.36055181825070193</v>
      </c>
      <c r="D7564">
        <f t="shared" si="356"/>
        <v>2.0957151526118238</v>
      </c>
      <c r="E7564">
        <f t="shared" si="357"/>
        <v>4.0447304610077166E-2</v>
      </c>
    </row>
    <row r="7565" spans="1:5" x14ac:dyDescent="0.25">
      <c r="A7565">
        <v>1152.6012000000001</v>
      </c>
      <c r="B7565">
        <v>1.8552999999999999</v>
      </c>
      <c r="C7565">
        <f t="shared" si="355"/>
        <v>0.3605349714373603</v>
      </c>
      <c r="D7565">
        <f t="shared" si="356"/>
        <v>2.0957433878709844</v>
      </c>
      <c r="E7565">
        <f t="shared" si="357"/>
        <v>5.7813022770876653E-2</v>
      </c>
    </row>
    <row r="7566" spans="1:5" x14ac:dyDescent="0.25">
      <c r="A7566">
        <v>1152.7536</v>
      </c>
      <c r="B7566">
        <v>1.8184</v>
      </c>
      <c r="C7566">
        <f t="shared" si="355"/>
        <v>0.3605181271912774</v>
      </c>
      <c r="D7566">
        <f t="shared" si="356"/>
        <v>2.0957716188274191</v>
      </c>
      <c r="E7566">
        <f t="shared" si="357"/>
        <v>7.6935014930943083E-2</v>
      </c>
    </row>
    <row r="7567" spans="1:5" x14ac:dyDescent="0.25">
      <c r="A7567">
        <v>1152.9059999999999</v>
      </c>
      <c r="B7567">
        <v>1.8172999999999999</v>
      </c>
      <c r="C7567">
        <f t="shared" si="355"/>
        <v>0.36050128551206201</v>
      </c>
      <c r="D7567">
        <f t="shared" si="356"/>
        <v>2.0957998454817846</v>
      </c>
      <c r="E7567">
        <f t="shared" si="357"/>
        <v>7.756216393337792E-2</v>
      </c>
    </row>
    <row r="7568" spans="1:5" x14ac:dyDescent="0.25">
      <c r="A7568">
        <v>1153.0583999999999</v>
      </c>
      <c r="B7568">
        <v>1.76</v>
      </c>
      <c r="C7568">
        <f t="shared" si="355"/>
        <v>0.36048444639932298</v>
      </c>
      <c r="D7568">
        <f t="shared" si="356"/>
        <v>2.0958280678347347</v>
      </c>
      <c r="E7568">
        <f t="shared" si="357"/>
        <v>0.1127804911456112</v>
      </c>
    </row>
    <row r="7569" spans="1:5" x14ac:dyDescent="0.25">
      <c r="A7569">
        <v>1153.2108000000001</v>
      </c>
      <c r="B7569">
        <v>1.7290000000000001</v>
      </c>
      <c r="C7569">
        <f t="shared" si="355"/>
        <v>0.36046760985266912</v>
      </c>
      <c r="D7569">
        <f t="shared" si="356"/>
        <v>2.0958562858869265</v>
      </c>
      <c r="E7569">
        <f t="shared" si="357"/>
        <v>0.1345835344947503</v>
      </c>
    </row>
    <row r="7570" spans="1:5" x14ac:dyDescent="0.25">
      <c r="A7570">
        <v>1153.3632</v>
      </c>
      <c r="B7570">
        <v>1.7512000000000001</v>
      </c>
      <c r="C7570">
        <f t="shared" si="355"/>
        <v>0.36045077587170954</v>
      </c>
      <c r="D7570">
        <f t="shared" si="356"/>
        <v>2.0958844996390154</v>
      </c>
      <c r="E7570">
        <f t="shared" si="357"/>
        <v>0.11880740429139831</v>
      </c>
    </row>
    <row r="7571" spans="1:5" x14ac:dyDescent="0.25">
      <c r="A7571">
        <v>1153.5155999999999</v>
      </c>
      <c r="B7571">
        <v>1.7831999999999999</v>
      </c>
      <c r="C7571">
        <f t="shared" si="355"/>
        <v>0.36043394445605315</v>
      </c>
      <c r="D7571">
        <f t="shared" si="356"/>
        <v>2.0959127090916549</v>
      </c>
      <c r="E7571">
        <f t="shared" si="357"/>
        <v>9.7789238427442082E-2</v>
      </c>
    </row>
    <row r="7572" spans="1:5" x14ac:dyDescent="0.25">
      <c r="A7572">
        <v>1153.6679999999999</v>
      </c>
      <c r="B7572">
        <v>1.7612000000000001</v>
      </c>
      <c r="C7572">
        <f t="shared" si="355"/>
        <v>0.36041711560530904</v>
      </c>
      <c r="D7572">
        <f t="shared" si="356"/>
        <v>2.0959409142455021</v>
      </c>
      <c r="E7572">
        <f t="shared" si="357"/>
        <v>0.11205147966991454</v>
      </c>
    </row>
    <row r="7573" spans="1:5" x14ac:dyDescent="0.25">
      <c r="A7573">
        <v>1153.8204000000001</v>
      </c>
      <c r="B7573">
        <v>1.7635000000000001</v>
      </c>
      <c r="C7573">
        <f t="shared" si="355"/>
        <v>0.36040028931908635</v>
      </c>
      <c r="D7573">
        <f t="shared" si="356"/>
        <v>2.0959691151012114</v>
      </c>
      <c r="E7573">
        <f t="shared" si="357"/>
        <v>0.11053571249618252</v>
      </c>
    </row>
    <row r="7574" spans="1:5" x14ac:dyDescent="0.25">
      <c r="A7574">
        <v>1153.9728</v>
      </c>
      <c r="B7574">
        <v>1.7806</v>
      </c>
      <c r="C7574">
        <f t="shared" si="355"/>
        <v>0.3603834655969943</v>
      </c>
      <c r="D7574">
        <f t="shared" si="356"/>
        <v>2.0959973116594379</v>
      </c>
      <c r="E7574">
        <f t="shared" si="357"/>
        <v>9.9475464202000638E-2</v>
      </c>
    </row>
    <row r="7575" spans="1:5" x14ac:dyDescent="0.25">
      <c r="A7575">
        <v>1154.1251999999999</v>
      </c>
      <c r="B7575">
        <v>1.7663</v>
      </c>
      <c r="C7575">
        <f t="shared" si="355"/>
        <v>0.36036664443864219</v>
      </c>
      <c r="D7575">
        <f t="shared" si="356"/>
        <v>2.0960255039208358</v>
      </c>
      <c r="E7575">
        <f t="shared" si="357"/>
        <v>0.10871890793584908</v>
      </c>
    </row>
    <row r="7576" spans="1:5" x14ac:dyDescent="0.25">
      <c r="A7576">
        <v>1154.2775999999999</v>
      </c>
      <c r="B7576">
        <v>1.7657</v>
      </c>
      <c r="C7576">
        <f t="shared" si="355"/>
        <v>0.36034982584363923</v>
      </c>
      <c r="D7576">
        <f t="shared" si="356"/>
        <v>2.0960536918860608</v>
      </c>
      <c r="E7576">
        <f t="shared" si="357"/>
        <v>0.10913356174275038</v>
      </c>
    </row>
    <row r="7577" spans="1:5" x14ac:dyDescent="0.25">
      <c r="A7577">
        <v>1154.43</v>
      </c>
      <c r="B7577">
        <v>1.7521</v>
      </c>
      <c r="C7577">
        <f t="shared" si="355"/>
        <v>0.36033300981159483</v>
      </c>
      <c r="D7577">
        <f t="shared" si="356"/>
        <v>2.0960818755557669</v>
      </c>
      <c r="E7577">
        <f t="shared" si="357"/>
        <v>0.11832353071086309</v>
      </c>
    </row>
    <row r="7578" spans="1:5" x14ac:dyDescent="0.25">
      <c r="A7578">
        <v>1154.5824</v>
      </c>
      <c r="B7578">
        <v>1.85</v>
      </c>
      <c r="C7578">
        <f t="shared" si="355"/>
        <v>0.36031619634211842</v>
      </c>
      <c r="D7578">
        <f t="shared" si="356"/>
        <v>2.0961100549306098</v>
      </c>
      <c r="E7578">
        <f t="shared" si="357"/>
        <v>6.0570159137947707E-2</v>
      </c>
    </row>
    <row r="7579" spans="1:5" x14ac:dyDescent="0.25">
      <c r="A7579">
        <v>1154.7348</v>
      </c>
      <c r="B7579">
        <v>1.9187000000000001</v>
      </c>
      <c r="C7579">
        <f t="shared" si="355"/>
        <v>0.3602993854348196</v>
      </c>
      <c r="D7579">
        <f t="shared" si="356"/>
        <v>2.0961382300112428</v>
      </c>
      <c r="E7579">
        <f t="shared" si="357"/>
        <v>3.1484325469522671E-2</v>
      </c>
    </row>
    <row r="7580" spans="1:5" x14ac:dyDescent="0.25">
      <c r="A7580">
        <v>1154.8871999999999</v>
      </c>
      <c r="B7580">
        <v>1.7995000000000001</v>
      </c>
      <c r="C7580">
        <f t="shared" si="355"/>
        <v>0.36028257708930778</v>
      </c>
      <c r="D7580">
        <f t="shared" si="356"/>
        <v>2.0961664007983205</v>
      </c>
      <c r="E7580">
        <f t="shared" si="357"/>
        <v>8.8010953362629679E-2</v>
      </c>
    </row>
    <row r="7581" spans="1:5" x14ac:dyDescent="0.25">
      <c r="A7581">
        <v>1155.0396000000001</v>
      </c>
      <c r="B7581">
        <v>1.6859</v>
      </c>
      <c r="C7581">
        <f t="shared" si="355"/>
        <v>0.36026577130519266</v>
      </c>
      <c r="D7581">
        <f t="shared" si="356"/>
        <v>2.0961945672924971</v>
      </c>
      <c r="E7581">
        <f t="shared" si="357"/>
        <v>0.16834163194973747</v>
      </c>
    </row>
    <row r="7582" spans="1:5" x14ac:dyDescent="0.25">
      <c r="A7582">
        <v>1155.192</v>
      </c>
      <c r="B7582">
        <v>1.6571</v>
      </c>
      <c r="C7582">
        <f t="shared" si="355"/>
        <v>0.36024896808208384</v>
      </c>
      <c r="D7582">
        <f t="shared" si="356"/>
        <v>2.0962227294944276</v>
      </c>
      <c r="E7582">
        <f t="shared" si="357"/>
        <v>0.19282877155863618</v>
      </c>
    </row>
    <row r="7583" spans="1:5" x14ac:dyDescent="0.25">
      <c r="A7583">
        <v>1155.3444</v>
      </c>
      <c r="B7583">
        <v>1.7137</v>
      </c>
      <c r="C7583">
        <f t="shared" si="355"/>
        <v>0.36023216741959113</v>
      </c>
      <c r="D7583">
        <f t="shared" si="356"/>
        <v>2.0962508874047652</v>
      </c>
      <c r="E7583">
        <f t="shared" si="357"/>
        <v>0.14634518145417333</v>
      </c>
    </row>
    <row r="7584" spans="1:5" x14ac:dyDescent="0.25">
      <c r="A7584">
        <v>1155.4967999999999</v>
      </c>
      <c r="B7584">
        <v>1.7730999999999999</v>
      </c>
      <c r="C7584">
        <f t="shared" si="355"/>
        <v>0.36021536931732434</v>
      </c>
      <c r="D7584">
        <f t="shared" si="356"/>
        <v>2.0962790410241645</v>
      </c>
      <c r="E7584">
        <f t="shared" si="357"/>
        <v>0.10444469255729867</v>
      </c>
    </row>
    <row r="7585" spans="1:5" x14ac:dyDescent="0.25">
      <c r="A7585">
        <v>1155.6492000000001</v>
      </c>
      <c r="B7585">
        <v>1.7770999999999999</v>
      </c>
      <c r="C7585">
        <f t="shared" si="355"/>
        <v>0.36019857377489317</v>
      </c>
      <c r="D7585">
        <f t="shared" si="356"/>
        <v>2.0963071903532793</v>
      </c>
      <c r="E7585">
        <f t="shared" si="357"/>
        <v>0.10189323037323474</v>
      </c>
    </row>
    <row r="7586" spans="1:5" x14ac:dyDescent="0.25">
      <c r="A7586">
        <v>1155.8016</v>
      </c>
      <c r="B7586">
        <v>1.6947000000000001</v>
      </c>
      <c r="C7586">
        <f t="shared" si="355"/>
        <v>0.36018178079190771</v>
      </c>
      <c r="D7586">
        <f t="shared" si="356"/>
        <v>2.0963353353927632</v>
      </c>
      <c r="E7586">
        <f t="shared" si="357"/>
        <v>0.1613109426360573</v>
      </c>
    </row>
    <row r="7587" spans="1:5" x14ac:dyDescent="0.25">
      <c r="A7587">
        <v>1155.954</v>
      </c>
      <c r="B7587">
        <v>1.6336999999999999</v>
      </c>
      <c r="C7587">
        <f t="shared" si="355"/>
        <v>0.36016499036797783</v>
      </c>
      <c r="D7587">
        <f t="shared" si="356"/>
        <v>2.0963634761432695</v>
      </c>
      <c r="E7587">
        <f t="shared" si="357"/>
        <v>0.21405749215697373</v>
      </c>
    </row>
    <row r="7588" spans="1:5" x14ac:dyDescent="0.25">
      <c r="A7588">
        <v>1156.1063999999999</v>
      </c>
      <c r="B7588">
        <v>1.7359</v>
      </c>
      <c r="C7588">
        <f t="shared" si="355"/>
        <v>0.36014820250271357</v>
      </c>
      <c r="D7588">
        <f t="shared" si="356"/>
        <v>2.0963916126054518</v>
      </c>
      <c r="E7588">
        <f t="shared" si="357"/>
        <v>0.12995420275887914</v>
      </c>
    </row>
    <row r="7589" spans="1:5" x14ac:dyDescent="0.25">
      <c r="A7589">
        <v>1156.2588000000001</v>
      </c>
      <c r="B7589">
        <v>1.7377</v>
      </c>
      <c r="C7589">
        <f t="shared" si="355"/>
        <v>0.36013141719572506</v>
      </c>
      <c r="D7589">
        <f t="shared" si="356"/>
        <v>2.0964197447799648</v>
      </c>
      <c r="E7589">
        <f t="shared" si="357"/>
        <v>0.12867985529500309</v>
      </c>
    </row>
    <row r="7590" spans="1:5" x14ac:dyDescent="0.25">
      <c r="A7590">
        <v>1156.4112</v>
      </c>
      <c r="B7590">
        <v>1.8545</v>
      </c>
      <c r="C7590">
        <f t="shared" si="355"/>
        <v>0.36011463444662239</v>
      </c>
      <c r="D7590">
        <f t="shared" si="356"/>
        <v>2.0964478726674609</v>
      </c>
      <c r="E7590">
        <f t="shared" si="357"/>
        <v>5.8538773088309862E-2</v>
      </c>
    </row>
    <row r="7591" spans="1:5" x14ac:dyDescent="0.25">
      <c r="A7591">
        <v>1156.5636</v>
      </c>
      <c r="B7591">
        <v>2.0909</v>
      </c>
      <c r="C7591">
        <f t="shared" si="355"/>
        <v>0.36009785425501578</v>
      </c>
      <c r="D7591">
        <f t="shared" si="356"/>
        <v>2.0964759962685937</v>
      </c>
      <c r="E7591">
        <f t="shared" si="357"/>
        <v>3.1091734387371205E-5</v>
      </c>
    </row>
    <row r="7592" spans="1:5" x14ac:dyDescent="0.25">
      <c r="A7592">
        <v>1156.7159999999999</v>
      </c>
      <c r="B7592">
        <v>2.1149</v>
      </c>
      <c r="C7592">
        <f t="shared" si="355"/>
        <v>0.36008107662051553</v>
      </c>
      <c r="D7592">
        <f t="shared" si="356"/>
        <v>2.0965041155840161</v>
      </c>
      <c r="E7592">
        <f t="shared" si="357"/>
        <v>3.3840856344624089E-4</v>
      </c>
    </row>
    <row r="7593" spans="1:5" x14ac:dyDescent="0.25">
      <c r="A7593">
        <v>1156.8684000000001</v>
      </c>
      <c r="B7593">
        <v>2.1396999999999999</v>
      </c>
      <c r="C7593">
        <f t="shared" si="355"/>
        <v>0.36006430154273195</v>
      </c>
      <c r="D7593">
        <f t="shared" si="356"/>
        <v>2.0965322306143817</v>
      </c>
      <c r="E7593">
        <f t="shared" si="357"/>
        <v>1.863456313729923E-3</v>
      </c>
    </row>
    <row r="7594" spans="1:5" x14ac:dyDescent="0.25">
      <c r="A7594">
        <v>1157.0208</v>
      </c>
      <c r="B7594">
        <v>2.0815999999999999</v>
      </c>
      <c r="C7594">
        <f t="shared" si="355"/>
        <v>0.36004752902127546</v>
      </c>
      <c r="D7594">
        <f t="shared" si="356"/>
        <v>2.0965603413603424</v>
      </c>
      <c r="E7594">
        <f t="shared" si="357"/>
        <v>2.2381181361797513E-4</v>
      </c>
    </row>
    <row r="7595" spans="1:5" x14ac:dyDescent="0.25">
      <c r="A7595">
        <v>1157.1732</v>
      </c>
      <c r="B7595">
        <v>2.0535000000000001</v>
      </c>
      <c r="C7595">
        <f t="shared" si="355"/>
        <v>0.36003075905575643</v>
      </c>
      <c r="D7595">
        <f t="shared" si="356"/>
        <v>2.0965884478225525</v>
      </c>
      <c r="E7595">
        <f t="shared" si="357"/>
        <v>1.8566143357568198E-3</v>
      </c>
    </row>
    <row r="7596" spans="1:5" x14ac:dyDescent="0.25">
      <c r="A7596">
        <v>1157.3255999999999</v>
      </c>
      <c r="B7596">
        <v>2.0324</v>
      </c>
      <c r="C7596">
        <f t="shared" si="355"/>
        <v>0.36001399164578546</v>
      </c>
      <c r="D7596">
        <f t="shared" si="356"/>
        <v>2.0966165500016638</v>
      </c>
      <c r="E7596">
        <f t="shared" si="357"/>
        <v>4.1237652941161895E-3</v>
      </c>
    </row>
    <row r="7597" spans="1:5" x14ac:dyDescent="0.25">
      <c r="A7597">
        <v>1157.4780000000001</v>
      </c>
      <c r="B7597">
        <v>2.0341999999999998</v>
      </c>
      <c r="C7597">
        <f t="shared" si="355"/>
        <v>0.35999722679097301</v>
      </c>
      <c r="D7597">
        <f t="shared" si="356"/>
        <v>2.0966446478983292</v>
      </c>
      <c r="E7597">
        <f t="shared" si="357"/>
        <v>3.8993340511463311E-3</v>
      </c>
    </row>
    <row r="7598" spans="1:5" x14ac:dyDescent="0.25">
      <c r="A7598">
        <v>1157.6304</v>
      </c>
      <c r="B7598">
        <v>1.9845999999999999</v>
      </c>
      <c r="C7598">
        <f t="shared" si="355"/>
        <v>0.3599804644909298</v>
      </c>
      <c r="D7598">
        <f t="shared" si="356"/>
        <v>2.0966727415132018</v>
      </c>
      <c r="E7598">
        <f t="shared" si="357"/>
        <v>1.2560299390284968E-2</v>
      </c>
    </row>
    <row r="7599" spans="1:5" x14ac:dyDescent="0.25">
      <c r="A7599">
        <v>1157.7828</v>
      </c>
      <c r="B7599">
        <v>1.9732000000000001</v>
      </c>
      <c r="C7599">
        <f t="shared" si="355"/>
        <v>0.3599637047452664</v>
      </c>
      <c r="D7599">
        <f t="shared" si="356"/>
        <v>2.0967008308469337</v>
      </c>
      <c r="E7599">
        <f t="shared" si="357"/>
        <v>1.5252455219882916E-2</v>
      </c>
    </row>
    <row r="7600" spans="1:5" x14ac:dyDescent="0.25">
      <c r="A7600">
        <v>1157.9351999999999</v>
      </c>
      <c r="B7600">
        <v>1.9685999999999999</v>
      </c>
      <c r="C7600">
        <f t="shared" si="355"/>
        <v>0.35994694755359369</v>
      </c>
      <c r="D7600">
        <f t="shared" si="356"/>
        <v>2.0967289159001772</v>
      </c>
      <c r="E7600">
        <f t="shared" si="357"/>
        <v>1.6417019089754702E-2</v>
      </c>
    </row>
    <row r="7601" spans="1:5" x14ac:dyDescent="0.25">
      <c r="A7601">
        <v>1158.0876000000001</v>
      </c>
      <c r="B7601">
        <v>1.9897</v>
      </c>
      <c r="C7601">
        <f t="shared" si="355"/>
        <v>0.35993019291552236</v>
      </c>
      <c r="D7601">
        <f t="shared" si="356"/>
        <v>2.0967569966735846</v>
      </c>
      <c r="E7601">
        <f t="shared" si="357"/>
        <v>1.1461200536767902E-2</v>
      </c>
    </row>
    <row r="7602" spans="1:5" x14ac:dyDescent="0.25">
      <c r="A7602">
        <v>1158.24</v>
      </c>
      <c r="B7602">
        <v>1.9859</v>
      </c>
      <c r="C7602">
        <f t="shared" si="355"/>
        <v>0.35991344083066329</v>
      </c>
      <c r="D7602">
        <f t="shared" si="356"/>
        <v>2.0967850731678084</v>
      </c>
      <c r="E7602">
        <f t="shared" si="357"/>
        <v>1.2295499451430218E-2</v>
      </c>
    </row>
    <row r="7603" spans="1:5" x14ac:dyDescent="0.25">
      <c r="A7603">
        <v>1158.3924</v>
      </c>
      <c r="B7603">
        <v>1.9982</v>
      </c>
      <c r="C7603">
        <f t="shared" si="355"/>
        <v>0.3598966912986275</v>
      </c>
      <c r="D7603">
        <f t="shared" si="356"/>
        <v>2.0968131453835008</v>
      </c>
      <c r="E7603">
        <f t="shared" si="357"/>
        <v>9.7245524424274758E-3</v>
      </c>
    </row>
    <row r="7604" spans="1:5" x14ac:dyDescent="0.25">
      <c r="A7604">
        <v>1158.5447999999999</v>
      </c>
      <c r="B7604">
        <v>2.0145</v>
      </c>
      <c r="C7604">
        <f t="shared" si="355"/>
        <v>0.35987994431902587</v>
      </c>
      <c r="D7604">
        <f t="shared" si="356"/>
        <v>2.0968412133213126</v>
      </c>
      <c r="E7604">
        <f t="shared" si="357"/>
        <v>6.7800754112259092E-3</v>
      </c>
    </row>
    <row r="7605" spans="1:5" x14ac:dyDescent="0.25">
      <c r="A7605">
        <v>1158.6972000000001</v>
      </c>
      <c r="B7605">
        <v>1.9893000000000001</v>
      </c>
      <c r="C7605">
        <f t="shared" si="355"/>
        <v>0.35986319989146937</v>
      </c>
      <c r="D7605">
        <f t="shared" si="356"/>
        <v>2.0968692769818973</v>
      </c>
      <c r="E7605">
        <f t="shared" si="357"/>
        <v>1.1571149350408124E-2</v>
      </c>
    </row>
    <row r="7606" spans="1:5" x14ac:dyDescent="0.25">
      <c r="A7606">
        <v>1158.8496</v>
      </c>
      <c r="B7606">
        <v>1.9337</v>
      </c>
      <c r="C7606">
        <f t="shared" si="355"/>
        <v>0.35984645801556925</v>
      </c>
      <c r="D7606">
        <f t="shared" si="356"/>
        <v>2.096897336365906</v>
      </c>
      <c r="E7606">
        <f t="shared" si="357"/>
        <v>2.6633370596926682E-2</v>
      </c>
    </row>
    <row r="7607" spans="1:5" x14ac:dyDescent="0.25">
      <c r="A7607">
        <v>1159.002</v>
      </c>
      <c r="B7607">
        <v>1.9097</v>
      </c>
      <c r="C7607">
        <f t="shared" si="355"/>
        <v>0.35982971869093666</v>
      </c>
      <c r="D7607">
        <f t="shared" si="356"/>
        <v>2.0969253914739903</v>
      </c>
      <c r="E7607">
        <f t="shared" si="357"/>
        <v>3.5053347212588924E-2</v>
      </c>
    </row>
    <row r="7608" spans="1:5" x14ac:dyDescent="0.25">
      <c r="A7608">
        <v>1159.1543999999999</v>
      </c>
      <c r="B7608">
        <v>1.9320999999999999</v>
      </c>
      <c r="C7608">
        <f t="shared" si="355"/>
        <v>0.35981298191718269</v>
      </c>
      <c r="D7608">
        <f t="shared" si="356"/>
        <v>2.0969534423068019</v>
      </c>
      <c r="E7608">
        <f t="shared" si="357"/>
        <v>2.7176657440402093E-2</v>
      </c>
    </row>
    <row r="7609" spans="1:5" x14ac:dyDescent="0.25">
      <c r="A7609">
        <v>1159.3068000000001</v>
      </c>
      <c r="B7609">
        <v>1.98</v>
      </c>
      <c r="C7609">
        <f t="shared" si="355"/>
        <v>0.35979624769391871</v>
      </c>
      <c r="D7609">
        <f t="shared" si="356"/>
        <v>2.0969814888649925</v>
      </c>
      <c r="E7609">
        <f t="shared" si="357"/>
        <v>1.3684668737070362E-2</v>
      </c>
    </row>
    <row r="7610" spans="1:5" x14ac:dyDescent="0.25">
      <c r="A7610">
        <v>1159.4592</v>
      </c>
      <c r="B7610">
        <v>1.9855</v>
      </c>
      <c r="C7610">
        <f t="shared" si="355"/>
        <v>0.35977951602075603</v>
      </c>
      <c r="D7610">
        <f t="shared" si="356"/>
        <v>2.0970095311492134</v>
      </c>
      <c r="E7610">
        <f t="shared" si="357"/>
        <v>1.2434375537117385E-2</v>
      </c>
    </row>
    <row r="7611" spans="1:5" x14ac:dyDescent="0.25">
      <c r="A7611">
        <v>1159.6116</v>
      </c>
      <c r="B7611">
        <v>1.9701</v>
      </c>
      <c r="C7611">
        <f t="shared" si="355"/>
        <v>0.35976278689730606</v>
      </c>
      <c r="D7611">
        <f t="shared" si="356"/>
        <v>2.0970375691601149</v>
      </c>
      <c r="E7611">
        <f t="shared" si="357"/>
        <v>1.611314646427895E-2</v>
      </c>
    </row>
    <row r="7612" spans="1:5" x14ac:dyDescent="0.25">
      <c r="A7612">
        <v>1159.7639999999999</v>
      </c>
      <c r="B7612">
        <v>1.9654</v>
      </c>
      <c r="C7612">
        <f t="shared" si="355"/>
        <v>0.35974606032318024</v>
      </c>
      <c r="D7612">
        <f t="shared" si="356"/>
        <v>2.0970656028983501</v>
      </c>
      <c r="E7612">
        <f t="shared" si="357"/>
        <v>1.7335830986586007E-2</v>
      </c>
    </row>
    <row r="7613" spans="1:5" x14ac:dyDescent="0.25">
      <c r="A7613">
        <v>1159.9164000000001</v>
      </c>
      <c r="B7613">
        <v>1.9874000000000001</v>
      </c>
      <c r="C7613">
        <f t="shared" si="355"/>
        <v>0.35972933629799009</v>
      </c>
      <c r="D7613">
        <f t="shared" si="356"/>
        <v>2.0970936323645688</v>
      </c>
      <c r="E7613">
        <f t="shared" si="357"/>
        <v>1.2032692981333165E-2</v>
      </c>
    </row>
    <row r="7614" spans="1:5" x14ac:dyDescent="0.25">
      <c r="A7614">
        <v>1160.0688</v>
      </c>
      <c r="B7614">
        <v>1.98</v>
      </c>
      <c r="C7614">
        <f t="shared" si="355"/>
        <v>0.35971261482134714</v>
      </c>
      <c r="D7614">
        <f t="shared" si="356"/>
        <v>2.0971216575594225</v>
      </c>
      <c r="E7614">
        <f t="shared" si="357"/>
        <v>1.3717482669466629E-2</v>
      </c>
    </row>
    <row r="7615" spans="1:5" x14ac:dyDescent="0.25">
      <c r="A7615">
        <v>1160.2212</v>
      </c>
      <c r="B7615">
        <v>1.94</v>
      </c>
      <c r="C7615">
        <f t="shared" si="355"/>
        <v>0.35969589589286305</v>
      </c>
      <c r="D7615">
        <f t="shared" si="356"/>
        <v>2.0971496784835613</v>
      </c>
      <c r="E7615">
        <f t="shared" si="357"/>
        <v>2.4696021447486696E-2</v>
      </c>
    </row>
    <row r="7616" spans="1:5" x14ac:dyDescent="0.25">
      <c r="A7616">
        <v>1160.3735999999999</v>
      </c>
      <c r="B7616">
        <v>1.9051</v>
      </c>
      <c r="C7616">
        <f t="shared" si="355"/>
        <v>0.35967917951214956</v>
      </c>
      <c r="D7616">
        <f t="shared" si="356"/>
        <v>2.0971776951376375</v>
      </c>
      <c r="E7616">
        <f t="shared" si="357"/>
        <v>3.6893840969387214E-2</v>
      </c>
    </row>
    <row r="7617" spans="1:5" x14ac:dyDescent="0.25">
      <c r="A7617">
        <v>1160.5260000000001</v>
      </c>
      <c r="B7617">
        <v>1.9101999999999999</v>
      </c>
      <c r="C7617">
        <f t="shared" si="355"/>
        <v>0.35966246567881832</v>
      </c>
      <c r="D7617">
        <f t="shared" si="356"/>
        <v>2.0972057075223005</v>
      </c>
      <c r="E7617">
        <f t="shared" si="357"/>
        <v>3.4971134645916238E-2</v>
      </c>
    </row>
    <row r="7618" spans="1:5" x14ac:dyDescent="0.25">
      <c r="A7618">
        <v>1160.6784</v>
      </c>
      <c r="B7618">
        <v>1.9534</v>
      </c>
      <c r="C7618">
        <f t="shared" si="355"/>
        <v>0.35964575439248125</v>
      </c>
      <c r="D7618">
        <f t="shared" si="356"/>
        <v>2.0972337156382017</v>
      </c>
      <c r="E7618">
        <f t="shared" si="357"/>
        <v>2.0688137754291066E-2</v>
      </c>
    </row>
    <row r="7619" spans="1:5" x14ac:dyDescent="0.25">
      <c r="A7619">
        <v>1160.8308</v>
      </c>
      <c r="B7619">
        <v>2.0173999999999999</v>
      </c>
      <c r="C7619">
        <f t="shared" ref="C7619:C7682" si="358">$I$5 + ($I$4 - $I$5)*EXP(-A7619/$I$6)</f>
        <v>0.35962904565275017</v>
      </c>
      <c r="D7619">
        <f t="shared" ref="D7619:D7682" si="359">C7619*$I$1 + (1-C7619)*$I$2</f>
        <v>2.0972617194859908</v>
      </c>
      <c r="E7619">
        <f t="shared" ref="E7619:E7682" si="360">(B7619-D7619)^2</f>
        <v>6.3778942392591093E-3</v>
      </c>
    </row>
    <row r="7620" spans="1:5" x14ac:dyDescent="0.25">
      <c r="A7620">
        <v>1160.9831999999999</v>
      </c>
      <c r="B7620">
        <v>2.0449000000000002</v>
      </c>
      <c r="C7620">
        <f t="shared" si="358"/>
        <v>0.35961233945923698</v>
      </c>
      <c r="D7620">
        <f t="shared" si="359"/>
        <v>2.0972897190663189</v>
      </c>
      <c r="E7620">
        <f t="shared" si="360"/>
        <v>2.7446826638478001E-3</v>
      </c>
    </row>
    <row r="7621" spans="1:5" x14ac:dyDescent="0.25">
      <c r="A7621">
        <v>1161.1356000000001</v>
      </c>
      <c r="B7621">
        <v>2.0150999999999999</v>
      </c>
      <c r="C7621">
        <f t="shared" si="358"/>
        <v>0.35959563581155363</v>
      </c>
      <c r="D7621">
        <f t="shared" si="359"/>
        <v>2.0973177143798361</v>
      </c>
      <c r="E7621">
        <f t="shared" si="360"/>
        <v>6.7597525578443176E-3</v>
      </c>
    </row>
    <row r="7622" spans="1:5" x14ac:dyDescent="0.25">
      <c r="A7622">
        <v>1161.288</v>
      </c>
      <c r="B7622">
        <v>1.952</v>
      </c>
      <c r="C7622">
        <f t="shared" si="358"/>
        <v>0.35957893470931229</v>
      </c>
      <c r="D7622">
        <f t="shared" si="359"/>
        <v>2.0973457054271925</v>
      </c>
      <c r="E7622">
        <f t="shared" si="360"/>
        <v>2.1125374086128215E-2</v>
      </c>
    </row>
    <row r="7623" spans="1:5" x14ac:dyDescent="0.25">
      <c r="A7623">
        <v>1161.4404</v>
      </c>
      <c r="B7623">
        <v>1.8819999999999999</v>
      </c>
      <c r="C7623">
        <f t="shared" si="358"/>
        <v>0.35956223615212501</v>
      </c>
      <c r="D7623">
        <f t="shared" si="359"/>
        <v>2.0973736922090387</v>
      </c>
      <c r="E7623">
        <f t="shared" si="360"/>
        <v>4.638582729575378E-2</v>
      </c>
    </row>
    <row r="7624" spans="1:5" x14ac:dyDescent="0.25">
      <c r="A7624">
        <v>1161.5927999999999</v>
      </c>
      <c r="B7624">
        <v>1.8566</v>
      </c>
      <c r="C7624">
        <f t="shared" si="358"/>
        <v>0.35954554013960388</v>
      </c>
      <c r="D7624">
        <f t="shared" si="359"/>
        <v>2.097401674726024</v>
      </c>
      <c r="E7624">
        <f t="shared" si="360"/>
        <v>5.7985446550857855E-2</v>
      </c>
    </row>
    <row r="7625" spans="1:5" x14ac:dyDescent="0.25">
      <c r="A7625">
        <v>1161.7452000000001</v>
      </c>
      <c r="B7625">
        <v>1.7692000000000001</v>
      </c>
      <c r="C7625">
        <f t="shared" si="358"/>
        <v>0.3595288466713612</v>
      </c>
      <c r="D7625">
        <f t="shared" si="359"/>
        <v>2.0974296529787986</v>
      </c>
      <c r="E7625">
        <f t="shared" si="360"/>
        <v>0.10773470509458247</v>
      </c>
    </row>
    <row r="7626" spans="1:5" x14ac:dyDescent="0.25">
      <c r="A7626">
        <v>1161.8976</v>
      </c>
      <c r="B7626">
        <v>1.6861999999999999</v>
      </c>
      <c r="C7626">
        <f t="shared" si="358"/>
        <v>0.35951215574700923</v>
      </c>
      <c r="D7626">
        <f t="shared" si="359"/>
        <v>2.097457626968013</v>
      </c>
      <c r="E7626">
        <f t="shared" si="360"/>
        <v>0.16913283573936136</v>
      </c>
    </row>
    <row r="7627" spans="1:5" x14ac:dyDescent="0.25">
      <c r="A7627">
        <v>1162.05</v>
      </c>
      <c r="B7627">
        <v>1.7887</v>
      </c>
      <c r="C7627">
        <f t="shared" si="358"/>
        <v>0.35949546736616028</v>
      </c>
      <c r="D7627">
        <f t="shared" si="359"/>
        <v>2.0974855966943151</v>
      </c>
      <c r="E7627">
        <f t="shared" si="360"/>
        <v>9.5348544725864251E-2</v>
      </c>
    </row>
    <row r="7628" spans="1:5" x14ac:dyDescent="0.25">
      <c r="A7628">
        <v>1162.2023999999999</v>
      </c>
      <c r="B7628">
        <v>1.869</v>
      </c>
      <c r="C7628">
        <f t="shared" si="358"/>
        <v>0.35947878152842683</v>
      </c>
      <c r="D7628">
        <f t="shared" si="359"/>
        <v>2.0975135621583569</v>
      </c>
      <c r="E7628">
        <f t="shared" si="360"/>
        <v>5.221844809030126E-2</v>
      </c>
    </row>
    <row r="7629" spans="1:5" x14ac:dyDescent="0.25">
      <c r="A7629">
        <v>1162.3548000000001</v>
      </c>
      <c r="B7629">
        <v>1.9011</v>
      </c>
      <c r="C7629">
        <f t="shared" si="358"/>
        <v>0.35946209823342123</v>
      </c>
      <c r="D7629">
        <f t="shared" si="359"/>
        <v>2.0975415233607864</v>
      </c>
      <c r="E7629">
        <f t="shared" si="360"/>
        <v>3.8589272100306368E-2</v>
      </c>
    </row>
    <row r="7630" spans="1:5" x14ac:dyDescent="0.25">
      <c r="A7630">
        <v>1162.5072</v>
      </c>
      <c r="B7630">
        <v>1.9661</v>
      </c>
      <c r="C7630">
        <f t="shared" si="358"/>
        <v>0.35944541748075609</v>
      </c>
      <c r="D7630">
        <f t="shared" si="359"/>
        <v>2.0975694803022531</v>
      </c>
      <c r="E7630">
        <f t="shared" si="360"/>
        <v>1.7284224250944526E-2</v>
      </c>
    </row>
    <row r="7631" spans="1:5" x14ac:dyDescent="0.25">
      <c r="A7631">
        <v>1162.6596</v>
      </c>
      <c r="B7631">
        <v>1.9804999999999999</v>
      </c>
      <c r="C7631">
        <f t="shared" si="358"/>
        <v>0.35942873927004398</v>
      </c>
      <c r="D7631">
        <f t="shared" si="359"/>
        <v>2.0975974329834068</v>
      </c>
      <c r="E7631">
        <f t="shared" si="360"/>
        <v>1.3711808811303473E-2</v>
      </c>
    </row>
    <row r="7632" spans="1:5" x14ac:dyDescent="0.25">
      <c r="A7632">
        <v>1162.8119999999999</v>
      </c>
      <c r="B7632">
        <v>1.9314</v>
      </c>
      <c r="C7632">
        <f t="shared" si="358"/>
        <v>0.3594120636008975</v>
      </c>
      <c r="D7632">
        <f t="shared" si="359"/>
        <v>2.097625381404896</v>
      </c>
      <c r="E7632">
        <f t="shared" si="360"/>
        <v>2.763087742320313E-2</v>
      </c>
    </row>
    <row r="7633" spans="1:5" x14ac:dyDescent="0.25">
      <c r="A7633">
        <v>1162.9644000000001</v>
      </c>
      <c r="B7633">
        <v>1.9646999999999999</v>
      </c>
      <c r="C7633">
        <f t="shared" si="358"/>
        <v>0.35939539047292934</v>
      </c>
      <c r="D7633">
        <f t="shared" si="359"/>
        <v>2.0976533255673706</v>
      </c>
      <c r="E7633">
        <f t="shared" si="360"/>
        <v>1.7676586779423274E-2</v>
      </c>
    </row>
    <row r="7634" spans="1:5" x14ac:dyDescent="0.25">
      <c r="A7634">
        <v>1163.1168</v>
      </c>
      <c r="B7634">
        <v>1.9903999999999999</v>
      </c>
      <c r="C7634">
        <f t="shared" si="358"/>
        <v>0.35937871988575226</v>
      </c>
      <c r="D7634">
        <f t="shared" si="359"/>
        <v>2.0976812654714792</v>
      </c>
      <c r="E7634">
        <f t="shared" si="360"/>
        <v>1.1509269921161996E-2</v>
      </c>
    </row>
    <row r="7635" spans="1:5" x14ac:dyDescent="0.25">
      <c r="A7635">
        <v>1163.2692</v>
      </c>
      <c r="B7635">
        <v>2.0535999999999999</v>
      </c>
      <c r="C7635">
        <f t="shared" si="358"/>
        <v>0.35936205183897912</v>
      </c>
      <c r="D7635">
        <f t="shared" si="359"/>
        <v>2.0977092011178713</v>
      </c>
      <c r="E7635">
        <f t="shared" si="360"/>
        <v>1.9456216232568294E-3</v>
      </c>
    </row>
    <row r="7636" spans="1:5" x14ac:dyDescent="0.25">
      <c r="A7636">
        <v>1163.4215999999999</v>
      </c>
      <c r="B7636">
        <v>2.0720000000000001</v>
      </c>
      <c r="C7636">
        <f t="shared" si="358"/>
        <v>0.35934538633222268</v>
      </c>
      <c r="D7636">
        <f t="shared" si="359"/>
        <v>2.097737132507195</v>
      </c>
      <c r="E7636">
        <f t="shared" si="360"/>
        <v>6.6239998969290807E-4</v>
      </c>
    </row>
    <row r="7637" spans="1:5" x14ac:dyDescent="0.25">
      <c r="A7637">
        <v>1163.5740000000001</v>
      </c>
      <c r="B7637">
        <v>2.1044</v>
      </c>
      <c r="C7637">
        <f t="shared" si="358"/>
        <v>0.35932872336509603</v>
      </c>
      <c r="D7637">
        <f t="shared" si="359"/>
        <v>2.097765059640099</v>
      </c>
      <c r="E7637">
        <f t="shared" si="360"/>
        <v>4.4022433579444368E-5</v>
      </c>
    </row>
    <row r="7638" spans="1:5" x14ac:dyDescent="0.25">
      <c r="A7638">
        <v>1163.7264</v>
      </c>
      <c r="B7638">
        <v>2.1301999999999999</v>
      </c>
      <c r="C7638">
        <f t="shared" si="358"/>
        <v>0.35931206293721202</v>
      </c>
      <c r="D7638">
        <f t="shared" si="359"/>
        <v>2.097792982517233</v>
      </c>
      <c r="E7638">
        <f t="shared" si="360"/>
        <v>1.0502147821283571E-3</v>
      </c>
    </row>
    <row r="7639" spans="1:5" x14ac:dyDescent="0.25">
      <c r="A7639">
        <v>1163.8788</v>
      </c>
      <c r="B7639">
        <v>2.1248999999999998</v>
      </c>
      <c r="C7639">
        <f t="shared" si="358"/>
        <v>0.3592954050481838</v>
      </c>
      <c r="D7639">
        <f t="shared" si="359"/>
        <v>2.0978209011392441</v>
      </c>
      <c r="E7639">
        <f t="shared" si="360"/>
        <v>7.3327759511057828E-4</v>
      </c>
    </row>
    <row r="7640" spans="1:5" x14ac:dyDescent="0.25">
      <c r="A7640">
        <v>1164.0311999999999</v>
      </c>
      <c r="B7640">
        <v>2.1316999999999999</v>
      </c>
      <c r="C7640">
        <f t="shared" si="358"/>
        <v>0.35927874969762441</v>
      </c>
      <c r="D7640">
        <f t="shared" si="359"/>
        <v>2.0978488155067816</v>
      </c>
      <c r="E7640">
        <f t="shared" si="360"/>
        <v>1.1459026915939053E-3</v>
      </c>
    </row>
    <row r="7641" spans="1:5" x14ac:dyDescent="0.25">
      <c r="A7641">
        <v>1164.1836000000001</v>
      </c>
      <c r="B7641">
        <v>2.1231</v>
      </c>
      <c r="C7641">
        <f t="shared" si="358"/>
        <v>0.35926209688514699</v>
      </c>
      <c r="D7641">
        <f t="shared" si="359"/>
        <v>2.0978767256204938</v>
      </c>
      <c r="E7641">
        <f t="shared" si="360"/>
        <v>6.3621357042385502E-4</v>
      </c>
    </row>
    <row r="7642" spans="1:5" x14ac:dyDescent="0.25">
      <c r="A7642">
        <v>1164.336</v>
      </c>
      <c r="B7642">
        <v>2.0903999999999998</v>
      </c>
      <c r="C7642">
        <f t="shared" si="358"/>
        <v>0.35924544661036489</v>
      </c>
      <c r="D7642">
        <f t="shared" si="359"/>
        <v>2.0979046314810286</v>
      </c>
      <c r="E7642">
        <f t="shared" si="360"/>
        <v>5.6319493666047861E-5</v>
      </c>
    </row>
    <row r="7643" spans="1:5" x14ac:dyDescent="0.25">
      <c r="A7643">
        <v>1164.4884</v>
      </c>
      <c r="B7643">
        <v>2.1120999999999999</v>
      </c>
      <c r="C7643">
        <f t="shared" si="358"/>
        <v>0.35922879887289128</v>
      </c>
      <c r="D7643">
        <f t="shared" si="359"/>
        <v>2.0979325330890344</v>
      </c>
      <c r="E7643">
        <f t="shared" si="360"/>
        <v>2.0071711867330198E-4</v>
      </c>
    </row>
    <row r="7644" spans="1:5" x14ac:dyDescent="0.25">
      <c r="A7644">
        <v>1164.6407999999999</v>
      </c>
      <c r="B7644">
        <v>2.0802999999999998</v>
      </c>
      <c r="C7644">
        <f t="shared" si="358"/>
        <v>0.35921215367233961</v>
      </c>
      <c r="D7644">
        <f t="shared" si="359"/>
        <v>2.0979604304451591</v>
      </c>
      <c r="E7644">
        <f t="shared" si="360"/>
        <v>3.1189080350830964E-4</v>
      </c>
    </row>
    <row r="7645" spans="1:5" x14ac:dyDescent="0.25">
      <c r="A7645">
        <v>1164.7932000000001</v>
      </c>
      <c r="B7645">
        <v>2.0364</v>
      </c>
      <c r="C7645">
        <f t="shared" si="358"/>
        <v>0.35919551100832309</v>
      </c>
      <c r="D7645">
        <f t="shared" si="359"/>
        <v>2.0979883235500503</v>
      </c>
      <c r="E7645">
        <f t="shared" si="360"/>
        <v>3.7931215977056783E-3</v>
      </c>
    </row>
    <row r="7646" spans="1:5" x14ac:dyDescent="0.25">
      <c r="A7646">
        <v>1164.9456</v>
      </c>
      <c r="B7646">
        <v>1.9964</v>
      </c>
      <c r="C7646">
        <f t="shared" si="358"/>
        <v>0.35917887088045541</v>
      </c>
      <c r="D7646">
        <f t="shared" si="359"/>
        <v>2.0980162124043571</v>
      </c>
      <c r="E7646">
        <f t="shared" si="360"/>
        <v>1.0325854623407427E-2</v>
      </c>
    </row>
    <row r="7647" spans="1:5" x14ac:dyDescent="0.25">
      <c r="A7647">
        <v>1165.098</v>
      </c>
      <c r="B7647">
        <v>1.9816</v>
      </c>
      <c r="C7647">
        <f t="shared" si="358"/>
        <v>0.35916223328834995</v>
      </c>
      <c r="D7647">
        <f t="shared" si="359"/>
        <v>2.0980440970087257</v>
      </c>
      <c r="E7647">
        <f t="shared" si="360"/>
        <v>1.3559227728177524E-2</v>
      </c>
    </row>
    <row r="7648" spans="1:5" x14ac:dyDescent="0.25">
      <c r="A7648">
        <v>1165.2503999999999</v>
      </c>
      <c r="B7648">
        <v>1.9666999999999999</v>
      </c>
      <c r="C7648">
        <f t="shared" si="358"/>
        <v>0.35914559823162029</v>
      </c>
      <c r="D7648">
        <f t="shared" si="359"/>
        <v>2.0980719773638046</v>
      </c>
      <c r="E7648">
        <f t="shared" si="360"/>
        <v>1.7258596436476009E-2</v>
      </c>
    </row>
    <row r="7649" spans="1:5" x14ac:dyDescent="0.25">
      <c r="A7649">
        <v>1165.4028000000001</v>
      </c>
      <c r="B7649">
        <v>1.9220999999999999</v>
      </c>
      <c r="C7649">
        <f t="shared" si="358"/>
        <v>0.35912896570988018</v>
      </c>
      <c r="D7649">
        <f t="shared" si="359"/>
        <v>2.0980998534702411</v>
      </c>
      <c r="E7649">
        <f t="shared" si="360"/>
        <v>3.097594842154636E-2</v>
      </c>
    </row>
    <row r="7650" spans="1:5" x14ac:dyDescent="0.25">
      <c r="A7650">
        <v>1165.5552</v>
      </c>
      <c r="B7650">
        <v>1.9013</v>
      </c>
      <c r="C7650">
        <f t="shared" si="358"/>
        <v>0.35911233572274315</v>
      </c>
      <c r="D7650">
        <f t="shared" si="359"/>
        <v>2.0981277253286827</v>
      </c>
      <c r="E7650">
        <f t="shared" si="360"/>
        <v>3.8741153458063386E-2</v>
      </c>
    </row>
    <row r="7651" spans="1:5" x14ac:dyDescent="0.25">
      <c r="A7651">
        <v>1165.7076</v>
      </c>
      <c r="B7651">
        <v>1.8823000000000001</v>
      </c>
      <c r="C7651">
        <f t="shared" si="358"/>
        <v>0.35909570826982312</v>
      </c>
      <c r="D7651">
        <f t="shared" si="359"/>
        <v>2.0981555929397766</v>
      </c>
      <c r="E7651">
        <f t="shared" si="360"/>
        <v>4.6593637003382496E-2</v>
      </c>
    </row>
    <row r="7652" spans="1:5" x14ac:dyDescent="0.25">
      <c r="A7652">
        <v>1165.8599999999999</v>
      </c>
      <c r="B7652">
        <v>1.8152999999999999</v>
      </c>
      <c r="C7652">
        <f t="shared" si="358"/>
        <v>0.3590790833507338</v>
      </c>
      <c r="D7652">
        <f t="shared" si="359"/>
        <v>2.0981834563041701</v>
      </c>
      <c r="E7652">
        <f t="shared" si="360"/>
        <v>8.0023049850593386E-2</v>
      </c>
    </row>
    <row r="7653" spans="1:5" x14ac:dyDescent="0.25">
      <c r="A7653">
        <v>1166.0124000000001</v>
      </c>
      <c r="B7653">
        <v>1.7868999999999999</v>
      </c>
      <c r="C7653">
        <f t="shared" si="358"/>
        <v>0.35906246096508909</v>
      </c>
      <c r="D7653">
        <f t="shared" si="359"/>
        <v>2.0982113154225108</v>
      </c>
      <c r="E7653">
        <f t="shared" si="360"/>
        <v>9.6914735110094075E-2</v>
      </c>
    </row>
    <row r="7654" spans="1:5" x14ac:dyDescent="0.25">
      <c r="A7654">
        <v>1166.1648</v>
      </c>
      <c r="B7654">
        <v>1.7315</v>
      </c>
      <c r="C7654">
        <f t="shared" si="358"/>
        <v>0.35904584111250298</v>
      </c>
      <c r="D7654">
        <f t="shared" si="359"/>
        <v>2.0982391702954448</v>
      </c>
      <c r="E7654">
        <f t="shared" si="360"/>
        <v>0.13449761902899124</v>
      </c>
    </row>
    <row r="7655" spans="1:5" x14ac:dyDescent="0.25">
      <c r="A7655">
        <v>1166.3172</v>
      </c>
      <c r="B7655">
        <v>1.7881</v>
      </c>
      <c r="C7655">
        <f t="shared" si="358"/>
        <v>0.35902922379258939</v>
      </c>
      <c r="D7655">
        <f t="shared" si="359"/>
        <v>2.0982670209236205</v>
      </c>
      <c r="E7655">
        <f t="shared" si="360"/>
        <v>9.620358086863362E-2</v>
      </c>
    </row>
    <row r="7656" spans="1:5" x14ac:dyDescent="0.25">
      <c r="A7656">
        <v>1166.4695999999999</v>
      </c>
      <c r="B7656">
        <v>1.8359000000000001</v>
      </c>
      <c r="C7656">
        <f t="shared" si="358"/>
        <v>0.35901260900496235</v>
      </c>
      <c r="D7656">
        <f t="shared" si="359"/>
        <v>2.0982948673076831</v>
      </c>
      <c r="E7656">
        <f t="shared" si="360"/>
        <v>6.8851066389416585E-2</v>
      </c>
    </row>
    <row r="7657" spans="1:5" x14ac:dyDescent="0.25">
      <c r="A7657">
        <v>1166.6220000000001</v>
      </c>
      <c r="B7657">
        <v>1.9384999999999999</v>
      </c>
      <c r="C7657">
        <f t="shared" si="358"/>
        <v>0.35899599674923605</v>
      </c>
      <c r="D7657">
        <f t="shared" si="359"/>
        <v>2.0983227094482806</v>
      </c>
      <c r="E7657">
        <f t="shared" si="360"/>
        <v>2.5543298455389551E-2</v>
      </c>
    </row>
    <row r="7658" spans="1:5" x14ac:dyDescent="0.25">
      <c r="A7658">
        <v>1166.7744</v>
      </c>
      <c r="B7658">
        <v>1.9913000000000001</v>
      </c>
      <c r="C7658">
        <f t="shared" si="358"/>
        <v>0.35897938702502458</v>
      </c>
      <c r="D7658">
        <f t="shared" si="359"/>
        <v>2.0983505473460591</v>
      </c>
      <c r="E7658">
        <f t="shared" si="360"/>
        <v>1.1459819687090821E-2</v>
      </c>
    </row>
    <row r="7659" spans="1:5" x14ac:dyDescent="0.25">
      <c r="A7659">
        <v>1166.9268</v>
      </c>
      <c r="B7659">
        <v>1.8566</v>
      </c>
      <c r="C7659">
        <f t="shared" si="358"/>
        <v>0.35896277983194225</v>
      </c>
      <c r="D7659">
        <f t="shared" si="359"/>
        <v>2.0983783810016647</v>
      </c>
      <c r="E7659">
        <f t="shared" si="360"/>
        <v>5.8456785519786142E-2</v>
      </c>
    </row>
    <row r="7660" spans="1:5" x14ac:dyDescent="0.25">
      <c r="A7660">
        <v>1167.0791999999999</v>
      </c>
      <c r="B7660">
        <v>1.6935</v>
      </c>
      <c r="C7660">
        <f t="shared" si="358"/>
        <v>0.35894617516960325</v>
      </c>
      <c r="D7660">
        <f t="shared" si="359"/>
        <v>2.098406210415745</v>
      </c>
      <c r="E7660">
        <f t="shared" si="360"/>
        <v>0.16394903923323959</v>
      </c>
    </row>
    <row r="7661" spans="1:5" x14ac:dyDescent="0.25">
      <c r="A7661">
        <v>1167.2316000000001</v>
      </c>
      <c r="B7661">
        <v>1.5569999999999999</v>
      </c>
      <c r="C7661">
        <f t="shared" si="358"/>
        <v>0.35892957303762196</v>
      </c>
      <c r="D7661">
        <f t="shared" si="359"/>
        <v>2.0984340355889457</v>
      </c>
      <c r="E7661">
        <f t="shared" si="360"/>
        <v>0.29315081489413181</v>
      </c>
    </row>
    <row r="7662" spans="1:5" x14ac:dyDescent="0.25">
      <c r="A7662">
        <v>1167.384</v>
      </c>
      <c r="B7662">
        <v>1.4642999999999999</v>
      </c>
      <c r="C7662">
        <f t="shared" si="358"/>
        <v>0.35891297343561285</v>
      </c>
      <c r="D7662">
        <f t="shared" si="359"/>
        <v>2.0984618565219129</v>
      </c>
      <c r="E7662">
        <f t="shared" si="360"/>
        <v>0.4021612602673193</v>
      </c>
    </row>
    <row r="7663" spans="1:5" x14ac:dyDescent="0.25">
      <c r="A7663">
        <v>1167.5364</v>
      </c>
      <c r="B7663">
        <v>1.4710000000000001</v>
      </c>
      <c r="C7663">
        <f t="shared" si="358"/>
        <v>0.35889637636319033</v>
      </c>
      <c r="D7663">
        <f t="shared" si="359"/>
        <v>2.0984896732152931</v>
      </c>
      <c r="E7663">
        <f t="shared" si="360"/>
        <v>0.39374328999183522</v>
      </c>
    </row>
    <row r="7664" spans="1:5" x14ac:dyDescent="0.25">
      <c r="A7664">
        <v>1167.6887999999999</v>
      </c>
      <c r="B7664">
        <v>1.5528</v>
      </c>
      <c r="C7664">
        <f t="shared" si="358"/>
        <v>0.35887978181996888</v>
      </c>
      <c r="D7664">
        <f t="shared" si="359"/>
        <v>2.0985174856697322</v>
      </c>
      <c r="E7664">
        <f t="shared" si="360"/>
        <v>0.29780757416569437</v>
      </c>
    </row>
    <row r="7665" spans="1:5" x14ac:dyDescent="0.25">
      <c r="A7665">
        <v>1167.8412000000001</v>
      </c>
      <c r="B7665">
        <v>1.5634999999999999</v>
      </c>
      <c r="C7665">
        <f t="shared" si="358"/>
        <v>0.35886318980556314</v>
      </c>
      <c r="D7665">
        <f t="shared" si="359"/>
        <v>2.0985452938858762</v>
      </c>
      <c r="E7665">
        <f t="shared" si="360"/>
        <v>0.28627346650942376</v>
      </c>
    </row>
    <row r="7666" spans="1:5" x14ac:dyDescent="0.25">
      <c r="A7666">
        <v>1167.9936</v>
      </c>
      <c r="B7666">
        <v>1.5414000000000001</v>
      </c>
      <c r="C7666">
        <f t="shared" si="358"/>
        <v>0.35884660031958771</v>
      </c>
      <c r="D7666">
        <f t="shared" si="359"/>
        <v>2.0985730978643713</v>
      </c>
      <c r="E7666">
        <f t="shared" si="360"/>
        <v>0.31044186098378018</v>
      </c>
    </row>
    <row r="7667" spans="1:5" x14ac:dyDescent="0.25">
      <c r="A7667">
        <v>1168.146</v>
      </c>
      <c r="B7667">
        <v>1.5445</v>
      </c>
      <c r="C7667">
        <f t="shared" si="358"/>
        <v>0.35883001336165732</v>
      </c>
      <c r="D7667">
        <f t="shared" si="359"/>
        <v>2.0986008976058623</v>
      </c>
      <c r="E7667">
        <f t="shared" si="360"/>
        <v>0.30702780472762237</v>
      </c>
    </row>
    <row r="7668" spans="1:5" x14ac:dyDescent="0.25">
      <c r="A7668">
        <v>1168.2983999999999</v>
      </c>
      <c r="B7668">
        <v>1.6236999999999999</v>
      </c>
      <c r="C7668">
        <f t="shared" si="358"/>
        <v>0.35881342893138668</v>
      </c>
      <c r="D7668">
        <f t="shared" si="359"/>
        <v>2.0986286931109963</v>
      </c>
      <c r="E7668">
        <f t="shared" si="360"/>
        <v>0.22555726354011899</v>
      </c>
    </row>
    <row r="7669" spans="1:5" x14ac:dyDescent="0.25">
      <c r="A7669">
        <v>1168.4508000000001</v>
      </c>
      <c r="B7669">
        <v>1.8853</v>
      </c>
      <c r="C7669">
        <f t="shared" si="358"/>
        <v>0.3587968470283906</v>
      </c>
      <c r="D7669">
        <f t="shared" si="359"/>
        <v>2.0986564843804172</v>
      </c>
      <c r="E7669">
        <f t="shared" si="360"/>
        <v>4.5520989427171213E-2</v>
      </c>
    </row>
    <row r="7670" spans="1:5" x14ac:dyDescent="0.25">
      <c r="A7670">
        <v>1168.6032</v>
      </c>
      <c r="B7670">
        <v>1.9644999999999999</v>
      </c>
      <c r="C7670">
        <f t="shared" si="358"/>
        <v>0.35878026765228405</v>
      </c>
      <c r="D7670">
        <f t="shared" si="359"/>
        <v>2.0986842714147724</v>
      </c>
      <c r="E7670">
        <f t="shared" si="360"/>
        <v>1.8005418695113337E-2</v>
      </c>
    </row>
    <row r="7671" spans="1:5" x14ac:dyDescent="0.25">
      <c r="A7671">
        <v>1168.7556</v>
      </c>
      <c r="B7671">
        <v>1.9211</v>
      </c>
      <c r="C7671">
        <f t="shared" si="358"/>
        <v>0.35876369080268189</v>
      </c>
      <c r="D7671">
        <f t="shared" si="359"/>
        <v>2.0987120542147051</v>
      </c>
      <c r="E7671">
        <f t="shared" si="360"/>
        <v>3.1546041802367329E-2</v>
      </c>
    </row>
    <row r="7672" spans="1:5" x14ac:dyDescent="0.25">
      <c r="A7672">
        <v>1168.9079999999999</v>
      </c>
      <c r="B7672">
        <v>1.8283</v>
      </c>
      <c r="C7672">
        <f t="shared" si="358"/>
        <v>0.35874711647919905</v>
      </c>
      <c r="D7672">
        <f t="shared" si="359"/>
        <v>2.0987398327808622</v>
      </c>
      <c r="E7672">
        <f t="shared" si="360"/>
        <v>7.3137703154540684E-2</v>
      </c>
    </row>
    <row r="7673" spans="1:5" x14ac:dyDescent="0.25">
      <c r="A7673">
        <v>1169.0604000000001</v>
      </c>
      <c r="B7673">
        <v>1.7998000000000001</v>
      </c>
      <c r="C7673">
        <f t="shared" si="358"/>
        <v>0.35873054468145071</v>
      </c>
      <c r="D7673">
        <f t="shared" si="359"/>
        <v>2.0987676071138885</v>
      </c>
      <c r="E7673">
        <f t="shared" si="360"/>
        <v>8.9381630103404386E-2</v>
      </c>
    </row>
    <row r="7674" spans="1:5" x14ac:dyDescent="0.25">
      <c r="A7674">
        <v>1169.2128</v>
      </c>
      <c r="B7674">
        <v>1.8187</v>
      </c>
      <c r="C7674">
        <f t="shared" si="358"/>
        <v>0.35871397540905187</v>
      </c>
      <c r="D7674">
        <f t="shared" si="359"/>
        <v>2.0987953772144294</v>
      </c>
      <c r="E7674">
        <f t="shared" si="360"/>
        <v>7.8453420336893523E-2</v>
      </c>
    </row>
    <row r="7675" spans="1:5" x14ac:dyDescent="0.25">
      <c r="A7675">
        <v>1169.3652</v>
      </c>
      <c r="B7675">
        <v>1.8576999999999999</v>
      </c>
      <c r="C7675">
        <f t="shared" si="358"/>
        <v>0.35869740866161776</v>
      </c>
      <c r="D7675">
        <f t="shared" si="359"/>
        <v>2.0988231430831288</v>
      </c>
      <c r="E7675">
        <f t="shared" si="360"/>
        <v>5.8140370130287042E-2</v>
      </c>
    </row>
    <row r="7676" spans="1:5" x14ac:dyDescent="0.25">
      <c r="A7676">
        <v>1169.5175999999999</v>
      </c>
      <c r="B7676">
        <v>1.8307</v>
      </c>
      <c r="C7676">
        <f t="shared" si="358"/>
        <v>0.35868084443876358</v>
      </c>
      <c r="D7676">
        <f t="shared" si="359"/>
        <v>2.0988509047206323</v>
      </c>
      <c r="E7676">
        <f t="shared" si="360"/>
        <v>7.1904907702493623E-2</v>
      </c>
    </row>
    <row r="7677" spans="1:5" x14ac:dyDescent="0.25">
      <c r="A7677">
        <v>1169.67</v>
      </c>
      <c r="B7677">
        <v>1.6967000000000001</v>
      </c>
      <c r="C7677">
        <f t="shared" si="358"/>
        <v>0.35866428274010459</v>
      </c>
      <c r="D7677">
        <f t="shared" si="359"/>
        <v>2.0988786621275848</v>
      </c>
      <c r="E7677">
        <f t="shared" si="360"/>
        <v>0.16174767627073391</v>
      </c>
    </row>
    <row r="7678" spans="1:5" x14ac:dyDescent="0.25">
      <c r="A7678">
        <v>1169.8224</v>
      </c>
      <c r="B7678">
        <v>1.7173</v>
      </c>
      <c r="C7678">
        <f t="shared" si="358"/>
        <v>0.35864772356525615</v>
      </c>
      <c r="D7678">
        <f t="shared" si="359"/>
        <v>2.0989064153046311</v>
      </c>
      <c r="E7678">
        <f t="shared" si="360"/>
        <v>0.14562345620165051</v>
      </c>
    </row>
    <row r="7679" spans="1:5" x14ac:dyDescent="0.25">
      <c r="A7679">
        <v>1169.9748</v>
      </c>
      <c r="B7679">
        <v>1.8031999999999999</v>
      </c>
      <c r="C7679">
        <f t="shared" si="358"/>
        <v>0.35863116691383373</v>
      </c>
      <c r="D7679">
        <f t="shared" si="359"/>
        <v>2.0989341642524146</v>
      </c>
      <c r="E7679">
        <f t="shared" si="360"/>
        <v>8.7458695906074205E-2</v>
      </c>
    </row>
    <row r="7680" spans="1:5" x14ac:dyDescent="0.25">
      <c r="A7680">
        <v>1170.1271999999999</v>
      </c>
      <c r="B7680">
        <v>2.0114999999999998</v>
      </c>
      <c r="C7680">
        <f t="shared" si="358"/>
        <v>0.3586146127854527</v>
      </c>
      <c r="D7680">
        <f t="shared" si="359"/>
        <v>2.0989619089715812</v>
      </c>
      <c r="E7680">
        <f t="shared" si="360"/>
        <v>7.649585520953182E-3</v>
      </c>
    </row>
    <row r="7681" spans="1:5" x14ac:dyDescent="0.25">
      <c r="A7681">
        <v>1170.2796000000001</v>
      </c>
      <c r="B7681">
        <v>2.0825999999999998</v>
      </c>
      <c r="C7681">
        <f t="shared" si="358"/>
        <v>0.35859806117972853</v>
      </c>
      <c r="D7681">
        <f t="shared" si="359"/>
        <v>2.0989896494627751</v>
      </c>
      <c r="E7681">
        <f t="shared" si="360"/>
        <v>2.6862060951265146E-4</v>
      </c>
    </row>
    <row r="7682" spans="1:5" x14ac:dyDescent="0.25">
      <c r="A7682">
        <v>1170.432</v>
      </c>
      <c r="B7682">
        <v>2.1063000000000001</v>
      </c>
      <c r="C7682">
        <f t="shared" si="358"/>
        <v>0.35858151209627698</v>
      </c>
      <c r="D7682">
        <f t="shared" si="359"/>
        <v>2.0990173857266399</v>
      </c>
      <c r="E7682">
        <f t="shared" si="360"/>
        <v>5.3036470654549546E-5</v>
      </c>
    </row>
    <row r="7683" spans="1:5" x14ac:dyDescent="0.25">
      <c r="A7683">
        <v>1170.5844</v>
      </c>
      <c r="B7683">
        <v>2.0619999999999998</v>
      </c>
      <c r="C7683">
        <f t="shared" ref="C7683:C7746" si="361">$I$5 + ($I$4 - $I$5)*EXP(-A7683/$I$6)</f>
        <v>0.35856496553471351</v>
      </c>
      <c r="D7683">
        <f t="shared" ref="D7683:D7746" si="362">C7683*$I$1 + (1-C7683)*$I$2</f>
        <v>2.0990451177638203</v>
      </c>
      <c r="E7683">
        <f t="shared" ref="E7683:E7746" si="363">(B7683-D7683)^2</f>
        <v>1.3723407501353268E-3</v>
      </c>
    </row>
    <row r="7684" spans="1:5" x14ac:dyDescent="0.25">
      <c r="A7684">
        <v>1170.7367999999999</v>
      </c>
      <c r="B7684">
        <v>1.9773000000000001</v>
      </c>
      <c r="C7684">
        <f t="shared" si="361"/>
        <v>0.35854842149465388</v>
      </c>
      <c r="D7684">
        <f t="shared" si="362"/>
        <v>2.0990728455749603</v>
      </c>
      <c r="E7684">
        <f t="shared" si="363"/>
        <v>1.4828625919423119E-2</v>
      </c>
    </row>
    <row r="7685" spans="1:5" x14ac:dyDescent="0.25">
      <c r="A7685">
        <v>1170.8892000000001</v>
      </c>
      <c r="B7685">
        <v>1.9679</v>
      </c>
      <c r="C7685">
        <f t="shared" si="361"/>
        <v>0.35853187997571384</v>
      </c>
      <c r="D7685">
        <f t="shared" si="362"/>
        <v>2.0991005691607039</v>
      </c>
      <c r="E7685">
        <f t="shared" si="363"/>
        <v>1.7213589348092643E-2</v>
      </c>
    </row>
    <row r="7686" spans="1:5" x14ac:dyDescent="0.25">
      <c r="A7686">
        <v>1171.0416</v>
      </c>
      <c r="B7686">
        <v>1.9233</v>
      </c>
      <c r="C7686">
        <f t="shared" si="361"/>
        <v>0.3585153409775092</v>
      </c>
      <c r="D7686">
        <f t="shared" si="362"/>
        <v>2.0991282885216944</v>
      </c>
      <c r="E7686">
        <f t="shared" si="363"/>
        <v>3.0915587044468215E-2</v>
      </c>
    </row>
    <row r="7687" spans="1:5" x14ac:dyDescent="0.25">
      <c r="A7687">
        <v>1171.194</v>
      </c>
      <c r="B7687">
        <v>1.9749000000000001</v>
      </c>
      <c r="C7687">
        <f t="shared" si="361"/>
        <v>0.35849880449965588</v>
      </c>
      <c r="D7687">
        <f t="shared" si="362"/>
        <v>2.0991560036585768</v>
      </c>
      <c r="E7687">
        <f t="shared" si="363"/>
        <v>1.5439554445200225E-2</v>
      </c>
    </row>
    <row r="7688" spans="1:5" x14ac:dyDescent="0.25">
      <c r="A7688">
        <v>1171.3463999999999</v>
      </c>
      <c r="B7688">
        <v>2.0367999999999999</v>
      </c>
      <c r="C7688">
        <f t="shared" si="361"/>
        <v>0.35848227054176973</v>
      </c>
      <c r="D7688">
        <f t="shared" si="362"/>
        <v>2.099183714571994</v>
      </c>
      <c r="E7688">
        <f t="shared" si="363"/>
        <v>3.8917278438000288E-3</v>
      </c>
    </row>
    <row r="7689" spans="1:5" x14ac:dyDescent="0.25">
      <c r="A7689">
        <v>1171.4988000000001</v>
      </c>
      <c r="B7689">
        <v>2.0870000000000002</v>
      </c>
      <c r="C7689">
        <f t="shared" si="361"/>
        <v>0.35846573910346669</v>
      </c>
      <c r="D7689">
        <f t="shared" si="362"/>
        <v>2.0992114212625896</v>
      </c>
      <c r="E7689">
        <f t="shared" si="363"/>
        <v>1.4911880925242172E-4</v>
      </c>
    </row>
    <row r="7690" spans="1:5" x14ac:dyDescent="0.25">
      <c r="A7690">
        <v>1171.6512</v>
      </c>
      <c r="B7690">
        <v>2.1227999999999998</v>
      </c>
      <c r="C7690">
        <f t="shared" si="361"/>
        <v>0.35844921018436299</v>
      </c>
      <c r="D7690">
        <f t="shared" si="362"/>
        <v>2.0992391237310075</v>
      </c>
      <c r="E7690">
        <f t="shared" si="363"/>
        <v>5.5511489056276361E-4</v>
      </c>
    </row>
    <row r="7691" spans="1:5" x14ac:dyDescent="0.25">
      <c r="A7691">
        <v>1171.8036</v>
      </c>
      <c r="B7691">
        <v>2.0678999999999998</v>
      </c>
      <c r="C7691">
        <f t="shared" si="361"/>
        <v>0.35843268378407456</v>
      </c>
      <c r="D7691">
        <f t="shared" si="362"/>
        <v>2.0992668219778912</v>
      </c>
      <c r="E7691">
        <f t="shared" si="363"/>
        <v>9.838775209927255E-4</v>
      </c>
    </row>
    <row r="7692" spans="1:5" x14ac:dyDescent="0.25">
      <c r="A7692">
        <v>1171.9559999999999</v>
      </c>
      <c r="B7692">
        <v>2.0760000000000001</v>
      </c>
      <c r="C7692">
        <f t="shared" si="361"/>
        <v>0.35841615990221765</v>
      </c>
      <c r="D7692">
        <f t="shared" si="362"/>
        <v>2.0992945160038836</v>
      </c>
      <c r="E7692">
        <f t="shared" si="363"/>
        <v>5.426344758551867E-4</v>
      </c>
    </row>
    <row r="7693" spans="1:5" x14ac:dyDescent="0.25">
      <c r="A7693">
        <v>1172.1084000000001</v>
      </c>
      <c r="B7693">
        <v>2.0931999999999999</v>
      </c>
      <c r="C7693">
        <f t="shared" si="361"/>
        <v>0.35839963853840845</v>
      </c>
      <c r="D7693">
        <f t="shared" si="362"/>
        <v>2.0993222058096275</v>
      </c>
      <c r="E7693">
        <f t="shared" si="363"/>
        <v>3.7481403975437001E-5</v>
      </c>
    </row>
    <row r="7694" spans="1:5" x14ac:dyDescent="0.25">
      <c r="A7694">
        <v>1172.2608</v>
      </c>
      <c r="B7694">
        <v>2.0731000000000002</v>
      </c>
      <c r="C7694">
        <f t="shared" si="361"/>
        <v>0.35838311969226327</v>
      </c>
      <c r="D7694">
        <f t="shared" si="362"/>
        <v>2.0993498913957667</v>
      </c>
      <c r="E7694">
        <f t="shared" si="363"/>
        <v>6.890567982895361E-4</v>
      </c>
    </row>
    <row r="7695" spans="1:5" x14ac:dyDescent="0.25">
      <c r="A7695">
        <v>1172.4132</v>
      </c>
      <c r="B7695">
        <v>2.0760000000000001</v>
      </c>
      <c r="C7695">
        <f t="shared" si="361"/>
        <v>0.35836660336339837</v>
      </c>
      <c r="D7695">
        <f t="shared" si="362"/>
        <v>2.0993775727629447</v>
      </c>
      <c r="E7695">
        <f t="shared" si="363"/>
        <v>5.4651090828676963E-4</v>
      </c>
    </row>
    <row r="7696" spans="1:5" x14ac:dyDescent="0.25">
      <c r="A7696">
        <v>1172.5655999999999</v>
      </c>
      <c r="B7696">
        <v>2.1291000000000002</v>
      </c>
      <c r="C7696">
        <f t="shared" si="361"/>
        <v>0.35835008955143022</v>
      </c>
      <c r="D7696">
        <f t="shared" si="362"/>
        <v>2.0994052499118032</v>
      </c>
      <c r="E7696">
        <f t="shared" si="363"/>
        <v>8.8177818280047555E-4</v>
      </c>
    </row>
    <row r="7697" spans="1:5" x14ac:dyDescent="0.25">
      <c r="A7697">
        <v>1172.7180000000001</v>
      </c>
      <c r="B7697">
        <v>2.1072000000000002</v>
      </c>
      <c r="C7697">
        <f t="shared" si="361"/>
        <v>0.35833357825597523</v>
      </c>
      <c r="D7697">
        <f t="shared" si="362"/>
        <v>2.0994329228429858</v>
      </c>
      <c r="E7697">
        <f t="shared" si="363"/>
        <v>6.0327487563015088E-5</v>
      </c>
    </row>
    <row r="7698" spans="1:5" x14ac:dyDescent="0.25">
      <c r="A7698">
        <v>1172.8704</v>
      </c>
      <c r="B7698">
        <v>2.0907</v>
      </c>
      <c r="C7698">
        <f t="shared" si="361"/>
        <v>0.35831706947664999</v>
      </c>
      <c r="D7698">
        <f t="shared" si="362"/>
        <v>2.0994605915571345</v>
      </c>
      <c r="E7698">
        <f t="shared" si="363"/>
        <v>7.6747964430936102E-5</v>
      </c>
    </row>
    <row r="7699" spans="1:5" x14ac:dyDescent="0.25">
      <c r="A7699">
        <v>1173.0228</v>
      </c>
      <c r="B7699">
        <v>1.9901</v>
      </c>
      <c r="C7699">
        <f t="shared" si="361"/>
        <v>0.35830056321307097</v>
      </c>
      <c r="D7699">
        <f t="shared" si="362"/>
        <v>2.0994882560548933</v>
      </c>
      <c r="E7699">
        <f t="shared" si="363"/>
        <v>1.1965790562730907E-2</v>
      </c>
    </row>
    <row r="7700" spans="1:5" x14ac:dyDescent="0.25">
      <c r="A7700">
        <v>1173.1751999999999</v>
      </c>
      <c r="B7700">
        <v>1.9047000000000001</v>
      </c>
      <c r="C7700">
        <f t="shared" si="361"/>
        <v>0.35828405946485486</v>
      </c>
      <c r="D7700">
        <f t="shared" si="362"/>
        <v>2.0995159163369035</v>
      </c>
      <c r="E7700">
        <f t="shared" si="363"/>
        <v>3.7953241258187359E-2</v>
      </c>
    </row>
    <row r="7701" spans="1:5" x14ac:dyDescent="0.25">
      <c r="A7701">
        <v>1173.3276000000001</v>
      </c>
      <c r="B7701">
        <v>1.8653999999999999</v>
      </c>
      <c r="C7701">
        <f t="shared" si="361"/>
        <v>0.35826755823161832</v>
      </c>
      <c r="D7701">
        <f t="shared" si="362"/>
        <v>2.0995435724038076</v>
      </c>
      <c r="E7701">
        <f t="shared" si="363"/>
        <v>5.4823212498017131E-2</v>
      </c>
    </row>
    <row r="7702" spans="1:5" x14ac:dyDescent="0.25">
      <c r="A7702">
        <v>1173.48</v>
      </c>
      <c r="B7702">
        <v>1.9356</v>
      </c>
      <c r="C7702">
        <f t="shared" si="361"/>
        <v>0.35825105951297814</v>
      </c>
      <c r="D7702">
        <f t="shared" si="362"/>
        <v>2.0995712242562488</v>
      </c>
      <c r="E7702">
        <f t="shared" si="363"/>
        <v>2.6886562384093024E-2</v>
      </c>
    </row>
    <row r="7703" spans="1:5" x14ac:dyDescent="0.25">
      <c r="A7703">
        <v>1173.6324</v>
      </c>
      <c r="B7703">
        <v>2.0348000000000002</v>
      </c>
      <c r="C7703">
        <f t="shared" si="361"/>
        <v>0.35823456330855108</v>
      </c>
      <c r="D7703">
        <f t="shared" si="362"/>
        <v>2.0995988718948686</v>
      </c>
      <c r="E7703">
        <f t="shared" si="363"/>
        <v>4.198893798847571E-3</v>
      </c>
    </row>
    <row r="7704" spans="1:5" x14ac:dyDescent="0.25">
      <c r="A7704">
        <v>1173.7847999999999</v>
      </c>
      <c r="B7704">
        <v>2.0760000000000001</v>
      </c>
      <c r="C7704">
        <f t="shared" si="361"/>
        <v>0.35821806961795399</v>
      </c>
      <c r="D7704">
        <f t="shared" si="362"/>
        <v>2.0996265153203093</v>
      </c>
      <c r="E7704">
        <f t="shared" si="363"/>
        <v>5.5821222618080714E-4</v>
      </c>
    </row>
    <row r="7705" spans="1:5" x14ac:dyDescent="0.25">
      <c r="A7705">
        <v>1173.9372000000001</v>
      </c>
      <c r="B7705">
        <v>2.085</v>
      </c>
      <c r="C7705">
        <f t="shared" si="361"/>
        <v>0.3582015784408038</v>
      </c>
      <c r="D7705">
        <f t="shared" si="362"/>
        <v>2.099654154533213</v>
      </c>
      <c r="E7705">
        <f t="shared" si="363"/>
        <v>2.1474424508328887E-4</v>
      </c>
    </row>
    <row r="7706" spans="1:5" x14ac:dyDescent="0.25">
      <c r="A7706">
        <v>1174.0896</v>
      </c>
      <c r="B7706">
        <v>2.0720000000000001</v>
      </c>
      <c r="C7706">
        <f t="shared" si="361"/>
        <v>0.35818508977671759</v>
      </c>
      <c r="D7706">
        <f t="shared" si="362"/>
        <v>2.0996817895342215</v>
      </c>
      <c r="E7706">
        <f t="shared" si="363"/>
        <v>7.6628147181692955E-4</v>
      </c>
    </row>
    <row r="7707" spans="1:5" x14ac:dyDescent="0.25">
      <c r="A7707">
        <v>1174.242</v>
      </c>
      <c r="B7707">
        <v>2.0754999999999999</v>
      </c>
      <c r="C7707">
        <f t="shared" si="361"/>
        <v>0.35816860362531222</v>
      </c>
      <c r="D7707">
        <f t="shared" si="362"/>
        <v>2.0997094203239768</v>
      </c>
      <c r="E7707">
        <f t="shared" si="363"/>
        <v>5.860960324229849E-4</v>
      </c>
    </row>
    <row r="7708" spans="1:5" x14ac:dyDescent="0.25">
      <c r="A7708">
        <v>1174.3943999999999</v>
      </c>
      <c r="B7708">
        <v>2.0886</v>
      </c>
      <c r="C7708">
        <f t="shared" si="361"/>
        <v>0.35815211998620494</v>
      </c>
      <c r="D7708">
        <f t="shared" si="362"/>
        <v>2.0997370469031207</v>
      </c>
      <c r="E7708">
        <f t="shared" si="363"/>
        <v>1.2403381372230979E-4</v>
      </c>
    </row>
    <row r="7709" spans="1:5" x14ac:dyDescent="0.25">
      <c r="A7709">
        <v>1174.5468000000001</v>
      </c>
      <c r="B7709">
        <v>2.0901999999999998</v>
      </c>
      <c r="C7709">
        <f t="shared" si="361"/>
        <v>0.35813563885901284</v>
      </c>
      <c r="D7709">
        <f t="shared" si="362"/>
        <v>2.0997646692722944</v>
      </c>
      <c r="E7709">
        <f t="shared" si="363"/>
        <v>9.1482898288376533E-5</v>
      </c>
    </row>
    <row r="7710" spans="1:5" x14ac:dyDescent="0.25">
      <c r="A7710">
        <v>1174.6992</v>
      </c>
      <c r="B7710">
        <v>2.1092</v>
      </c>
      <c r="C7710">
        <f t="shared" si="361"/>
        <v>0.35811916024335311</v>
      </c>
      <c r="D7710">
        <f t="shared" si="362"/>
        <v>2.0997922874321402</v>
      </c>
      <c r="E7710">
        <f t="shared" si="363"/>
        <v>8.8505055759466699E-5</v>
      </c>
    </row>
    <row r="7711" spans="1:5" x14ac:dyDescent="0.25">
      <c r="A7711">
        <v>1174.8516</v>
      </c>
      <c r="B7711">
        <v>2.0796999999999999</v>
      </c>
      <c r="C7711">
        <f t="shared" si="361"/>
        <v>0.35810268413884311</v>
      </c>
      <c r="D7711">
        <f t="shared" si="362"/>
        <v>2.0998199013832992</v>
      </c>
      <c r="E7711">
        <f t="shared" si="363"/>
        <v>4.0481043167369036E-4</v>
      </c>
    </row>
    <row r="7712" spans="1:5" x14ac:dyDescent="0.25">
      <c r="A7712">
        <v>1175.0039999999999</v>
      </c>
      <c r="B7712">
        <v>2.0750000000000002</v>
      </c>
      <c r="C7712">
        <f t="shared" si="361"/>
        <v>0.35808621054510009</v>
      </c>
      <c r="D7712">
        <f t="shared" si="362"/>
        <v>2.0998475111264123</v>
      </c>
      <c r="E7712">
        <f t="shared" si="363"/>
        <v>6.1739880917717547E-4</v>
      </c>
    </row>
    <row r="7713" spans="1:5" x14ac:dyDescent="0.25">
      <c r="A7713">
        <v>1175.1564000000001</v>
      </c>
      <c r="B7713">
        <v>1.9915</v>
      </c>
      <c r="C7713">
        <f t="shared" si="361"/>
        <v>0.35806973946174142</v>
      </c>
      <c r="D7713">
        <f t="shared" si="362"/>
        <v>2.0998751166621217</v>
      </c>
      <c r="E7713">
        <f t="shared" si="363"/>
        <v>1.1745165911528473E-2</v>
      </c>
    </row>
    <row r="7714" spans="1:5" x14ac:dyDescent="0.25">
      <c r="A7714">
        <v>1175.3088</v>
      </c>
      <c r="B7714">
        <v>2.0084</v>
      </c>
      <c r="C7714">
        <f t="shared" si="361"/>
        <v>0.35805327088838462</v>
      </c>
      <c r="D7714">
        <f t="shared" si="362"/>
        <v>2.0999027179910676</v>
      </c>
      <c r="E7714">
        <f t="shared" si="363"/>
        <v>8.3727473997528609E-3</v>
      </c>
    </row>
    <row r="7715" spans="1:5" x14ac:dyDescent="0.25">
      <c r="A7715">
        <v>1175.4612</v>
      </c>
      <c r="B7715">
        <v>2.0059</v>
      </c>
      <c r="C7715">
        <f t="shared" si="361"/>
        <v>0.35803680482464717</v>
      </c>
      <c r="D7715">
        <f t="shared" si="362"/>
        <v>2.0999303151138915</v>
      </c>
      <c r="E7715">
        <f t="shared" si="363"/>
        <v>8.8417001604177287E-3</v>
      </c>
    </row>
    <row r="7716" spans="1:5" x14ac:dyDescent="0.25">
      <c r="A7716">
        <v>1175.6135999999999</v>
      </c>
      <c r="B7716">
        <v>2.0451999999999999</v>
      </c>
      <c r="C7716">
        <f t="shared" si="361"/>
        <v>0.35802034127014659</v>
      </c>
      <c r="D7716">
        <f t="shared" si="362"/>
        <v>2.0999579080312345</v>
      </c>
      <c r="E7716">
        <f t="shared" si="363"/>
        <v>2.9984284919571461E-3</v>
      </c>
    </row>
    <row r="7717" spans="1:5" x14ac:dyDescent="0.25">
      <c r="A7717">
        <v>1175.7660000000001</v>
      </c>
      <c r="B7717">
        <v>2.0501</v>
      </c>
      <c r="C7717">
        <f t="shared" si="361"/>
        <v>0.35800388022450058</v>
      </c>
      <c r="D7717">
        <f t="shared" si="362"/>
        <v>2.099985496743737</v>
      </c>
      <c r="E7717">
        <f t="shared" si="363"/>
        <v>2.4885627853693938E-3</v>
      </c>
    </row>
    <row r="7718" spans="1:5" x14ac:dyDescent="0.25">
      <c r="A7718">
        <v>1175.9184</v>
      </c>
      <c r="B7718">
        <v>1.9934000000000001</v>
      </c>
      <c r="C7718">
        <f t="shared" si="361"/>
        <v>0.35798742168732672</v>
      </c>
      <c r="D7718">
        <f t="shared" si="362"/>
        <v>2.1000130812520408</v>
      </c>
      <c r="E7718">
        <f t="shared" si="363"/>
        <v>1.1366349094054236E-2</v>
      </c>
    </row>
    <row r="7719" spans="1:5" x14ac:dyDescent="0.25">
      <c r="A7719">
        <v>1176.0708</v>
      </c>
      <c r="B7719">
        <v>1.8778999999999999</v>
      </c>
      <c r="C7719">
        <f t="shared" si="361"/>
        <v>0.35797096565824282</v>
      </c>
      <c r="D7719">
        <f t="shared" si="362"/>
        <v>2.1000406615567853</v>
      </c>
      <c r="E7719">
        <f t="shared" si="363"/>
        <v>4.9346473516886258E-2</v>
      </c>
    </row>
    <row r="7720" spans="1:5" x14ac:dyDescent="0.25">
      <c r="A7720">
        <v>1176.2231999999999</v>
      </c>
      <c r="B7720">
        <v>1.8056000000000001</v>
      </c>
      <c r="C7720">
        <f t="shared" si="361"/>
        <v>0.35795451213686674</v>
      </c>
      <c r="D7720">
        <f t="shared" si="362"/>
        <v>2.1000682376586113</v>
      </c>
      <c r="E7720">
        <f t="shared" si="363"/>
        <v>8.6711542989768325E-2</v>
      </c>
    </row>
    <row r="7721" spans="1:5" x14ac:dyDescent="0.25">
      <c r="A7721">
        <v>1176.3756000000001</v>
      </c>
      <c r="B7721">
        <v>1.8079000000000001</v>
      </c>
      <c r="C7721">
        <f t="shared" si="361"/>
        <v>0.35793806112281618</v>
      </c>
      <c r="D7721">
        <f t="shared" si="362"/>
        <v>2.1000958095581601</v>
      </c>
      <c r="E7721">
        <f t="shared" si="363"/>
        <v>8.5378391123348538E-2</v>
      </c>
    </row>
    <row r="7722" spans="1:5" x14ac:dyDescent="0.25">
      <c r="A7722">
        <v>1176.528</v>
      </c>
      <c r="B7722">
        <v>1.8249</v>
      </c>
      <c r="C7722">
        <f t="shared" si="361"/>
        <v>0.35792161261570909</v>
      </c>
      <c r="D7722">
        <f t="shared" si="362"/>
        <v>2.1001233772560717</v>
      </c>
      <c r="E7722">
        <f t="shared" si="363"/>
        <v>7.5747907388237973E-2</v>
      </c>
    </row>
    <row r="7723" spans="1:5" x14ac:dyDescent="0.25">
      <c r="A7723">
        <v>1176.6804</v>
      </c>
      <c r="B7723">
        <v>1.7473000000000001</v>
      </c>
      <c r="C7723">
        <f t="shared" si="361"/>
        <v>0.35790516661516358</v>
      </c>
      <c r="D7723">
        <f t="shared" si="362"/>
        <v>2.1001509407529859</v>
      </c>
      <c r="E7723">
        <f t="shared" si="363"/>
        <v>0.12450378639026713</v>
      </c>
    </row>
    <row r="7724" spans="1:5" x14ac:dyDescent="0.25">
      <c r="A7724">
        <v>1176.8327999999999</v>
      </c>
      <c r="B7724">
        <v>1.5001</v>
      </c>
      <c r="C7724">
        <f t="shared" si="361"/>
        <v>0.35788872312079756</v>
      </c>
      <c r="D7724">
        <f t="shared" si="362"/>
        <v>2.1001785000495432</v>
      </c>
      <c r="E7724">
        <f t="shared" si="363"/>
        <v>0.36009420622170962</v>
      </c>
    </row>
    <row r="7725" spans="1:5" x14ac:dyDescent="0.25">
      <c r="A7725">
        <v>1176.9852000000001</v>
      </c>
      <c r="B7725">
        <v>1.6184000000000001</v>
      </c>
      <c r="C7725">
        <f t="shared" si="361"/>
        <v>0.35787228213222905</v>
      </c>
      <c r="D7725">
        <f t="shared" si="362"/>
        <v>2.1002060551463844</v>
      </c>
      <c r="E7725">
        <f t="shared" si="363"/>
        <v>0.23213707477572071</v>
      </c>
    </row>
    <row r="7726" spans="1:5" x14ac:dyDescent="0.25">
      <c r="A7726">
        <v>1177.1376</v>
      </c>
      <c r="B7726">
        <v>1.4158999999999999</v>
      </c>
      <c r="C7726">
        <f t="shared" si="361"/>
        <v>0.35785584364907636</v>
      </c>
      <c r="D7726">
        <f t="shared" si="362"/>
        <v>2.100233606044148</v>
      </c>
      <c r="E7726">
        <f t="shared" si="363"/>
        <v>0.46831248436138723</v>
      </c>
    </row>
    <row r="7727" spans="1:5" x14ac:dyDescent="0.25">
      <c r="A7727">
        <v>1177.29</v>
      </c>
      <c r="B7727">
        <v>1.6298999999999999</v>
      </c>
      <c r="C7727">
        <f t="shared" si="361"/>
        <v>0.35783940767095757</v>
      </c>
      <c r="D7727">
        <f t="shared" si="362"/>
        <v>2.1002611527434754</v>
      </c>
      <c r="E7727">
        <f t="shared" si="363"/>
        <v>0.22123961401017103</v>
      </c>
    </row>
    <row r="7728" spans="1:5" x14ac:dyDescent="0.25">
      <c r="A7728">
        <v>1177.4423999999999</v>
      </c>
      <c r="B7728">
        <v>1.8904000000000001</v>
      </c>
      <c r="C7728">
        <f t="shared" si="361"/>
        <v>0.35782297419749098</v>
      </c>
      <c r="D7728">
        <f t="shared" si="362"/>
        <v>2.1002886952450055</v>
      </c>
      <c r="E7728">
        <f t="shared" si="363"/>
        <v>4.4053264391650762E-2</v>
      </c>
    </row>
    <row r="7729" spans="1:5" x14ac:dyDescent="0.25">
      <c r="A7729">
        <v>1177.5948000000001</v>
      </c>
      <c r="B7729">
        <v>2.0383</v>
      </c>
      <c r="C7729">
        <f t="shared" si="361"/>
        <v>0.35780654322829497</v>
      </c>
      <c r="D7729">
        <f t="shared" si="362"/>
        <v>2.1003162335493779</v>
      </c>
      <c r="E7729">
        <f t="shared" si="363"/>
        <v>3.8460132236509859E-3</v>
      </c>
    </row>
    <row r="7730" spans="1:5" x14ac:dyDescent="0.25">
      <c r="A7730">
        <v>1177.7472</v>
      </c>
      <c r="B7730">
        <v>2.0472000000000001</v>
      </c>
      <c r="C7730">
        <f t="shared" si="361"/>
        <v>0.35779011476298783</v>
      </c>
      <c r="D7730">
        <f t="shared" si="362"/>
        <v>2.1003437676572325</v>
      </c>
      <c r="E7730">
        <f t="shared" si="363"/>
        <v>2.8242600408058993E-3</v>
      </c>
    </row>
    <row r="7731" spans="1:5" x14ac:dyDescent="0.25">
      <c r="A7731">
        <v>1177.8996</v>
      </c>
      <c r="B7731">
        <v>1.9910000000000001</v>
      </c>
      <c r="C7731">
        <f t="shared" si="361"/>
        <v>0.35777368880118804</v>
      </c>
      <c r="D7731">
        <f t="shared" si="362"/>
        <v>2.1003712975692093</v>
      </c>
      <c r="E7731">
        <f t="shared" si="363"/>
        <v>1.1962080731972496E-2</v>
      </c>
    </row>
    <row r="7732" spans="1:5" x14ac:dyDescent="0.25">
      <c r="A7732">
        <v>1178.0519999999999</v>
      </c>
      <c r="B7732">
        <v>1.857</v>
      </c>
      <c r="C7732">
        <f t="shared" si="361"/>
        <v>0.35775726534251406</v>
      </c>
      <c r="D7732">
        <f t="shared" si="362"/>
        <v>2.1003988232859467</v>
      </c>
      <c r="E7732">
        <f t="shared" si="363"/>
        <v>5.9242987176983536E-2</v>
      </c>
    </row>
    <row r="7733" spans="1:5" x14ac:dyDescent="0.25">
      <c r="A7733">
        <v>1178.2044000000001</v>
      </c>
      <c r="B7733">
        <v>1.7984</v>
      </c>
      <c r="C7733">
        <f t="shared" si="361"/>
        <v>0.35774084438658449</v>
      </c>
      <c r="D7733">
        <f t="shared" si="362"/>
        <v>2.1004263448080844</v>
      </c>
      <c r="E7733">
        <f t="shared" si="363"/>
        <v>9.1219912958131907E-2</v>
      </c>
    </row>
    <row r="7734" spans="1:5" x14ac:dyDescent="0.25">
      <c r="A7734">
        <v>1178.3568</v>
      </c>
      <c r="B7734">
        <v>1.7604</v>
      </c>
      <c r="C7734">
        <f t="shared" si="361"/>
        <v>0.3577244259330179</v>
      </c>
      <c r="D7734">
        <f t="shared" si="362"/>
        <v>2.1004538621362623</v>
      </c>
      <c r="E7734">
        <f t="shared" si="363"/>
        <v>0.1156366291537881</v>
      </c>
    </row>
    <row r="7735" spans="1:5" x14ac:dyDescent="0.25">
      <c r="A7735">
        <v>1178.5092</v>
      </c>
      <c r="B7735">
        <v>1.7887</v>
      </c>
      <c r="C7735">
        <f t="shared" si="361"/>
        <v>0.35770800998143298</v>
      </c>
      <c r="D7735">
        <f t="shared" si="362"/>
        <v>2.1004813752711184</v>
      </c>
      <c r="E7735">
        <f t="shared" si="363"/>
        <v>9.720762596595002E-2</v>
      </c>
    </row>
    <row r="7736" spans="1:5" x14ac:dyDescent="0.25">
      <c r="A7736">
        <v>1178.6615999999999</v>
      </c>
      <c r="B7736">
        <v>1.8281000000000001</v>
      </c>
      <c r="C7736">
        <f t="shared" si="361"/>
        <v>0.3576915965314485</v>
      </c>
      <c r="D7736">
        <f t="shared" si="362"/>
        <v>2.1005088842132924</v>
      </c>
      <c r="E7736">
        <f t="shared" si="363"/>
        <v>7.4206600198330919E-2</v>
      </c>
    </row>
    <row r="7737" spans="1:5" x14ac:dyDescent="0.25">
      <c r="A7737">
        <v>1178.8140000000001</v>
      </c>
      <c r="B7737">
        <v>1.9006000000000001</v>
      </c>
      <c r="C7737">
        <f t="shared" si="361"/>
        <v>0.35767518558268313</v>
      </c>
      <c r="D7737">
        <f t="shared" si="362"/>
        <v>2.1005363889634232</v>
      </c>
      <c r="E7737">
        <f t="shared" si="363"/>
        <v>3.9974559631733228E-2</v>
      </c>
    </row>
    <row r="7738" spans="1:5" x14ac:dyDescent="0.25">
      <c r="A7738">
        <v>1178.9664</v>
      </c>
      <c r="B7738">
        <v>1.958</v>
      </c>
      <c r="C7738">
        <f t="shared" si="361"/>
        <v>0.3576587771347558</v>
      </c>
      <c r="D7738">
        <f t="shared" si="362"/>
        <v>2.1005638895221495</v>
      </c>
      <c r="E7738">
        <f t="shared" si="363"/>
        <v>2.0324462595683646E-2</v>
      </c>
    </row>
    <row r="7739" spans="1:5" x14ac:dyDescent="0.25">
      <c r="A7739">
        <v>1179.1188</v>
      </c>
      <c r="B7739">
        <v>2.0341999999999998</v>
      </c>
      <c r="C7739">
        <f t="shared" si="361"/>
        <v>0.35764237118728548</v>
      </c>
      <c r="D7739">
        <f t="shared" si="362"/>
        <v>2.1005913858901097</v>
      </c>
      <c r="E7739">
        <f t="shared" si="363"/>
        <v>4.4078161204094916E-3</v>
      </c>
    </row>
    <row r="7740" spans="1:5" x14ac:dyDescent="0.25">
      <c r="A7740">
        <v>1179.2711999999999</v>
      </c>
      <c r="B7740">
        <v>2.0703999999999998</v>
      </c>
      <c r="C7740">
        <f t="shared" si="361"/>
        <v>0.35762596773989097</v>
      </c>
      <c r="D7740">
        <f t="shared" si="362"/>
        <v>2.1006188780679431</v>
      </c>
      <c r="E7740">
        <f t="shared" si="363"/>
        <v>9.1318059168522597E-4</v>
      </c>
    </row>
    <row r="7741" spans="1:5" x14ac:dyDescent="0.25">
      <c r="A7741">
        <v>1179.4236000000001</v>
      </c>
      <c r="B7741">
        <v>2.0206</v>
      </c>
      <c r="C7741">
        <f t="shared" si="361"/>
        <v>0.35760956679219136</v>
      </c>
      <c r="D7741">
        <f t="shared" si="362"/>
        <v>2.1006463660562873</v>
      </c>
      <c r="E7741">
        <f t="shared" si="363"/>
        <v>6.4074207188171504E-3</v>
      </c>
    </row>
    <row r="7742" spans="1:5" x14ac:dyDescent="0.25">
      <c r="A7742">
        <v>1179.576</v>
      </c>
      <c r="B7742">
        <v>1.9691000000000001</v>
      </c>
      <c r="C7742">
        <f t="shared" si="361"/>
        <v>0.35759316834380572</v>
      </c>
      <c r="D7742">
        <f t="shared" si="362"/>
        <v>2.1006738498557818</v>
      </c>
      <c r="E7742">
        <f t="shared" si="363"/>
        <v>1.7311677965871783E-2</v>
      </c>
    </row>
    <row r="7743" spans="1:5" x14ac:dyDescent="0.25">
      <c r="A7743">
        <v>1179.7284</v>
      </c>
      <c r="B7743">
        <v>1.9553</v>
      </c>
      <c r="C7743">
        <f t="shared" si="361"/>
        <v>0.35757677239435326</v>
      </c>
      <c r="D7743">
        <f t="shared" si="362"/>
        <v>2.1007013294670642</v>
      </c>
      <c r="E7743">
        <f t="shared" si="363"/>
        <v>2.1141546610789749E-2</v>
      </c>
    </row>
    <row r="7744" spans="1:5" x14ac:dyDescent="0.25">
      <c r="A7744">
        <v>1179.8807999999999</v>
      </c>
      <c r="B7744">
        <v>1.9607000000000001</v>
      </c>
      <c r="C7744">
        <f t="shared" si="361"/>
        <v>0.35756037894345305</v>
      </c>
      <c r="D7744">
        <f t="shared" si="362"/>
        <v>2.1007288048907728</v>
      </c>
      <c r="E7744">
        <f t="shared" si="363"/>
        <v>1.9608066199138099E-2</v>
      </c>
    </row>
    <row r="7745" spans="1:5" x14ac:dyDescent="0.25">
      <c r="A7745">
        <v>1180.0332000000001</v>
      </c>
      <c r="B7745">
        <v>1.944</v>
      </c>
      <c r="C7745">
        <f t="shared" si="361"/>
        <v>0.35754398799072434</v>
      </c>
      <c r="D7745">
        <f t="shared" si="362"/>
        <v>2.1007562761275462</v>
      </c>
      <c r="E7745">
        <f t="shared" si="363"/>
        <v>2.4572530105375537E-2</v>
      </c>
    </row>
    <row r="7746" spans="1:5" x14ac:dyDescent="0.25">
      <c r="A7746">
        <v>1180.1856</v>
      </c>
      <c r="B7746">
        <v>1.8524</v>
      </c>
      <c r="C7746">
        <f t="shared" si="361"/>
        <v>0.35752759953578656</v>
      </c>
      <c r="D7746">
        <f t="shared" si="362"/>
        <v>2.1007837431780221</v>
      </c>
      <c r="E7746">
        <f t="shared" si="363"/>
        <v>6.1694483875125605E-2</v>
      </c>
    </row>
    <row r="7747" spans="1:5" x14ac:dyDescent="0.25">
      <c r="A7747">
        <v>1180.338</v>
      </c>
      <c r="B7747">
        <v>1.8209</v>
      </c>
      <c r="C7747">
        <f t="shared" ref="C7747:C7810" si="364">$I$5 + ($I$4 - $I$5)*EXP(-A7747/$I$6)</f>
        <v>0.35751121357825899</v>
      </c>
      <c r="D7747">
        <f t="shared" ref="D7747:D7810" si="365">C7747*$I$1 + (1-C7747)*$I$2</f>
        <v>2.1008112060428381</v>
      </c>
      <c r="E7747">
        <f t="shared" ref="E7747:E7810" si="366">(B7747-D7747)^2</f>
        <v>7.8350283268356191E-2</v>
      </c>
    </row>
    <row r="7748" spans="1:5" x14ac:dyDescent="0.25">
      <c r="A7748">
        <v>1180.4903999999999</v>
      </c>
      <c r="B7748">
        <v>1.8341000000000001</v>
      </c>
      <c r="C7748">
        <f t="shared" si="364"/>
        <v>0.35749483011776106</v>
      </c>
      <c r="D7748">
        <f t="shared" si="365"/>
        <v>2.1008386647226325</v>
      </c>
      <c r="E7748">
        <f t="shared" si="366"/>
        <v>7.1149515258012899E-2</v>
      </c>
    </row>
    <row r="7749" spans="1:5" x14ac:dyDescent="0.25">
      <c r="A7749">
        <v>1180.6428000000001</v>
      </c>
      <c r="B7749">
        <v>1.9370000000000001</v>
      </c>
      <c r="C7749">
        <f t="shared" si="364"/>
        <v>0.35747844915391225</v>
      </c>
      <c r="D7749">
        <f t="shared" si="365"/>
        <v>2.1008661192180433</v>
      </c>
      <c r="E7749">
        <f t="shared" si="366"/>
        <v>2.6852105027581973E-2</v>
      </c>
    </row>
    <row r="7750" spans="1:5" x14ac:dyDescent="0.25">
      <c r="A7750">
        <v>1180.7952</v>
      </c>
      <c r="B7750">
        <v>2.0047999999999999</v>
      </c>
      <c r="C7750">
        <f t="shared" si="364"/>
        <v>0.35746207068633212</v>
      </c>
      <c r="D7750">
        <f t="shared" si="365"/>
        <v>2.1008935695297075</v>
      </c>
      <c r="E7750">
        <f t="shared" si="366"/>
        <v>9.2339741049607491E-3</v>
      </c>
    </row>
    <row r="7751" spans="1:5" x14ac:dyDescent="0.25">
      <c r="A7751">
        <v>1180.9476</v>
      </c>
      <c r="B7751">
        <v>2.0514000000000001</v>
      </c>
      <c r="C7751">
        <f t="shared" si="364"/>
        <v>0.35744569471464027</v>
      </c>
      <c r="D7751">
        <f t="shared" si="365"/>
        <v>2.1009210156582627</v>
      </c>
      <c r="E7751">
        <f t="shared" si="366"/>
        <v>2.4523309918258909E-3</v>
      </c>
    </row>
    <row r="7752" spans="1:5" x14ac:dyDescent="0.25">
      <c r="A7752">
        <v>1181.0999999999999</v>
      </c>
      <c r="B7752">
        <v>2.0501</v>
      </c>
      <c r="C7752">
        <f t="shared" si="364"/>
        <v>0.35742932123845633</v>
      </c>
      <c r="D7752">
        <f t="shared" si="365"/>
        <v>2.1009484576043476</v>
      </c>
      <c r="E7752">
        <f t="shared" si="366"/>
        <v>2.5855656407411283E-3</v>
      </c>
    </row>
    <row r="7753" spans="1:5" x14ac:dyDescent="0.25">
      <c r="A7753">
        <v>1181.2524000000001</v>
      </c>
      <c r="B7753">
        <v>2.0832000000000002</v>
      </c>
      <c r="C7753">
        <f t="shared" si="364"/>
        <v>0.35741295025740005</v>
      </c>
      <c r="D7753">
        <f t="shared" si="365"/>
        <v>2.1009758953685975</v>
      </c>
      <c r="E7753">
        <f t="shared" si="366"/>
        <v>3.1598245615532111E-4</v>
      </c>
    </row>
    <row r="7754" spans="1:5" x14ac:dyDescent="0.25">
      <c r="A7754">
        <v>1181.4048</v>
      </c>
      <c r="B7754">
        <v>2.0547</v>
      </c>
      <c r="C7754">
        <f t="shared" si="364"/>
        <v>0.35739658177109113</v>
      </c>
      <c r="D7754">
        <f t="shared" si="365"/>
        <v>2.1010033289516512</v>
      </c>
      <c r="E7754">
        <f t="shared" si="366"/>
        <v>2.1439982720048234E-3</v>
      </c>
    </row>
    <row r="7755" spans="1:5" x14ac:dyDescent="0.25">
      <c r="A7755">
        <v>1181.5572</v>
      </c>
      <c r="B7755">
        <v>2.0815000000000001</v>
      </c>
      <c r="C7755">
        <f t="shared" si="364"/>
        <v>0.35738021577914947</v>
      </c>
      <c r="D7755">
        <f t="shared" si="365"/>
        <v>2.1010307583541454</v>
      </c>
      <c r="E7755">
        <f t="shared" si="366"/>
        <v>3.8145052188801666E-4</v>
      </c>
    </row>
    <row r="7756" spans="1:5" x14ac:dyDescent="0.25">
      <c r="A7756">
        <v>1181.7095999999999</v>
      </c>
      <c r="B7756">
        <v>2.1074000000000002</v>
      </c>
      <c r="C7756">
        <f t="shared" si="364"/>
        <v>0.35736385228119494</v>
      </c>
      <c r="D7756">
        <f t="shared" si="365"/>
        <v>2.1010581835767175</v>
      </c>
      <c r="E7756">
        <f t="shared" si="366"/>
        <v>4.0218635546618012E-5</v>
      </c>
    </row>
    <row r="7757" spans="1:5" x14ac:dyDescent="0.25">
      <c r="A7757">
        <v>1181.8620000000001</v>
      </c>
      <c r="B7757">
        <v>2.1048</v>
      </c>
      <c r="C7757">
        <f t="shared" si="364"/>
        <v>0.35734749127684745</v>
      </c>
      <c r="D7757">
        <f t="shared" si="365"/>
        <v>2.1010856046200037</v>
      </c>
      <c r="E7757">
        <f t="shared" si="366"/>
        <v>1.3796733038937811E-5</v>
      </c>
    </row>
    <row r="7758" spans="1:5" x14ac:dyDescent="0.25">
      <c r="A7758">
        <v>1182.0144</v>
      </c>
      <c r="B7758">
        <v>2.0226000000000002</v>
      </c>
      <c r="C7758">
        <f t="shared" si="364"/>
        <v>0.35733113276572709</v>
      </c>
      <c r="D7758">
        <f t="shared" si="365"/>
        <v>2.1011130214846414</v>
      </c>
      <c r="E7758">
        <f t="shared" si="366"/>
        <v>6.1642945426477356E-3</v>
      </c>
    </row>
    <row r="7759" spans="1:5" x14ac:dyDescent="0.25">
      <c r="A7759">
        <v>1182.1668</v>
      </c>
      <c r="B7759">
        <v>1.9220999999999999</v>
      </c>
      <c r="C7759">
        <f t="shared" si="364"/>
        <v>0.35731477674745382</v>
      </c>
      <c r="D7759">
        <f t="shared" si="365"/>
        <v>2.1011404341712674</v>
      </c>
      <c r="E7759">
        <f t="shared" si="366"/>
        <v>3.2055477068235957E-2</v>
      </c>
    </row>
    <row r="7760" spans="1:5" x14ac:dyDescent="0.25">
      <c r="A7760">
        <v>1182.3191999999999</v>
      </c>
      <c r="B7760">
        <v>1.8891</v>
      </c>
      <c r="C7760">
        <f t="shared" si="364"/>
        <v>0.35729842322164784</v>
      </c>
      <c r="D7760">
        <f t="shared" si="365"/>
        <v>2.1011678426805185</v>
      </c>
      <c r="E7760">
        <f t="shared" si="366"/>
        <v>4.4972769899169138E-2</v>
      </c>
    </row>
    <row r="7761" spans="1:5" x14ac:dyDescent="0.25">
      <c r="A7761">
        <v>1182.4716000000001</v>
      </c>
      <c r="B7761">
        <v>1.9672000000000001</v>
      </c>
      <c r="C7761">
        <f t="shared" si="364"/>
        <v>0.35728207218792929</v>
      </c>
      <c r="D7761">
        <f t="shared" si="365"/>
        <v>2.1011952470130306</v>
      </c>
      <c r="E7761">
        <f t="shared" si="366"/>
        <v>1.7954726222083075E-2</v>
      </c>
    </row>
    <row r="7762" spans="1:5" x14ac:dyDescent="0.25">
      <c r="A7762">
        <v>1182.624</v>
      </c>
      <c r="B7762">
        <v>2.0661</v>
      </c>
      <c r="C7762">
        <f t="shared" si="364"/>
        <v>0.35726572364591841</v>
      </c>
      <c r="D7762">
        <f t="shared" si="365"/>
        <v>2.1012226471694406</v>
      </c>
      <c r="E7762">
        <f t="shared" si="366"/>
        <v>1.2336003441890124E-3</v>
      </c>
    </row>
    <row r="7763" spans="1:5" x14ac:dyDescent="0.25">
      <c r="A7763">
        <v>1182.7764</v>
      </c>
      <c r="B7763">
        <v>2.1048</v>
      </c>
      <c r="C7763">
        <f t="shared" si="364"/>
        <v>0.35724937759523545</v>
      </c>
      <c r="D7763">
        <f t="shared" si="365"/>
        <v>2.1012500431503858</v>
      </c>
      <c r="E7763">
        <f t="shared" si="366"/>
        <v>1.260219363412301E-5</v>
      </c>
    </row>
    <row r="7764" spans="1:5" x14ac:dyDescent="0.25">
      <c r="A7764">
        <v>1182.9287999999999</v>
      </c>
      <c r="B7764">
        <v>1.9866999999999999</v>
      </c>
      <c r="C7764">
        <f t="shared" si="364"/>
        <v>0.35723303403550083</v>
      </c>
      <c r="D7764">
        <f t="shared" si="365"/>
        <v>2.1012774349565011</v>
      </c>
      <c r="E7764">
        <f t="shared" si="366"/>
        <v>1.3127988601211261E-2</v>
      </c>
    </row>
    <row r="7765" spans="1:5" x14ac:dyDescent="0.25">
      <c r="A7765">
        <v>1183.0812000000001</v>
      </c>
      <c r="B7765">
        <v>1.8821000000000001</v>
      </c>
      <c r="C7765">
        <f t="shared" si="364"/>
        <v>0.3572166929663349</v>
      </c>
      <c r="D7765">
        <f t="shared" si="365"/>
        <v>2.1013048225884225</v>
      </c>
      <c r="E7765">
        <f t="shared" si="366"/>
        <v>4.805075424602176E-2</v>
      </c>
    </row>
    <row r="7766" spans="1:5" x14ac:dyDescent="0.25">
      <c r="A7766">
        <v>1183.2336</v>
      </c>
      <c r="B7766">
        <v>1.8375999999999999</v>
      </c>
      <c r="C7766">
        <f t="shared" si="364"/>
        <v>0.3572003543873582</v>
      </c>
      <c r="D7766">
        <f t="shared" si="365"/>
        <v>2.1013322060467878</v>
      </c>
      <c r="E7766">
        <f t="shared" si="366"/>
        <v>6.955467650630541E-2</v>
      </c>
    </row>
    <row r="7767" spans="1:5" x14ac:dyDescent="0.25">
      <c r="A7767">
        <v>1183.386</v>
      </c>
      <c r="B7767">
        <v>1.7271000000000001</v>
      </c>
      <c r="C7767">
        <f t="shared" si="364"/>
        <v>0.35718401829819119</v>
      </c>
      <c r="D7767">
        <f t="shared" si="365"/>
        <v>2.101359585332232</v>
      </c>
      <c r="E7767">
        <f t="shared" si="366"/>
        <v>0.14007023721305417</v>
      </c>
    </row>
    <row r="7768" spans="1:5" x14ac:dyDescent="0.25">
      <c r="A7768">
        <v>1183.5383999999999</v>
      </c>
      <c r="B7768">
        <v>1.5769</v>
      </c>
      <c r="C7768">
        <f t="shared" si="364"/>
        <v>0.35716768469845445</v>
      </c>
      <c r="D7768">
        <f t="shared" si="365"/>
        <v>2.1013869604453905</v>
      </c>
      <c r="E7768">
        <f t="shared" si="366"/>
        <v>0.27508657167724471</v>
      </c>
    </row>
    <row r="7769" spans="1:5" x14ac:dyDescent="0.25">
      <c r="A7769">
        <v>1183.6908000000001</v>
      </c>
      <c r="B7769">
        <v>1.9251</v>
      </c>
      <c r="C7769">
        <f t="shared" si="364"/>
        <v>0.35715135358776862</v>
      </c>
      <c r="D7769">
        <f t="shared" si="365"/>
        <v>2.1014143313868998</v>
      </c>
      <c r="E7769">
        <f t="shared" si="366"/>
        <v>3.1086743452409513E-2</v>
      </c>
    </row>
    <row r="7770" spans="1:5" x14ac:dyDescent="0.25">
      <c r="A7770">
        <v>1183.8432</v>
      </c>
      <c r="B7770">
        <v>2.0486</v>
      </c>
      <c r="C7770">
        <f t="shared" si="364"/>
        <v>0.35713502496575444</v>
      </c>
      <c r="D7770">
        <f t="shared" si="365"/>
        <v>2.1014416981573958</v>
      </c>
      <c r="E7770">
        <f t="shared" si="366"/>
        <v>2.7922450641573279E-3</v>
      </c>
    </row>
    <row r="7771" spans="1:5" x14ac:dyDescent="0.25">
      <c r="A7771">
        <v>1183.9956</v>
      </c>
      <c r="B7771">
        <v>2.0463</v>
      </c>
      <c r="C7771">
        <f t="shared" si="364"/>
        <v>0.35711869883203268</v>
      </c>
      <c r="D7771">
        <f t="shared" si="365"/>
        <v>2.1014690607575131</v>
      </c>
      <c r="E7771">
        <f t="shared" si="366"/>
        <v>3.0436252648661658E-3</v>
      </c>
    </row>
    <row r="7772" spans="1:5" x14ac:dyDescent="0.25">
      <c r="A7772">
        <v>1184.1479999999999</v>
      </c>
      <c r="B7772">
        <v>2.0726</v>
      </c>
      <c r="C7772">
        <f t="shared" si="364"/>
        <v>0.35710237518622406</v>
      </c>
      <c r="D7772">
        <f t="shared" si="365"/>
        <v>2.1014964191878884</v>
      </c>
      <c r="E7772">
        <f t="shared" si="366"/>
        <v>8.3500304188216686E-4</v>
      </c>
    </row>
    <row r="7773" spans="1:5" x14ac:dyDescent="0.25">
      <c r="A7773">
        <v>1184.3004000000001</v>
      </c>
      <c r="B7773">
        <v>2.0926999999999998</v>
      </c>
      <c r="C7773">
        <f t="shared" si="364"/>
        <v>0.35708605402794952</v>
      </c>
      <c r="D7773">
        <f t="shared" si="365"/>
        <v>2.101523773449157</v>
      </c>
      <c r="E7773">
        <f t="shared" si="366"/>
        <v>7.7858977882051388E-5</v>
      </c>
    </row>
    <row r="7774" spans="1:5" x14ac:dyDescent="0.25">
      <c r="A7774">
        <v>1184.4528</v>
      </c>
      <c r="B7774">
        <v>2.1225999999999998</v>
      </c>
      <c r="C7774">
        <f t="shared" si="364"/>
        <v>0.35706973535683001</v>
      </c>
      <c r="D7774">
        <f t="shared" si="365"/>
        <v>2.1015511235419533</v>
      </c>
      <c r="E7774">
        <f t="shared" si="366"/>
        <v>4.4305520014610583E-4</v>
      </c>
    </row>
    <row r="7775" spans="1:5" x14ac:dyDescent="0.25">
      <c r="A7775">
        <v>1184.6052</v>
      </c>
      <c r="B7775">
        <v>2.0363000000000002</v>
      </c>
      <c r="C7775">
        <f t="shared" si="364"/>
        <v>0.35705341917248645</v>
      </c>
      <c r="D7775">
        <f t="shared" si="365"/>
        <v>2.1015784694669128</v>
      </c>
      <c r="E7775">
        <f t="shared" si="366"/>
        <v>4.2612785759426437E-3</v>
      </c>
    </row>
    <row r="7776" spans="1:5" x14ac:dyDescent="0.25">
      <c r="A7776">
        <v>1184.7575999999999</v>
      </c>
      <c r="B7776">
        <v>1.9509000000000001</v>
      </c>
      <c r="C7776">
        <f t="shared" si="364"/>
        <v>0.35703710547453993</v>
      </c>
      <c r="D7776">
        <f t="shared" si="365"/>
        <v>2.1016058112246712</v>
      </c>
      <c r="E7776">
        <f t="shared" si="366"/>
        <v>2.2712241536886196E-2</v>
      </c>
    </row>
    <row r="7777" spans="1:5" x14ac:dyDescent="0.25">
      <c r="A7777">
        <v>1184.9100000000001</v>
      </c>
      <c r="B7777">
        <v>1.8783000000000001</v>
      </c>
      <c r="C7777">
        <f t="shared" si="364"/>
        <v>0.35702079426261152</v>
      </c>
      <c r="D7777">
        <f t="shared" si="365"/>
        <v>2.1016331488158633</v>
      </c>
      <c r="E7777">
        <f t="shared" si="366"/>
        <v>4.9877695360008495E-2</v>
      </c>
    </row>
    <row r="7778" spans="1:5" x14ac:dyDescent="0.25">
      <c r="A7778">
        <v>1185.0624</v>
      </c>
      <c r="B7778">
        <v>2.0398000000000001</v>
      </c>
      <c r="C7778">
        <f t="shared" si="364"/>
        <v>0.35700448553632241</v>
      </c>
      <c r="D7778">
        <f t="shared" si="365"/>
        <v>2.1016604822411238</v>
      </c>
      <c r="E7778">
        <f t="shared" si="366"/>
        <v>3.8267192631043839E-3</v>
      </c>
    </row>
    <row r="7779" spans="1:5" x14ac:dyDescent="0.25">
      <c r="A7779">
        <v>1185.2148</v>
      </c>
      <c r="B7779">
        <v>1.9543999999999999</v>
      </c>
      <c r="C7779">
        <f t="shared" si="364"/>
        <v>0.35698817929529381</v>
      </c>
      <c r="D7779">
        <f t="shared" si="365"/>
        <v>2.1016878115010877</v>
      </c>
      <c r="E7779">
        <f t="shared" si="366"/>
        <v>2.1693699416779979E-2</v>
      </c>
    </row>
    <row r="7780" spans="1:5" x14ac:dyDescent="0.25">
      <c r="A7780">
        <v>1185.3671999999999</v>
      </c>
      <c r="B7780">
        <v>1.8676999999999999</v>
      </c>
      <c r="C7780">
        <f t="shared" si="364"/>
        <v>0.356971875539147</v>
      </c>
      <c r="D7780">
        <f t="shared" si="365"/>
        <v>2.1017151365963898</v>
      </c>
      <c r="E7780">
        <f t="shared" si="366"/>
        <v>5.4763084156226993E-2</v>
      </c>
    </row>
    <row r="7781" spans="1:5" x14ac:dyDescent="0.25">
      <c r="A7781">
        <v>1185.5196000000001</v>
      </c>
      <c r="B7781">
        <v>1.7000999999999999</v>
      </c>
      <c r="C7781">
        <f t="shared" si="364"/>
        <v>0.35695557426750324</v>
      </c>
      <c r="D7781">
        <f t="shared" si="365"/>
        <v>2.1017424575276644</v>
      </c>
      <c r="E7781">
        <f t="shared" si="366"/>
        <v>0.16131666368886177</v>
      </c>
    </row>
    <row r="7782" spans="1:5" x14ac:dyDescent="0.25">
      <c r="A7782">
        <v>1185.672</v>
      </c>
      <c r="B7782">
        <v>1.4684999999999999</v>
      </c>
      <c r="C7782">
        <f t="shared" si="364"/>
        <v>0.35693927547998405</v>
      </c>
      <c r="D7782">
        <f t="shared" si="365"/>
        <v>2.1017697742955468</v>
      </c>
      <c r="E7782">
        <f t="shared" si="366"/>
        <v>0.40103060703633286</v>
      </c>
    </row>
    <row r="7783" spans="1:5" x14ac:dyDescent="0.25">
      <c r="A7783">
        <v>1185.8244</v>
      </c>
      <c r="B7783">
        <v>1.2508999999999999</v>
      </c>
      <c r="C7783">
        <f t="shared" si="364"/>
        <v>0.3569229791762108</v>
      </c>
      <c r="D7783">
        <f t="shared" si="365"/>
        <v>2.101797086900671</v>
      </c>
      <c r="E7783">
        <f t="shared" si="366"/>
        <v>0.72402585249604823</v>
      </c>
    </row>
    <row r="7784" spans="1:5" x14ac:dyDescent="0.25">
      <c r="A7784">
        <v>1185.9767999999999</v>
      </c>
      <c r="B7784">
        <v>1.1624000000000001</v>
      </c>
      <c r="C7784">
        <f t="shared" si="364"/>
        <v>0.356906685355805</v>
      </c>
      <c r="D7784">
        <f t="shared" si="365"/>
        <v>2.1018243953436713</v>
      </c>
      <c r="E7784">
        <f t="shared" si="366"/>
        <v>0.88251819456682223</v>
      </c>
    </row>
    <row r="7785" spans="1:5" x14ac:dyDescent="0.25">
      <c r="A7785">
        <v>1186.1292000000001</v>
      </c>
      <c r="B7785">
        <v>1.22</v>
      </c>
      <c r="C7785">
        <f t="shared" si="364"/>
        <v>0.35689039401838818</v>
      </c>
      <c r="D7785">
        <f t="shared" si="365"/>
        <v>2.1018516996251817</v>
      </c>
      <c r="E7785">
        <f t="shared" si="366"/>
        <v>0.77766242013182174</v>
      </c>
    </row>
    <row r="7786" spans="1:5" x14ac:dyDescent="0.25">
      <c r="A7786">
        <v>1186.2816</v>
      </c>
      <c r="B7786">
        <v>1.2818000000000001</v>
      </c>
      <c r="C7786">
        <f t="shared" si="364"/>
        <v>0.35687410516358209</v>
      </c>
      <c r="D7786">
        <f t="shared" si="365"/>
        <v>2.1018789997458365</v>
      </c>
      <c r="E7786">
        <f t="shared" si="366"/>
        <v>0.67252956582413159</v>
      </c>
    </row>
    <row r="7787" spans="1:5" x14ac:dyDescent="0.25">
      <c r="A7787">
        <v>1186.434</v>
      </c>
      <c r="B7787">
        <v>1.3364</v>
      </c>
      <c r="C7787">
        <f t="shared" si="364"/>
        <v>0.35685781879100825</v>
      </c>
      <c r="D7787">
        <f t="shared" si="365"/>
        <v>2.1019062957062702</v>
      </c>
      <c r="E7787">
        <f t="shared" si="366"/>
        <v>0.58599988876593556</v>
      </c>
    </row>
    <row r="7788" spans="1:5" x14ac:dyDescent="0.25">
      <c r="A7788">
        <v>1186.5863999999999</v>
      </c>
      <c r="B7788">
        <v>1.3918999999999999</v>
      </c>
      <c r="C7788">
        <f t="shared" si="364"/>
        <v>0.35684153490028847</v>
      </c>
      <c r="D7788">
        <f t="shared" si="365"/>
        <v>2.1019335875071166</v>
      </c>
      <c r="E7788">
        <f t="shared" si="366"/>
        <v>0.50414769538822624</v>
      </c>
    </row>
    <row r="7789" spans="1:5" x14ac:dyDescent="0.25">
      <c r="A7789">
        <v>1186.7388000000001</v>
      </c>
      <c r="B7789">
        <v>1.5226</v>
      </c>
      <c r="C7789">
        <f t="shared" si="364"/>
        <v>0.35682525349104455</v>
      </c>
      <c r="D7789">
        <f t="shared" si="365"/>
        <v>2.1019608751490093</v>
      </c>
      <c r="E7789">
        <f t="shared" si="366"/>
        <v>0.33565902365342604</v>
      </c>
    </row>
    <row r="7790" spans="1:5" x14ac:dyDescent="0.25">
      <c r="A7790">
        <v>1186.8912</v>
      </c>
      <c r="B7790">
        <v>1.641</v>
      </c>
      <c r="C7790">
        <f t="shared" si="364"/>
        <v>0.3568089745628984</v>
      </c>
      <c r="D7790">
        <f t="shared" si="365"/>
        <v>2.1019881586325821</v>
      </c>
      <c r="E7790">
        <f t="shared" si="366"/>
        <v>0.21251008239945871</v>
      </c>
    </row>
    <row r="7791" spans="1:5" x14ac:dyDescent="0.25">
      <c r="A7791">
        <v>1187.0436</v>
      </c>
      <c r="B7791">
        <v>1.7486999999999999</v>
      </c>
      <c r="C7791">
        <f t="shared" si="364"/>
        <v>0.35679269811547176</v>
      </c>
      <c r="D7791">
        <f t="shared" si="365"/>
        <v>2.1020154379584692</v>
      </c>
      <c r="E7791">
        <f t="shared" si="366"/>
        <v>0.12483179869978497</v>
      </c>
    </row>
    <row r="7792" spans="1:5" x14ac:dyDescent="0.25">
      <c r="A7792">
        <v>1187.1959999999999</v>
      </c>
      <c r="B7792">
        <v>1.8753</v>
      </c>
      <c r="C7792">
        <f t="shared" si="364"/>
        <v>0.35677642414838678</v>
      </c>
      <c r="D7792">
        <f t="shared" si="365"/>
        <v>2.1020427131273038</v>
      </c>
      <c r="E7792">
        <f t="shared" si="366"/>
        <v>5.1412257956330823E-2</v>
      </c>
    </row>
    <row r="7793" spans="1:5" x14ac:dyDescent="0.25">
      <c r="A7793">
        <v>1187.3484000000001</v>
      </c>
      <c r="B7793">
        <v>1.9094</v>
      </c>
      <c r="C7793">
        <f t="shared" si="364"/>
        <v>0.35676015266126537</v>
      </c>
      <c r="D7793">
        <f t="shared" si="365"/>
        <v>2.1020699841397192</v>
      </c>
      <c r="E7793">
        <f t="shared" si="366"/>
        <v>3.7121722788399668E-2</v>
      </c>
    </row>
    <row r="7794" spans="1:5" x14ac:dyDescent="0.25">
      <c r="A7794">
        <v>1187.5008</v>
      </c>
      <c r="B7794">
        <v>1.915</v>
      </c>
      <c r="C7794">
        <f t="shared" si="364"/>
        <v>0.35674388365372967</v>
      </c>
      <c r="D7794">
        <f t="shared" si="365"/>
        <v>2.1020972509963491</v>
      </c>
      <c r="E7794">
        <f t="shared" si="366"/>
        <v>3.5005381330390856E-2</v>
      </c>
    </row>
    <row r="7795" spans="1:5" x14ac:dyDescent="0.25">
      <c r="A7795">
        <v>1187.6532</v>
      </c>
      <c r="B7795">
        <v>1.8976</v>
      </c>
      <c r="C7795">
        <f t="shared" si="364"/>
        <v>0.3567276171254018</v>
      </c>
      <c r="D7795">
        <f t="shared" si="365"/>
        <v>2.1021245136978268</v>
      </c>
      <c r="E7795">
        <f t="shared" si="366"/>
        <v>4.1830276703332572E-2</v>
      </c>
    </row>
    <row r="7796" spans="1:5" x14ac:dyDescent="0.25">
      <c r="A7796">
        <v>1187.8055999999999</v>
      </c>
      <c r="B7796">
        <v>1.859</v>
      </c>
      <c r="C7796">
        <f t="shared" si="364"/>
        <v>0.35671135307590396</v>
      </c>
      <c r="D7796">
        <f t="shared" si="365"/>
        <v>2.1021517722447851</v>
      </c>
      <c r="E7796">
        <f t="shared" si="366"/>
        <v>5.9122784345779861E-2</v>
      </c>
    </row>
    <row r="7797" spans="1:5" x14ac:dyDescent="0.25">
      <c r="A7797">
        <v>1187.9580000000001</v>
      </c>
      <c r="B7797">
        <v>1.8092999999999999</v>
      </c>
      <c r="C7797">
        <f t="shared" si="364"/>
        <v>0.35669509150485834</v>
      </c>
      <c r="D7797">
        <f t="shared" si="365"/>
        <v>2.1021790266378577</v>
      </c>
      <c r="E7797">
        <f t="shared" si="366"/>
        <v>8.5778124244339019E-2</v>
      </c>
    </row>
    <row r="7798" spans="1:5" x14ac:dyDescent="0.25">
      <c r="A7798">
        <v>1188.1104</v>
      </c>
      <c r="B7798">
        <v>1.7954000000000001</v>
      </c>
      <c r="C7798">
        <f t="shared" si="364"/>
        <v>0.35667883241188736</v>
      </c>
      <c r="D7798">
        <f t="shared" si="365"/>
        <v>2.102206276877677</v>
      </c>
      <c r="E7798">
        <f t="shared" si="366"/>
        <v>9.4130091531541754E-2</v>
      </c>
    </row>
    <row r="7799" spans="1:5" x14ac:dyDescent="0.25">
      <c r="A7799">
        <v>1188.2628</v>
      </c>
      <c r="B7799">
        <v>1.7583</v>
      </c>
      <c r="C7799">
        <f t="shared" si="364"/>
        <v>0.35666257579661331</v>
      </c>
      <c r="D7799">
        <f t="shared" si="365"/>
        <v>2.1022335229648763</v>
      </c>
      <c r="E7799">
        <f t="shared" si="366"/>
        <v>0.11829026821903112</v>
      </c>
    </row>
    <row r="7800" spans="1:5" x14ac:dyDescent="0.25">
      <c r="A7800">
        <v>1188.4151999999999</v>
      </c>
      <c r="B7800">
        <v>1.7299</v>
      </c>
      <c r="C7800">
        <f t="shared" si="364"/>
        <v>0.35664632165865873</v>
      </c>
      <c r="D7800">
        <f t="shared" si="365"/>
        <v>2.102260764900088</v>
      </c>
      <c r="E7800">
        <f t="shared" si="366"/>
        <v>0.13865253923697857</v>
      </c>
    </row>
    <row r="7801" spans="1:5" x14ac:dyDescent="0.25">
      <c r="A7801">
        <v>1188.5676000000001</v>
      </c>
      <c r="B7801">
        <v>1.6935</v>
      </c>
      <c r="C7801">
        <f t="shared" si="364"/>
        <v>0.3566300699976459</v>
      </c>
      <c r="D7801">
        <f t="shared" si="365"/>
        <v>2.1022880026839457</v>
      </c>
      <c r="E7801">
        <f t="shared" si="366"/>
        <v>0.16710763113832958</v>
      </c>
    </row>
    <row r="7802" spans="1:5" x14ac:dyDescent="0.25">
      <c r="A7802">
        <v>1188.72</v>
      </c>
      <c r="B7802">
        <v>1.6975</v>
      </c>
      <c r="C7802">
        <f t="shared" si="364"/>
        <v>0.35661382081319759</v>
      </c>
      <c r="D7802">
        <f t="shared" si="365"/>
        <v>2.1023152363170809</v>
      </c>
      <c r="E7802">
        <f t="shared" si="366"/>
        <v>0.16387537555445408</v>
      </c>
    </row>
    <row r="7803" spans="1:5" x14ac:dyDescent="0.25">
      <c r="A7803">
        <v>1188.8724</v>
      </c>
      <c r="B7803">
        <v>1.7275</v>
      </c>
      <c r="C7803">
        <f t="shared" si="364"/>
        <v>0.35659757410493631</v>
      </c>
      <c r="D7803">
        <f t="shared" si="365"/>
        <v>2.1023424658001271</v>
      </c>
      <c r="E7803">
        <f t="shared" si="366"/>
        <v>0.14050687416711941</v>
      </c>
    </row>
    <row r="7804" spans="1:5" x14ac:dyDescent="0.25">
      <c r="A7804">
        <v>1189.0247999999999</v>
      </c>
      <c r="B7804">
        <v>1.7556</v>
      </c>
      <c r="C7804">
        <f t="shared" si="364"/>
        <v>0.35658132987248464</v>
      </c>
      <c r="D7804">
        <f t="shared" si="365"/>
        <v>2.1023696911337155</v>
      </c>
      <c r="E7804">
        <f t="shared" si="366"/>
        <v>0.12024921868897243</v>
      </c>
    </row>
    <row r="7805" spans="1:5" x14ac:dyDescent="0.25">
      <c r="A7805">
        <v>1189.1772000000001</v>
      </c>
      <c r="B7805">
        <v>1.7549999999999999</v>
      </c>
      <c r="C7805">
        <f t="shared" si="364"/>
        <v>0.35656508811546539</v>
      </c>
      <c r="D7805">
        <f t="shared" si="365"/>
        <v>2.10239691231848</v>
      </c>
      <c r="E7805">
        <f t="shared" si="366"/>
        <v>0.12068461468841378</v>
      </c>
    </row>
    <row r="7806" spans="1:5" x14ac:dyDescent="0.25">
      <c r="A7806">
        <v>1189.3296</v>
      </c>
      <c r="B7806">
        <v>1.7366999999999999</v>
      </c>
      <c r="C7806">
        <f t="shared" si="364"/>
        <v>0.3565488488335013</v>
      </c>
      <c r="D7806">
        <f t="shared" si="365"/>
        <v>2.1024241293550521</v>
      </c>
      <c r="E7806">
        <f t="shared" si="366"/>
        <v>0.13375413879251094</v>
      </c>
    </row>
    <row r="7807" spans="1:5" x14ac:dyDescent="0.25">
      <c r="A7807">
        <v>1189.482</v>
      </c>
      <c r="B7807">
        <v>1.8017000000000001</v>
      </c>
      <c r="C7807">
        <f t="shared" si="364"/>
        <v>0.35653261202621522</v>
      </c>
      <c r="D7807">
        <f t="shared" si="365"/>
        <v>2.1024513422440636</v>
      </c>
      <c r="E7807">
        <f t="shared" si="366"/>
        <v>9.0451369861605832E-2</v>
      </c>
    </row>
    <row r="7808" spans="1:5" x14ac:dyDescent="0.25">
      <c r="A7808">
        <v>1189.6343999999999</v>
      </c>
      <c r="B7808">
        <v>1.8692</v>
      </c>
      <c r="C7808">
        <f t="shared" si="364"/>
        <v>0.35651637769323008</v>
      </c>
      <c r="D7808">
        <f t="shared" si="365"/>
        <v>2.1024785509861466</v>
      </c>
      <c r="E7808">
        <f t="shared" si="366"/>
        <v>5.4418882350196193E-2</v>
      </c>
    </row>
    <row r="7809" spans="1:5" x14ac:dyDescent="0.25">
      <c r="A7809">
        <v>1189.7868000000001</v>
      </c>
      <c r="B7809">
        <v>1.9738</v>
      </c>
      <c r="C7809">
        <f t="shared" si="364"/>
        <v>0.35650014583416867</v>
      </c>
      <c r="D7809">
        <f t="shared" si="365"/>
        <v>2.1025057555819333</v>
      </c>
      <c r="E7809">
        <f t="shared" si="366"/>
        <v>1.6565171519916357E-2</v>
      </c>
    </row>
    <row r="7810" spans="1:5" x14ac:dyDescent="0.25">
      <c r="A7810">
        <v>1189.9392</v>
      </c>
      <c r="B7810">
        <v>1.9983</v>
      </c>
      <c r="C7810">
        <f t="shared" si="364"/>
        <v>0.35648391644865413</v>
      </c>
      <c r="D7810">
        <f t="shared" si="365"/>
        <v>2.1025329560320558</v>
      </c>
      <c r="E7810">
        <f t="shared" si="366"/>
        <v>1.0864509123180486E-2</v>
      </c>
    </row>
    <row r="7811" spans="1:5" x14ac:dyDescent="0.25">
      <c r="A7811">
        <v>1190.0916</v>
      </c>
      <c r="B7811">
        <v>2.0095000000000001</v>
      </c>
      <c r="C7811">
        <f t="shared" ref="C7811:C7874" si="367">$I$5 + ($I$4 - $I$5)*EXP(-A7811/$I$6)</f>
        <v>0.35646768953630947</v>
      </c>
      <c r="D7811">
        <f t="shared" ref="D7811:D7874" si="368">C7811*$I$1 + (1-C7811)*$I$2</f>
        <v>2.1025601523371455</v>
      </c>
      <c r="E7811">
        <f t="shared" ref="E7811:E7874" si="369">(B7811-D7811)^2</f>
        <v>8.6601919530127237E-3</v>
      </c>
    </row>
    <row r="7812" spans="1:5" x14ac:dyDescent="0.25">
      <c r="A7812">
        <v>1190.2439999999999</v>
      </c>
      <c r="B7812">
        <v>2.0316999999999998</v>
      </c>
      <c r="C7812">
        <f t="shared" si="367"/>
        <v>0.35645146509675785</v>
      </c>
      <c r="D7812">
        <f t="shared" si="368"/>
        <v>2.102587344497834</v>
      </c>
      <c r="E7812">
        <f t="shared" si="369"/>
        <v>5.0250156099546223E-3</v>
      </c>
    </row>
    <row r="7813" spans="1:5" x14ac:dyDescent="0.25">
      <c r="A7813">
        <v>1190.3964000000001</v>
      </c>
      <c r="B7813">
        <v>2.0510000000000002</v>
      </c>
      <c r="C7813">
        <f t="shared" si="367"/>
        <v>0.35643524312962238</v>
      </c>
      <c r="D7813">
        <f t="shared" si="368"/>
        <v>2.1026145325147532</v>
      </c>
      <c r="E7813">
        <f t="shared" si="369"/>
        <v>2.6640599667164954E-3</v>
      </c>
    </row>
    <row r="7814" spans="1:5" x14ac:dyDescent="0.25">
      <c r="A7814">
        <v>1190.5488</v>
      </c>
      <c r="B7814">
        <v>2.0621</v>
      </c>
      <c r="C7814">
        <f t="shared" si="367"/>
        <v>0.35641902363452638</v>
      </c>
      <c r="D7814">
        <f t="shared" si="368"/>
        <v>2.1026417163885336</v>
      </c>
      <c r="E7814">
        <f t="shared" si="369"/>
        <v>1.6436307677282895E-3</v>
      </c>
    </row>
    <row r="7815" spans="1:5" x14ac:dyDescent="0.25">
      <c r="A7815">
        <v>1190.7012</v>
      </c>
      <c r="B7815">
        <v>1.931</v>
      </c>
      <c r="C7815">
        <f t="shared" si="367"/>
        <v>0.35640280661109303</v>
      </c>
      <c r="D7815">
        <f t="shared" si="368"/>
        <v>2.1026688961198081</v>
      </c>
      <c r="E7815">
        <f t="shared" si="369"/>
        <v>2.9470209894993455E-2</v>
      </c>
    </row>
    <row r="7816" spans="1:5" x14ac:dyDescent="0.25">
      <c r="A7816">
        <v>1190.8535999999999</v>
      </c>
      <c r="B7816">
        <v>2.0061</v>
      </c>
      <c r="C7816">
        <f t="shared" si="367"/>
        <v>0.35638659205894574</v>
      </c>
      <c r="D7816">
        <f t="shared" si="368"/>
        <v>2.1026960717092069</v>
      </c>
      <c r="E7816">
        <f t="shared" si="369"/>
        <v>9.3308010696502453E-3</v>
      </c>
    </row>
    <row r="7817" spans="1:5" x14ac:dyDescent="0.25">
      <c r="A7817">
        <v>1191.0060000000001</v>
      </c>
      <c r="B7817">
        <v>1.9810000000000001</v>
      </c>
      <c r="C7817">
        <f t="shared" si="367"/>
        <v>0.35637037997770793</v>
      </c>
      <c r="D7817">
        <f t="shared" si="368"/>
        <v>2.1027232431573615</v>
      </c>
      <c r="E7817">
        <f t="shared" si="369"/>
        <v>1.4816547924746125E-2</v>
      </c>
    </row>
    <row r="7818" spans="1:5" x14ac:dyDescent="0.25">
      <c r="A7818">
        <v>1191.1584</v>
      </c>
      <c r="B7818">
        <v>1.7159</v>
      </c>
      <c r="C7818">
        <f t="shared" si="367"/>
        <v>0.35635417036700301</v>
      </c>
      <c r="D7818">
        <f t="shared" si="368"/>
        <v>2.1027504104649033</v>
      </c>
      <c r="E7818">
        <f t="shared" si="369"/>
        <v>0.14965324007686417</v>
      </c>
    </row>
    <row r="7819" spans="1:5" x14ac:dyDescent="0.25">
      <c r="A7819">
        <v>1191.3108</v>
      </c>
      <c r="B7819">
        <v>1.8694</v>
      </c>
      <c r="C7819">
        <f t="shared" si="367"/>
        <v>0.35633796322645461</v>
      </c>
      <c r="D7819">
        <f t="shared" si="368"/>
        <v>2.1027775736324621</v>
      </c>
      <c r="E7819">
        <f t="shared" si="369"/>
        <v>5.4465091874575287E-2</v>
      </c>
    </row>
    <row r="7820" spans="1:5" x14ac:dyDescent="0.25">
      <c r="A7820">
        <v>1191.4631999999999</v>
      </c>
      <c r="B7820">
        <v>1.9246000000000001</v>
      </c>
      <c r="C7820">
        <f t="shared" si="367"/>
        <v>0.35632175855568615</v>
      </c>
      <c r="D7820">
        <f t="shared" si="368"/>
        <v>2.1028047326606703</v>
      </c>
      <c r="E7820">
        <f t="shared" si="369"/>
        <v>3.1756926742660924E-2</v>
      </c>
    </row>
    <row r="7821" spans="1:5" x14ac:dyDescent="0.25">
      <c r="A7821">
        <v>1191.6156000000001</v>
      </c>
      <c r="B7821">
        <v>1.9460999999999999</v>
      </c>
      <c r="C7821">
        <f t="shared" si="367"/>
        <v>0.35630555635432137</v>
      </c>
      <c r="D7821">
        <f t="shared" si="368"/>
        <v>2.1028318875501575</v>
      </c>
      <c r="E7821">
        <f t="shared" si="369"/>
        <v>2.456488457503523E-2</v>
      </c>
    </row>
    <row r="7822" spans="1:5" x14ac:dyDescent="0.25">
      <c r="A7822">
        <v>1191.768</v>
      </c>
      <c r="B7822">
        <v>1.9601</v>
      </c>
      <c r="C7822">
        <f t="shared" si="367"/>
        <v>0.35628935662198391</v>
      </c>
      <c r="D7822">
        <f t="shared" si="368"/>
        <v>2.1028590383015549</v>
      </c>
      <c r="E7822">
        <f t="shared" si="369"/>
        <v>2.0380143016784816E-2</v>
      </c>
    </row>
    <row r="7823" spans="1:5" x14ac:dyDescent="0.25">
      <c r="A7823">
        <v>1191.9204</v>
      </c>
      <c r="B7823">
        <v>1.8452999999999999</v>
      </c>
      <c r="C7823">
        <f t="shared" si="367"/>
        <v>0.35627315935829762</v>
      </c>
      <c r="D7823">
        <f t="shared" si="368"/>
        <v>2.1028861849154934</v>
      </c>
      <c r="E7823">
        <f t="shared" si="369"/>
        <v>6.6350642659318781E-2</v>
      </c>
    </row>
    <row r="7824" spans="1:5" x14ac:dyDescent="0.25">
      <c r="A7824">
        <v>1192.0727999999999</v>
      </c>
      <c r="B7824">
        <v>1.4923</v>
      </c>
      <c r="C7824">
        <f t="shared" si="367"/>
        <v>0.35625696456288614</v>
      </c>
      <c r="D7824">
        <f t="shared" si="368"/>
        <v>2.1029133273926028</v>
      </c>
      <c r="E7824">
        <f t="shared" si="369"/>
        <v>0.37284863558946602</v>
      </c>
    </row>
    <row r="7825" spans="1:5" x14ac:dyDescent="0.25">
      <c r="A7825">
        <v>1192.2252000000001</v>
      </c>
      <c r="B7825">
        <v>1.8160000000000001</v>
      </c>
      <c r="C7825">
        <f t="shared" si="367"/>
        <v>0.35624077223537343</v>
      </c>
      <c r="D7825">
        <f t="shared" si="368"/>
        <v>2.1029404657335142</v>
      </c>
      <c r="E7825">
        <f t="shared" si="369"/>
        <v>8.2334830875366027E-2</v>
      </c>
    </row>
    <row r="7826" spans="1:5" x14ac:dyDescent="0.25">
      <c r="A7826">
        <v>1192.3776</v>
      </c>
      <c r="B7826">
        <v>1.7087000000000001</v>
      </c>
      <c r="C7826">
        <f t="shared" si="367"/>
        <v>0.35622458237538346</v>
      </c>
      <c r="D7826">
        <f t="shared" si="368"/>
        <v>2.1029675999388573</v>
      </c>
      <c r="E7826">
        <f t="shared" si="369"/>
        <v>0.15544694036154674</v>
      </c>
    </row>
    <row r="7827" spans="1:5" x14ac:dyDescent="0.25">
      <c r="A7827">
        <v>1192.53</v>
      </c>
      <c r="B7827">
        <v>1.9552</v>
      </c>
      <c r="C7827">
        <f t="shared" si="367"/>
        <v>0.35620839498254009</v>
      </c>
      <c r="D7827">
        <f t="shared" si="368"/>
        <v>2.1029947300092631</v>
      </c>
      <c r="E7827">
        <f t="shared" si="369"/>
        <v>2.1843282218510951E-2</v>
      </c>
    </row>
    <row r="7828" spans="1:5" x14ac:dyDescent="0.25">
      <c r="A7828">
        <v>1192.6823999999999</v>
      </c>
      <c r="B7828">
        <v>2.0865</v>
      </c>
      <c r="C7828">
        <f t="shared" si="367"/>
        <v>0.35619221005646745</v>
      </c>
      <c r="D7828">
        <f t="shared" si="368"/>
        <v>2.1030218559453608</v>
      </c>
      <c r="E7828">
        <f t="shared" si="369"/>
        <v>2.7297172387925466E-4</v>
      </c>
    </row>
    <row r="7829" spans="1:5" x14ac:dyDescent="0.25">
      <c r="A7829">
        <v>1192.8348000000001</v>
      </c>
      <c r="B7829">
        <v>2.1863000000000001</v>
      </c>
      <c r="C7829">
        <f t="shared" si="367"/>
        <v>0.35617602759678957</v>
      </c>
      <c r="D7829">
        <f t="shared" si="368"/>
        <v>2.1030489777477808</v>
      </c>
      <c r="E7829">
        <f t="shared" si="369"/>
        <v>6.9307327060395239E-3</v>
      </c>
    </row>
    <row r="7830" spans="1:5" x14ac:dyDescent="0.25">
      <c r="A7830">
        <v>1192.9872</v>
      </c>
      <c r="B7830">
        <v>2.1255999999999999</v>
      </c>
      <c r="C7830">
        <f t="shared" si="367"/>
        <v>0.35615984760313069</v>
      </c>
      <c r="D7830">
        <f t="shared" si="368"/>
        <v>2.103076095417153</v>
      </c>
      <c r="E7830">
        <f t="shared" si="369"/>
        <v>5.0732627765719249E-4</v>
      </c>
    </row>
    <row r="7831" spans="1:5" x14ac:dyDescent="0.25">
      <c r="A7831">
        <v>1193.1396</v>
      </c>
      <c r="B7831">
        <v>2.1419000000000001</v>
      </c>
      <c r="C7831">
        <f t="shared" si="367"/>
        <v>0.35614367007511488</v>
      </c>
      <c r="D7831">
        <f t="shared" si="368"/>
        <v>2.1031032089541077</v>
      </c>
      <c r="E7831">
        <f t="shared" si="369"/>
        <v>1.5051909954586365E-3</v>
      </c>
    </row>
    <row r="7832" spans="1:5" x14ac:dyDescent="0.25">
      <c r="A7832">
        <v>1193.2919999999999</v>
      </c>
      <c r="B7832">
        <v>2.1671999999999998</v>
      </c>
      <c r="C7832">
        <f t="shared" si="367"/>
        <v>0.35612749501236651</v>
      </c>
      <c r="D7832">
        <f t="shared" si="368"/>
        <v>2.1031303183592738</v>
      </c>
      <c r="E7832">
        <f t="shared" si="369"/>
        <v>4.1049241055439844E-3</v>
      </c>
    </row>
    <row r="7833" spans="1:5" x14ac:dyDescent="0.25">
      <c r="A7833">
        <v>1193.4444000000001</v>
      </c>
      <c r="B7833">
        <v>2.2136</v>
      </c>
      <c r="C7833">
        <f t="shared" si="367"/>
        <v>0.35611132241450988</v>
      </c>
      <c r="D7833">
        <f t="shared" si="368"/>
        <v>2.1031574236332817</v>
      </c>
      <c r="E7833">
        <f t="shared" si="369"/>
        <v>1.21975626745184E-2</v>
      </c>
    </row>
    <row r="7834" spans="1:5" x14ac:dyDescent="0.25">
      <c r="A7834">
        <v>1193.5968</v>
      </c>
      <c r="B7834">
        <v>2.2559</v>
      </c>
      <c r="C7834">
        <f t="shared" si="367"/>
        <v>0.35609515228116939</v>
      </c>
      <c r="D7834">
        <f t="shared" si="368"/>
        <v>2.1031845247767604</v>
      </c>
      <c r="E7834">
        <f t="shared" si="369"/>
        <v>2.3322016372659904E-2</v>
      </c>
    </row>
    <row r="7835" spans="1:5" x14ac:dyDescent="0.25">
      <c r="A7835">
        <v>1193.7492</v>
      </c>
      <c r="B7835">
        <v>2.2841999999999998</v>
      </c>
      <c r="C7835">
        <f t="shared" si="367"/>
        <v>0.35607898461196941</v>
      </c>
      <c r="D7835">
        <f t="shared" si="368"/>
        <v>2.1032116217903396</v>
      </c>
      <c r="E7835">
        <f t="shared" si="369"/>
        <v>3.2756793046962995E-2</v>
      </c>
    </row>
    <row r="7836" spans="1:5" x14ac:dyDescent="0.25">
      <c r="A7836">
        <v>1193.9015999999999</v>
      </c>
      <c r="B7836">
        <v>2.1901999999999999</v>
      </c>
      <c r="C7836">
        <f t="shared" si="367"/>
        <v>0.3560628194065345</v>
      </c>
      <c r="D7836">
        <f t="shared" si="368"/>
        <v>2.1032387146746485</v>
      </c>
      <c r="E7836">
        <f t="shared" si="369"/>
        <v>7.5622651454371791E-3</v>
      </c>
    </row>
    <row r="7837" spans="1:5" x14ac:dyDescent="0.25">
      <c r="A7837">
        <v>1194.0540000000001</v>
      </c>
      <c r="B7837">
        <v>2.1591999999999998</v>
      </c>
      <c r="C7837">
        <f t="shared" si="367"/>
        <v>0.3560466566644892</v>
      </c>
      <c r="D7837">
        <f t="shared" si="368"/>
        <v>2.1032658034303164</v>
      </c>
      <c r="E7837">
        <f t="shared" si="369"/>
        <v>3.1286343458959763E-3</v>
      </c>
    </row>
    <row r="7838" spans="1:5" x14ac:dyDescent="0.25">
      <c r="A7838">
        <v>1194.2064</v>
      </c>
      <c r="B7838">
        <v>2.1833999999999998</v>
      </c>
      <c r="C7838">
        <f t="shared" si="367"/>
        <v>0.35603049638545803</v>
      </c>
      <c r="D7838">
        <f t="shared" si="368"/>
        <v>2.1032928880579727</v>
      </c>
      <c r="E7838">
        <f t="shared" si="369"/>
        <v>6.4171493836924663E-3</v>
      </c>
    </row>
    <row r="7839" spans="1:5" x14ac:dyDescent="0.25">
      <c r="A7839">
        <v>1194.3588</v>
      </c>
      <c r="B7839">
        <v>2.1621999999999999</v>
      </c>
      <c r="C7839">
        <f t="shared" si="367"/>
        <v>0.35601433856906578</v>
      </c>
      <c r="D7839">
        <f t="shared" si="368"/>
        <v>2.103319968558246</v>
      </c>
      <c r="E7839">
        <f t="shared" si="369"/>
        <v>3.4668581025819292E-3</v>
      </c>
    </row>
    <row r="7840" spans="1:5" x14ac:dyDescent="0.25">
      <c r="A7840">
        <v>1194.5111999999999</v>
      </c>
      <c r="B7840">
        <v>2.1368</v>
      </c>
      <c r="C7840">
        <f t="shared" si="367"/>
        <v>0.35599818321493715</v>
      </c>
      <c r="D7840">
        <f t="shared" si="368"/>
        <v>2.1033470449317657</v>
      </c>
      <c r="E7840">
        <f t="shared" si="369"/>
        <v>1.1191002027973039E-3</v>
      </c>
    </row>
    <row r="7841" spans="1:5" x14ac:dyDescent="0.25">
      <c r="A7841">
        <v>1194.6636000000001</v>
      </c>
      <c r="B7841">
        <v>2.1284000000000001</v>
      </c>
      <c r="C7841">
        <f t="shared" si="367"/>
        <v>0.35598203032269682</v>
      </c>
      <c r="D7841">
        <f t="shared" si="368"/>
        <v>2.1033741171791602</v>
      </c>
      <c r="E7841">
        <f t="shared" si="369"/>
        <v>6.2629481096240661E-4</v>
      </c>
    </row>
    <row r="7842" spans="1:5" x14ac:dyDescent="0.25">
      <c r="A7842">
        <v>1194.816</v>
      </c>
      <c r="B7842">
        <v>2.1057000000000001</v>
      </c>
      <c r="C7842">
        <f t="shared" si="367"/>
        <v>0.35596587989196971</v>
      </c>
      <c r="D7842">
        <f t="shared" si="368"/>
        <v>2.1034011853010588</v>
      </c>
      <c r="E7842">
        <f t="shared" si="369"/>
        <v>5.2845490200687252E-6</v>
      </c>
    </row>
    <row r="7843" spans="1:5" x14ac:dyDescent="0.25">
      <c r="A7843">
        <v>1194.9684</v>
      </c>
      <c r="B7843">
        <v>2.1132</v>
      </c>
      <c r="C7843">
        <f t="shared" si="367"/>
        <v>0.35594973192238072</v>
      </c>
      <c r="D7843">
        <f t="shared" si="368"/>
        <v>2.1034282492980898</v>
      </c>
      <c r="E7843">
        <f t="shared" si="369"/>
        <v>9.5487111780281797E-5</v>
      </c>
    </row>
    <row r="7844" spans="1:5" x14ac:dyDescent="0.25">
      <c r="A7844">
        <v>1195.1207999999999</v>
      </c>
      <c r="B7844">
        <v>2.1375999999999999</v>
      </c>
      <c r="C7844">
        <f t="shared" si="367"/>
        <v>0.35593358641355477</v>
      </c>
      <c r="D7844">
        <f t="shared" si="368"/>
        <v>2.1034553091708821</v>
      </c>
      <c r="E7844">
        <f t="shared" si="369"/>
        <v>1.1658599118160454E-3</v>
      </c>
    </row>
    <row r="7845" spans="1:5" x14ac:dyDescent="0.25">
      <c r="A7845">
        <v>1195.2732000000001</v>
      </c>
      <c r="B7845">
        <v>2.1515</v>
      </c>
      <c r="C7845">
        <f t="shared" si="367"/>
        <v>0.35591744336511688</v>
      </c>
      <c r="D7845">
        <f t="shared" si="368"/>
        <v>2.1034823649200645</v>
      </c>
      <c r="E7845">
        <f t="shared" si="369"/>
        <v>2.305693278669853E-3</v>
      </c>
    </row>
    <row r="7846" spans="1:5" x14ac:dyDescent="0.25">
      <c r="A7846">
        <v>1195.4256</v>
      </c>
      <c r="B7846">
        <v>2.1591</v>
      </c>
      <c r="C7846">
        <f t="shared" si="367"/>
        <v>0.35590130277669213</v>
      </c>
      <c r="D7846">
        <f t="shared" si="368"/>
        <v>2.103509416546264</v>
      </c>
      <c r="E7846">
        <f t="shared" si="369"/>
        <v>3.0903129687267889E-3</v>
      </c>
    </row>
    <row r="7847" spans="1:5" x14ac:dyDescent="0.25">
      <c r="A7847">
        <v>1195.578</v>
      </c>
      <c r="B7847">
        <v>2.1168</v>
      </c>
      <c r="C7847">
        <f t="shared" si="367"/>
        <v>0.35588516464790559</v>
      </c>
      <c r="D7847">
        <f t="shared" si="368"/>
        <v>2.1035364640501104</v>
      </c>
      <c r="E7847">
        <f t="shared" si="369"/>
        <v>1.7592138589401393E-4</v>
      </c>
    </row>
    <row r="7848" spans="1:5" x14ac:dyDescent="0.25">
      <c r="A7848">
        <v>1195.7303999999999</v>
      </c>
      <c r="B7848">
        <v>2.0474000000000001</v>
      </c>
      <c r="C7848">
        <f t="shared" si="367"/>
        <v>0.35586902897838252</v>
      </c>
      <c r="D7848">
        <f t="shared" si="368"/>
        <v>2.1035635074322308</v>
      </c>
      <c r="E7848">
        <f t="shared" si="369"/>
        <v>3.1543395670902267E-3</v>
      </c>
    </row>
    <row r="7849" spans="1:5" x14ac:dyDescent="0.25">
      <c r="A7849">
        <v>1195.8828000000001</v>
      </c>
      <c r="B7849">
        <v>1.9722999999999999</v>
      </c>
      <c r="C7849">
        <f t="shared" si="367"/>
        <v>0.35585289576774803</v>
      </c>
      <c r="D7849">
        <f t="shared" si="368"/>
        <v>2.1035905466932543</v>
      </c>
      <c r="E7849">
        <f t="shared" si="369"/>
        <v>1.7237207651013602E-2</v>
      </c>
    </row>
    <row r="7850" spans="1:5" x14ac:dyDescent="0.25">
      <c r="A7850">
        <v>1196.0352</v>
      </c>
      <c r="B7850">
        <v>1.9737</v>
      </c>
      <c r="C7850">
        <f t="shared" si="367"/>
        <v>0.35583676501562755</v>
      </c>
      <c r="D7850">
        <f t="shared" si="368"/>
        <v>2.1036175818338085</v>
      </c>
      <c r="E7850">
        <f t="shared" si="369"/>
        <v>1.6878578069544334E-2</v>
      </c>
    </row>
    <row r="7851" spans="1:5" x14ac:dyDescent="0.25">
      <c r="A7851">
        <v>1196.1876</v>
      </c>
      <c r="B7851">
        <v>2.0177</v>
      </c>
      <c r="C7851">
        <f t="shared" si="367"/>
        <v>0.35582063672164643</v>
      </c>
      <c r="D7851">
        <f t="shared" si="368"/>
        <v>2.1036446128545205</v>
      </c>
      <c r="E7851">
        <f t="shared" si="369"/>
        <v>7.3864764787134078E-3</v>
      </c>
    </row>
    <row r="7852" spans="1:5" x14ac:dyDescent="0.25">
      <c r="A7852">
        <v>1196.3399999999999</v>
      </c>
      <c r="B7852">
        <v>2.1393</v>
      </c>
      <c r="C7852">
        <f t="shared" si="367"/>
        <v>0.35580451088542997</v>
      </c>
      <c r="D7852">
        <f t="shared" si="368"/>
        <v>2.1036716397560196</v>
      </c>
      <c r="E7852">
        <f t="shared" si="369"/>
        <v>1.2693800536748444E-3</v>
      </c>
    </row>
    <row r="7853" spans="1:5" x14ac:dyDescent="0.25">
      <c r="A7853">
        <v>1196.4924000000001</v>
      </c>
      <c r="B7853">
        <v>2.1850999999999998</v>
      </c>
      <c r="C7853">
        <f t="shared" si="367"/>
        <v>0.35578838750660369</v>
      </c>
      <c r="D7853">
        <f t="shared" si="368"/>
        <v>2.1036986625389322</v>
      </c>
      <c r="E7853">
        <f t="shared" si="369"/>
        <v>6.6261777404506058E-3</v>
      </c>
    </row>
    <row r="7854" spans="1:5" x14ac:dyDescent="0.25">
      <c r="A7854">
        <v>1196.6448</v>
      </c>
      <c r="B7854">
        <v>2.1989999999999998</v>
      </c>
      <c r="C7854">
        <f t="shared" si="367"/>
        <v>0.35577226658479316</v>
      </c>
      <c r="D7854">
        <f t="shared" si="368"/>
        <v>2.1037256812038869</v>
      </c>
      <c r="E7854">
        <f t="shared" si="369"/>
        <v>9.0771958220633563E-3</v>
      </c>
    </row>
    <row r="7855" spans="1:5" x14ac:dyDescent="0.25">
      <c r="A7855">
        <v>1196.7972</v>
      </c>
      <c r="B7855">
        <v>2.1581999999999999</v>
      </c>
      <c r="C7855">
        <f t="shared" si="367"/>
        <v>0.35575614811962386</v>
      </c>
      <c r="D7855">
        <f t="shared" si="368"/>
        <v>2.1037526957515107</v>
      </c>
      <c r="E7855">
        <f t="shared" si="369"/>
        <v>2.9645089399275505E-3</v>
      </c>
    </row>
    <row r="7856" spans="1:5" x14ac:dyDescent="0.25">
      <c r="A7856">
        <v>1196.9495999999999</v>
      </c>
      <c r="B7856">
        <v>2.1597</v>
      </c>
      <c r="C7856">
        <f t="shared" si="367"/>
        <v>0.35574003211072153</v>
      </c>
      <c r="D7856">
        <f t="shared" si="368"/>
        <v>2.1037797061824306</v>
      </c>
      <c r="E7856">
        <f t="shared" si="369"/>
        <v>3.1270792606432857E-3</v>
      </c>
    </row>
    <row r="7857" spans="1:5" x14ac:dyDescent="0.25">
      <c r="A7857">
        <v>1197.1020000000001</v>
      </c>
      <c r="B7857">
        <v>2.1722999999999999</v>
      </c>
      <c r="C7857">
        <f t="shared" si="367"/>
        <v>0.35572391855771179</v>
      </c>
      <c r="D7857">
        <f t="shared" si="368"/>
        <v>2.103806712497275</v>
      </c>
      <c r="E7857">
        <f t="shared" si="369"/>
        <v>4.6913304329309277E-3</v>
      </c>
    </row>
    <row r="7858" spans="1:5" x14ac:dyDescent="0.25">
      <c r="A7858">
        <v>1197.2544</v>
      </c>
      <c r="B7858">
        <v>2.1888999999999998</v>
      </c>
      <c r="C7858">
        <f t="shared" si="367"/>
        <v>0.3557078074602204</v>
      </c>
      <c r="D7858">
        <f t="shared" si="368"/>
        <v>2.1038337146966706</v>
      </c>
      <c r="E7858">
        <f t="shared" si="369"/>
        <v>7.2362728953074135E-3</v>
      </c>
    </row>
    <row r="7859" spans="1:5" x14ac:dyDescent="0.25">
      <c r="A7859">
        <v>1197.4068</v>
      </c>
      <c r="B7859">
        <v>2.1496</v>
      </c>
      <c r="C7859">
        <f t="shared" si="367"/>
        <v>0.35569169881787321</v>
      </c>
      <c r="D7859">
        <f t="shared" si="368"/>
        <v>2.1038607127812448</v>
      </c>
      <c r="E7859">
        <f t="shared" si="369"/>
        <v>2.0920823952797827E-3</v>
      </c>
    </row>
    <row r="7860" spans="1:5" x14ac:dyDescent="0.25">
      <c r="A7860">
        <v>1197.5591999999999</v>
      </c>
      <c r="B7860">
        <v>1.9632000000000001</v>
      </c>
      <c r="C7860">
        <f t="shared" si="367"/>
        <v>0.35567559263029602</v>
      </c>
      <c r="D7860">
        <f t="shared" si="368"/>
        <v>2.1038877067516242</v>
      </c>
      <c r="E7860">
        <f t="shared" si="369"/>
        <v>1.9793030831030983E-2</v>
      </c>
    </row>
    <row r="7861" spans="1:5" x14ac:dyDescent="0.25">
      <c r="A7861">
        <v>1197.7116000000001</v>
      </c>
      <c r="B7861">
        <v>1.5996999999999999</v>
      </c>
      <c r="C7861">
        <f t="shared" si="367"/>
        <v>0.35565948889711474</v>
      </c>
      <c r="D7861">
        <f t="shared" si="368"/>
        <v>2.1039146966084359</v>
      </c>
      <c r="E7861">
        <f t="shared" si="369"/>
        <v>0.25423246027593716</v>
      </c>
    </row>
    <row r="7862" spans="1:5" x14ac:dyDescent="0.25">
      <c r="A7862">
        <v>1197.864</v>
      </c>
      <c r="B7862">
        <v>1.5432999999999999</v>
      </c>
      <c r="C7862">
        <f t="shared" si="367"/>
        <v>0.3556433876179555</v>
      </c>
      <c r="D7862">
        <f t="shared" si="368"/>
        <v>2.1039416823523069</v>
      </c>
      <c r="E7862">
        <f t="shared" si="369"/>
        <v>0.31431909599082514</v>
      </c>
    </row>
    <row r="7863" spans="1:5" x14ac:dyDescent="0.25">
      <c r="A7863">
        <v>1198.0164</v>
      </c>
      <c r="B7863">
        <v>1.4716</v>
      </c>
      <c r="C7863">
        <f t="shared" si="367"/>
        <v>0.35562728879244421</v>
      </c>
      <c r="D7863">
        <f t="shared" si="368"/>
        <v>2.1039686639838635</v>
      </c>
      <c r="E7863">
        <f t="shared" si="369"/>
        <v>0.39989012718873646</v>
      </c>
    </row>
    <row r="7864" spans="1:5" x14ac:dyDescent="0.25">
      <c r="A7864">
        <v>1198.1687999999999</v>
      </c>
      <c r="B7864">
        <v>1.3976999999999999</v>
      </c>
      <c r="C7864">
        <f t="shared" si="367"/>
        <v>0.35561119242020695</v>
      </c>
      <c r="D7864">
        <f t="shared" si="368"/>
        <v>2.1039956415037331</v>
      </c>
      <c r="E7864">
        <f t="shared" si="369"/>
        <v>0.49885353320716991</v>
      </c>
    </row>
    <row r="7865" spans="1:5" x14ac:dyDescent="0.25">
      <c r="A7865">
        <v>1198.3212000000001</v>
      </c>
      <c r="B7865">
        <v>1.3701000000000001</v>
      </c>
      <c r="C7865">
        <f t="shared" si="367"/>
        <v>0.3555950985008699</v>
      </c>
      <c r="D7865">
        <f t="shared" si="368"/>
        <v>2.1040226149125423</v>
      </c>
      <c r="E7865">
        <f t="shared" si="369"/>
        <v>0.53864240468006364</v>
      </c>
    </row>
    <row r="7866" spans="1:5" x14ac:dyDescent="0.25">
      <c r="A7866">
        <v>1198.4736</v>
      </c>
      <c r="B7866">
        <v>1.5699000000000001</v>
      </c>
      <c r="C7866">
        <f t="shared" si="367"/>
        <v>0.35557900703405931</v>
      </c>
      <c r="D7866">
        <f t="shared" si="368"/>
        <v>2.1040495842109168</v>
      </c>
      <c r="E7866">
        <f t="shared" si="369"/>
        <v>0.28531577831269522</v>
      </c>
    </row>
    <row r="7867" spans="1:5" x14ac:dyDescent="0.25">
      <c r="A7867">
        <v>1198.626</v>
      </c>
      <c r="B7867">
        <v>1.8889</v>
      </c>
      <c r="C7867">
        <f t="shared" si="367"/>
        <v>0.35556291801940137</v>
      </c>
      <c r="D7867">
        <f t="shared" si="368"/>
        <v>2.1040765493994833</v>
      </c>
      <c r="E7867">
        <f t="shared" si="369"/>
        <v>4.6300947411468264E-2</v>
      </c>
    </row>
    <row r="7868" spans="1:5" x14ac:dyDescent="0.25">
      <c r="A7868">
        <v>1198.7783999999999</v>
      </c>
      <c r="B7868">
        <v>2.0337000000000001</v>
      </c>
      <c r="C7868">
        <f t="shared" si="367"/>
        <v>0.35554683145652244</v>
      </c>
      <c r="D7868">
        <f t="shared" si="368"/>
        <v>2.1041035104788683</v>
      </c>
      <c r="E7868">
        <f t="shared" si="369"/>
        <v>4.9566542877481157E-3</v>
      </c>
    </row>
    <row r="7869" spans="1:5" x14ac:dyDescent="0.25">
      <c r="A7869">
        <v>1198.9308000000001</v>
      </c>
      <c r="B7869">
        <v>2.0413999999999999</v>
      </c>
      <c r="C7869">
        <f t="shared" si="367"/>
        <v>0.35553074734504886</v>
      </c>
      <c r="D7869">
        <f t="shared" si="368"/>
        <v>2.1041304674496981</v>
      </c>
      <c r="E7869">
        <f t="shared" si="369"/>
        <v>3.9351115464576498E-3</v>
      </c>
    </row>
    <row r="7870" spans="1:5" x14ac:dyDescent="0.25">
      <c r="A7870">
        <v>1199.0832</v>
      </c>
      <c r="B7870">
        <v>2.0070999999999999</v>
      </c>
      <c r="C7870">
        <f t="shared" si="367"/>
        <v>0.3555146656846071</v>
      </c>
      <c r="D7870">
        <f t="shared" si="368"/>
        <v>2.1041574203125988</v>
      </c>
      <c r="E7870">
        <f t="shared" si="369"/>
        <v>9.4201428377364855E-3</v>
      </c>
    </row>
    <row r="7871" spans="1:5" x14ac:dyDescent="0.25">
      <c r="A7871">
        <v>1199.2356</v>
      </c>
      <c r="B7871">
        <v>2.0327000000000002</v>
      </c>
      <c r="C7871">
        <f t="shared" si="367"/>
        <v>0.35549858647482369</v>
      </c>
      <c r="D7871">
        <f t="shared" si="368"/>
        <v>2.1041843690681956</v>
      </c>
      <c r="E7871">
        <f t="shared" si="369"/>
        <v>5.1100150210779769E-3</v>
      </c>
    </row>
    <row r="7872" spans="1:5" x14ac:dyDescent="0.25">
      <c r="A7872">
        <v>1199.3879999999999</v>
      </c>
      <c r="B7872">
        <v>2.0333000000000001</v>
      </c>
      <c r="C7872">
        <f t="shared" si="367"/>
        <v>0.35548250971532513</v>
      </c>
      <c r="D7872">
        <f t="shared" si="368"/>
        <v>2.1042113137171152</v>
      </c>
      <c r="E7872">
        <f t="shared" si="369"/>
        <v>5.0284144130871193E-3</v>
      </c>
    </row>
    <row r="7873" spans="1:5" x14ac:dyDescent="0.25">
      <c r="A7873">
        <v>1199.5404000000001</v>
      </c>
      <c r="B7873">
        <v>2.0750999999999999</v>
      </c>
      <c r="C7873">
        <f t="shared" si="367"/>
        <v>0.35546643540573802</v>
      </c>
      <c r="D7873">
        <f t="shared" si="368"/>
        <v>2.1042382542599833</v>
      </c>
      <c r="E7873">
        <f t="shared" si="369"/>
        <v>8.4903786131944065E-4</v>
      </c>
    </row>
    <row r="7874" spans="1:5" x14ac:dyDescent="0.25">
      <c r="A7874">
        <v>1199.6928</v>
      </c>
      <c r="B7874">
        <v>2.1166</v>
      </c>
      <c r="C7874">
        <f t="shared" si="367"/>
        <v>0.35545036354568904</v>
      </c>
      <c r="D7874">
        <f t="shared" si="368"/>
        <v>2.1042651906974252</v>
      </c>
      <c r="E7874">
        <f t="shared" si="369"/>
        <v>1.5214752053088583E-4</v>
      </c>
    </row>
    <row r="7875" spans="1:5" x14ac:dyDescent="0.25">
      <c r="A7875">
        <v>1199.8452</v>
      </c>
      <c r="B7875">
        <v>2.1568000000000001</v>
      </c>
      <c r="C7875">
        <f t="shared" ref="C7875:C7938" si="370">$I$5 + ($I$4 - $I$5)*EXP(-A7875/$I$6)</f>
        <v>0.35543429413480487</v>
      </c>
      <c r="D7875">
        <f t="shared" ref="D7875:D7938" si="371">C7875*$I$1 + (1-C7875)*$I$2</f>
        <v>2.1042921230300671</v>
      </c>
      <c r="E7875">
        <f t="shared" ref="E7875:E7938" si="372">(B7875-D7875)^2</f>
        <v>2.7570771438896178E-3</v>
      </c>
    </row>
    <row r="7876" spans="1:5" x14ac:dyDescent="0.25">
      <c r="A7876">
        <v>1199.9975999999999</v>
      </c>
      <c r="B7876">
        <v>2.1518000000000002</v>
      </c>
      <c r="C7876">
        <f t="shared" si="370"/>
        <v>0.35541822717271232</v>
      </c>
      <c r="D7876">
        <f t="shared" si="371"/>
        <v>2.1043190512585341</v>
      </c>
      <c r="E7876">
        <f t="shared" si="372"/>
        <v>2.254440493389724E-3</v>
      </c>
    </row>
    <row r="7877" spans="1:5" x14ac:dyDescent="0.25">
      <c r="A7877">
        <v>1200.1500000000001</v>
      </c>
      <c r="B7877">
        <v>2.1303999999999998</v>
      </c>
      <c r="C7877">
        <f t="shared" si="370"/>
        <v>0.35540216265903823</v>
      </c>
      <c r="D7877">
        <f t="shared" si="371"/>
        <v>2.1043459753834521</v>
      </c>
      <c r="E7877">
        <f t="shared" si="372"/>
        <v>6.7881219871967406E-4</v>
      </c>
    </row>
    <row r="7878" spans="1:5" x14ac:dyDescent="0.25">
      <c r="A7878">
        <v>1200.3024</v>
      </c>
      <c r="B7878">
        <v>2.0564</v>
      </c>
      <c r="C7878">
        <f t="shared" si="370"/>
        <v>0.35538610059340953</v>
      </c>
      <c r="D7878">
        <f t="shared" si="371"/>
        <v>2.1043728954054455</v>
      </c>
      <c r="E7878">
        <f t="shared" si="372"/>
        <v>2.301398693581811E-3</v>
      </c>
    </row>
    <row r="7879" spans="1:5" x14ac:dyDescent="0.25">
      <c r="A7879">
        <v>1200.4548</v>
      </c>
      <c r="B7879">
        <v>2.0564</v>
      </c>
      <c r="C7879">
        <f t="shared" si="370"/>
        <v>0.35537004097545305</v>
      </c>
      <c r="D7879">
        <f t="shared" si="371"/>
        <v>2.1043998113251408</v>
      </c>
      <c r="E7879">
        <f t="shared" si="372"/>
        <v>2.3039818872491102E-3</v>
      </c>
    </row>
    <row r="7880" spans="1:5" x14ac:dyDescent="0.25">
      <c r="A7880">
        <v>1200.6071999999999</v>
      </c>
      <c r="B7880">
        <v>2.0510000000000002</v>
      </c>
      <c r="C7880">
        <f t="shared" si="370"/>
        <v>0.35535398380479588</v>
      </c>
      <c r="D7880">
        <f t="shared" si="371"/>
        <v>2.1044267231431624</v>
      </c>
      <c r="E7880">
        <f t="shared" si="372"/>
        <v>2.8544147458161051E-3</v>
      </c>
    </row>
    <row r="7881" spans="1:5" x14ac:dyDescent="0.25">
      <c r="A7881">
        <v>1200.7596000000001</v>
      </c>
      <c r="B7881">
        <v>2.1377999999999999</v>
      </c>
      <c r="C7881">
        <f t="shared" si="370"/>
        <v>0.35533792908106504</v>
      </c>
      <c r="D7881">
        <f t="shared" si="371"/>
        <v>2.1044536308601351</v>
      </c>
      <c r="E7881">
        <f t="shared" si="372"/>
        <v>1.1119803348121258E-3</v>
      </c>
    </row>
    <row r="7882" spans="1:5" x14ac:dyDescent="0.25">
      <c r="A7882">
        <v>1200.912</v>
      </c>
      <c r="B7882">
        <v>2.1503999999999999</v>
      </c>
      <c r="C7882">
        <f t="shared" si="370"/>
        <v>0.35532187680388766</v>
      </c>
      <c r="D7882">
        <f t="shared" si="371"/>
        <v>2.1044805344766844</v>
      </c>
      <c r="E7882">
        <f t="shared" si="372"/>
        <v>2.1085973139469603E-3</v>
      </c>
    </row>
    <row r="7883" spans="1:5" x14ac:dyDescent="0.25">
      <c r="A7883">
        <v>1201.0644</v>
      </c>
      <c r="B7883">
        <v>2.1638000000000002</v>
      </c>
      <c r="C7883">
        <f t="shared" si="370"/>
        <v>0.35530582697289093</v>
      </c>
      <c r="D7883">
        <f t="shared" si="371"/>
        <v>2.1045074339934349</v>
      </c>
      <c r="E7883">
        <f t="shared" si="372"/>
        <v>3.5156083836429025E-3</v>
      </c>
    </row>
    <row r="7884" spans="1:5" x14ac:dyDescent="0.25">
      <c r="A7884">
        <v>1201.2167999999999</v>
      </c>
      <c r="B7884">
        <v>2.1558000000000002</v>
      </c>
      <c r="C7884">
        <f t="shared" si="370"/>
        <v>0.35528977958770214</v>
      </c>
      <c r="D7884">
        <f t="shared" si="371"/>
        <v>2.1045343294110115</v>
      </c>
      <c r="E7884">
        <f t="shared" si="372"/>
        <v>2.6281689809386985E-3</v>
      </c>
    </row>
    <row r="7885" spans="1:5" x14ac:dyDescent="0.25">
      <c r="A7885">
        <v>1201.3692000000001</v>
      </c>
      <c r="B7885">
        <v>2.1385999999999998</v>
      </c>
      <c r="C7885">
        <f t="shared" si="370"/>
        <v>0.35527373464794837</v>
      </c>
      <c r="D7885">
        <f t="shared" si="371"/>
        <v>2.1045612207300386</v>
      </c>
      <c r="E7885">
        <f t="shared" si="372"/>
        <v>1.158638494189143E-3</v>
      </c>
    </row>
    <row r="7886" spans="1:5" x14ac:dyDescent="0.25">
      <c r="A7886">
        <v>1201.5216</v>
      </c>
      <c r="B7886">
        <v>2.1320000000000001</v>
      </c>
      <c r="C7886">
        <f t="shared" si="370"/>
        <v>0.3552576921532572</v>
      </c>
      <c r="D7886">
        <f t="shared" si="371"/>
        <v>2.104588107951141</v>
      </c>
      <c r="E7886">
        <f t="shared" si="372"/>
        <v>7.5141182569830346E-4</v>
      </c>
    </row>
    <row r="7887" spans="1:5" x14ac:dyDescent="0.25">
      <c r="A7887">
        <v>1201.674</v>
      </c>
      <c r="B7887">
        <v>2.1118999999999999</v>
      </c>
      <c r="C7887">
        <f t="shared" si="370"/>
        <v>0.35524165210325587</v>
      </c>
      <c r="D7887">
        <f t="shared" si="371"/>
        <v>2.1046149910749432</v>
      </c>
      <c r="E7887">
        <f t="shared" si="372"/>
        <v>5.3071355038155478E-5</v>
      </c>
    </row>
    <row r="7888" spans="1:5" x14ac:dyDescent="0.25">
      <c r="A7888">
        <v>1201.8263999999999</v>
      </c>
      <c r="B7888">
        <v>2.0969000000000002</v>
      </c>
      <c r="C7888">
        <f t="shared" si="370"/>
        <v>0.35522561449757195</v>
      </c>
      <c r="D7888">
        <f t="shared" si="371"/>
        <v>2.1046418701020695</v>
      </c>
      <c r="E7888">
        <f t="shared" si="372"/>
        <v>5.993655267731423E-5</v>
      </c>
    </row>
    <row r="7889" spans="1:5" x14ac:dyDescent="0.25">
      <c r="A7889">
        <v>1201.9788000000001</v>
      </c>
      <c r="B7889">
        <v>2.0821999999999998</v>
      </c>
      <c r="C7889">
        <f t="shared" si="370"/>
        <v>0.35520957933583286</v>
      </c>
      <c r="D7889">
        <f t="shared" si="371"/>
        <v>2.1046687450331443</v>
      </c>
      <c r="E7889">
        <f t="shared" si="372"/>
        <v>5.0484450336445315E-4</v>
      </c>
    </row>
    <row r="7890" spans="1:5" x14ac:dyDescent="0.25">
      <c r="A7890">
        <v>1202.1312</v>
      </c>
      <c r="B7890">
        <v>2.0964</v>
      </c>
      <c r="C7890">
        <f t="shared" si="370"/>
        <v>0.35519354661766622</v>
      </c>
      <c r="D7890">
        <f t="shared" si="371"/>
        <v>2.1046956158687915</v>
      </c>
      <c r="E7890">
        <f t="shared" si="372"/>
        <v>6.8817242642544717E-5</v>
      </c>
    </row>
    <row r="7891" spans="1:5" x14ac:dyDescent="0.25">
      <c r="A7891">
        <v>1202.2836</v>
      </c>
      <c r="B7891">
        <v>2.1074000000000002</v>
      </c>
      <c r="C7891">
        <f t="shared" si="370"/>
        <v>0.35517751634269967</v>
      </c>
      <c r="D7891">
        <f t="shared" si="371"/>
        <v>2.1047224826096356</v>
      </c>
      <c r="E7891">
        <f t="shared" si="372"/>
        <v>7.1690993757048158E-6</v>
      </c>
    </row>
    <row r="7892" spans="1:5" x14ac:dyDescent="0.25">
      <c r="A7892">
        <v>1202.4359999999999</v>
      </c>
      <c r="B7892">
        <v>2.1086</v>
      </c>
      <c r="C7892">
        <f t="shared" si="370"/>
        <v>0.3551614885105609</v>
      </c>
      <c r="D7892">
        <f t="shared" si="371"/>
        <v>2.1047493452563</v>
      </c>
      <c r="E7892">
        <f t="shared" si="372"/>
        <v>1.4827541955179736E-5</v>
      </c>
    </row>
    <row r="7893" spans="1:5" x14ac:dyDescent="0.25">
      <c r="A7893">
        <v>1202.5884000000001</v>
      </c>
      <c r="B7893">
        <v>2.0971000000000002</v>
      </c>
      <c r="C7893">
        <f t="shared" si="370"/>
        <v>0.35514546312087758</v>
      </c>
      <c r="D7893">
        <f t="shared" si="371"/>
        <v>2.1047762038094091</v>
      </c>
      <c r="E7893">
        <f t="shared" si="372"/>
        <v>5.8924104923584036E-5</v>
      </c>
    </row>
    <row r="7894" spans="1:5" x14ac:dyDescent="0.25">
      <c r="A7894">
        <v>1202.7408</v>
      </c>
      <c r="B7894">
        <v>2.0979999999999999</v>
      </c>
      <c r="C7894">
        <f t="shared" si="370"/>
        <v>0.35512944017327763</v>
      </c>
      <c r="D7894">
        <f t="shared" si="371"/>
        <v>2.1048030582695869</v>
      </c>
      <c r="E7894">
        <f t="shared" si="372"/>
        <v>4.6281601819396719E-5</v>
      </c>
    </row>
    <row r="7895" spans="1:5" x14ac:dyDescent="0.25">
      <c r="A7895">
        <v>1202.8932</v>
      </c>
      <c r="B7895">
        <v>2.101</v>
      </c>
      <c r="C7895">
        <f t="shared" si="370"/>
        <v>0.35511341966738874</v>
      </c>
      <c r="D7895">
        <f t="shared" si="371"/>
        <v>2.1048299086374564</v>
      </c>
      <c r="E7895">
        <f t="shared" si="372"/>
        <v>1.466820017126367E-5</v>
      </c>
    </row>
    <row r="7896" spans="1:5" x14ac:dyDescent="0.25">
      <c r="A7896">
        <v>1203.0455999999999</v>
      </c>
      <c r="B7896">
        <v>2.0825</v>
      </c>
      <c r="C7896">
        <f t="shared" si="370"/>
        <v>0.35509740160283898</v>
      </c>
      <c r="D7896">
        <f t="shared" si="371"/>
        <v>2.1048567549136421</v>
      </c>
      <c r="E7896">
        <f t="shared" si="372"/>
        <v>4.998244902686595E-4</v>
      </c>
    </row>
    <row r="7897" spans="1:5" x14ac:dyDescent="0.25">
      <c r="A7897">
        <v>1203.1980000000001</v>
      </c>
      <c r="B7897">
        <v>1.9630000000000001</v>
      </c>
      <c r="C7897">
        <f t="shared" si="370"/>
        <v>0.3550813859792562</v>
      </c>
      <c r="D7897">
        <f t="shared" si="371"/>
        <v>2.1048835970987665</v>
      </c>
      <c r="E7897">
        <f t="shared" si="372"/>
        <v>2.0130955125685076E-2</v>
      </c>
    </row>
    <row r="7898" spans="1:5" x14ac:dyDescent="0.25">
      <c r="A7898">
        <v>1203.3504</v>
      </c>
      <c r="B7898">
        <v>1.9258999999999999</v>
      </c>
      <c r="C7898">
        <f t="shared" si="370"/>
        <v>0.35506537279626849</v>
      </c>
      <c r="D7898">
        <f t="shared" si="371"/>
        <v>2.104910435193454</v>
      </c>
      <c r="E7898">
        <f t="shared" si="372"/>
        <v>3.2044735908149817E-2</v>
      </c>
    </row>
    <row r="7899" spans="1:5" x14ac:dyDescent="0.25">
      <c r="A7899">
        <v>1203.5028</v>
      </c>
      <c r="B7899">
        <v>1.9033</v>
      </c>
      <c r="C7899">
        <f t="shared" si="370"/>
        <v>0.35504936205350396</v>
      </c>
      <c r="D7899">
        <f t="shared" si="371"/>
        <v>2.1049372691983272</v>
      </c>
      <c r="E7899">
        <f t="shared" si="372"/>
        <v>4.0657588329758694E-2</v>
      </c>
    </row>
    <row r="7900" spans="1:5" x14ac:dyDescent="0.25">
      <c r="A7900">
        <v>1203.6551999999999</v>
      </c>
      <c r="B7900">
        <v>2.0038</v>
      </c>
      <c r="C7900">
        <f t="shared" si="370"/>
        <v>0.35503335375059064</v>
      </c>
      <c r="D7900">
        <f t="shared" si="371"/>
        <v>2.1049640991140102</v>
      </c>
      <c r="E7900">
        <f t="shared" si="372"/>
        <v>1.0234174949549268E-2</v>
      </c>
    </row>
    <row r="7901" spans="1:5" x14ac:dyDescent="0.25">
      <c r="A7901">
        <v>1203.8076000000001</v>
      </c>
      <c r="B7901">
        <v>2.0573000000000001</v>
      </c>
      <c r="C7901">
        <f t="shared" si="370"/>
        <v>0.35501734788715678</v>
      </c>
      <c r="D7901">
        <f t="shared" si="371"/>
        <v>2.1049909249411254</v>
      </c>
      <c r="E7901">
        <f t="shared" si="372"/>
        <v>2.2744243217400432E-3</v>
      </c>
    </row>
    <row r="7902" spans="1:5" x14ac:dyDescent="0.25">
      <c r="A7902">
        <v>1203.96</v>
      </c>
      <c r="B7902">
        <v>2.0859000000000001</v>
      </c>
      <c r="C7902">
        <f t="shared" si="370"/>
        <v>0.35500134446283071</v>
      </c>
      <c r="D7902">
        <f t="shared" si="371"/>
        <v>2.105017746680296</v>
      </c>
      <c r="E7902">
        <f t="shared" si="372"/>
        <v>3.6548823813196361E-4</v>
      </c>
    </row>
    <row r="7903" spans="1:5" x14ac:dyDescent="0.25">
      <c r="A7903">
        <v>1204.1124</v>
      </c>
      <c r="B7903">
        <v>2.1013999999999999</v>
      </c>
      <c r="C7903">
        <f t="shared" si="370"/>
        <v>0.35498534347724064</v>
      </c>
      <c r="D7903">
        <f t="shared" si="371"/>
        <v>2.1050445643321449</v>
      </c>
      <c r="E7903">
        <f t="shared" si="372"/>
        <v>1.3282849171143493E-5</v>
      </c>
    </row>
    <row r="7904" spans="1:5" x14ac:dyDescent="0.25">
      <c r="A7904">
        <v>1204.2647999999999</v>
      </c>
      <c r="B7904">
        <v>2.1101999999999999</v>
      </c>
      <c r="C7904">
        <f t="shared" si="370"/>
        <v>0.35496934493001497</v>
      </c>
      <c r="D7904">
        <f t="shared" si="371"/>
        <v>2.1050713778972954</v>
      </c>
      <c r="E7904">
        <f t="shared" si="372"/>
        <v>2.6302764672348953E-5</v>
      </c>
    </row>
    <row r="7905" spans="1:5" x14ac:dyDescent="0.25">
      <c r="A7905">
        <v>1204.4172000000001</v>
      </c>
      <c r="B7905">
        <v>2.1223000000000001</v>
      </c>
      <c r="C7905">
        <f t="shared" si="370"/>
        <v>0.35495334882078211</v>
      </c>
      <c r="D7905">
        <f t="shared" si="371"/>
        <v>2.1050981873763694</v>
      </c>
      <c r="E7905">
        <f t="shared" si="372"/>
        <v>2.9590235753849812E-4</v>
      </c>
    </row>
    <row r="7906" spans="1:5" x14ac:dyDescent="0.25">
      <c r="A7906">
        <v>1204.5696</v>
      </c>
      <c r="B7906">
        <v>2.1311</v>
      </c>
      <c r="C7906">
        <f t="shared" si="370"/>
        <v>0.35493735514917057</v>
      </c>
      <c r="D7906">
        <f t="shared" si="371"/>
        <v>2.1051249927699902</v>
      </c>
      <c r="E7906">
        <f t="shared" si="372"/>
        <v>6.747010005990605E-4</v>
      </c>
    </row>
    <row r="7907" spans="1:5" x14ac:dyDescent="0.25">
      <c r="A7907">
        <v>1204.722</v>
      </c>
      <c r="B7907">
        <v>2.1227</v>
      </c>
      <c r="C7907">
        <f t="shared" si="370"/>
        <v>0.35492136391480889</v>
      </c>
      <c r="D7907">
        <f t="shared" si="371"/>
        <v>2.1051517940787807</v>
      </c>
      <c r="E7907">
        <f t="shared" si="372"/>
        <v>3.0793953105351634E-4</v>
      </c>
    </row>
    <row r="7908" spans="1:5" x14ac:dyDescent="0.25">
      <c r="A7908">
        <v>1204.8743999999999</v>
      </c>
      <c r="B7908">
        <v>2.1149</v>
      </c>
      <c r="C7908">
        <f t="shared" si="370"/>
        <v>0.35490537511732556</v>
      </c>
      <c r="D7908">
        <f t="shared" si="371"/>
        <v>2.1051785913033623</v>
      </c>
      <c r="E7908">
        <f t="shared" si="372"/>
        <v>9.450578704706377E-5</v>
      </c>
    </row>
    <row r="7909" spans="1:5" x14ac:dyDescent="0.25">
      <c r="A7909">
        <v>1205.0268000000001</v>
      </c>
      <c r="B7909">
        <v>2.0415999999999999</v>
      </c>
      <c r="C7909">
        <f t="shared" si="370"/>
        <v>0.35488938875634934</v>
      </c>
      <c r="D7909">
        <f t="shared" si="371"/>
        <v>2.1052053844443588</v>
      </c>
      <c r="E7909">
        <f t="shared" si="372"/>
        <v>4.0456449303146961E-3</v>
      </c>
    </row>
    <row r="7910" spans="1:5" x14ac:dyDescent="0.25">
      <c r="A7910">
        <v>1205.1792</v>
      </c>
      <c r="B7910">
        <v>1.9851000000000001</v>
      </c>
      <c r="C7910">
        <f t="shared" si="370"/>
        <v>0.35487340483150887</v>
      </c>
      <c r="D7910">
        <f t="shared" si="371"/>
        <v>2.1052321735023911</v>
      </c>
      <c r="E7910">
        <f t="shared" si="372"/>
        <v>1.4431739110408581E-2</v>
      </c>
    </row>
    <row r="7911" spans="1:5" x14ac:dyDescent="0.25">
      <c r="A7911">
        <v>1205.3316</v>
      </c>
      <c r="B7911">
        <v>2.0352999999999999</v>
      </c>
      <c r="C7911">
        <f t="shared" si="370"/>
        <v>0.35485742334243292</v>
      </c>
      <c r="D7911">
        <f t="shared" si="371"/>
        <v>2.1052589584780828</v>
      </c>
      <c r="E7911">
        <f t="shared" si="372"/>
        <v>4.8942558713381224E-3</v>
      </c>
    </row>
    <row r="7912" spans="1:5" x14ac:dyDescent="0.25">
      <c r="A7912">
        <v>1205.4839999999999</v>
      </c>
      <c r="B7912">
        <v>2.0093999999999999</v>
      </c>
      <c r="C7912">
        <f t="shared" si="370"/>
        <v>0.35484144428875036</v>
      </c>
      <c r="D7912">
        <f t="shared" si="371"/>
        <v>2.1052857393720545</v>
      </c>
      <c r="E7912">
        <f t="shared" si="372"/>
        <v>9.1940750149255984E-3</v>
      </c>
    </row>
    <row r="7913" spans="1:5" x14ac:dyDescent="0.25">
      <c r="A7913">
        <v>1205.6364000000001</v>
      </c>
      <c r="B7913">
        <v>2.0424000000000002</v>
      </c>
      <c r="C7913">
        <f t="shared" si="370"/>
        <v>0.35482546767009004</v>
      </c>
      <c r="D7913">
        <f t="shared" si="371"/>
        <v>2.1053125161849291</v>
      </c>
      <c r="E7913">
        <f t="shared" si="372"/>
        <v>3.9579846927189381E-3</v>
      </c>
    </row>
    <row r="7914" spans="1:5" x14ac:dyDescent="0.25">
      <c r="A7914">
        <v>1205.7888</v>
      </c>
      <c r="B7914">
        <v>1.9674</v>
      </c>
      <c r="C7914">
        <f t="shared" si="370"/>
        <v>0.35480949348608082</v>
      </c>
      <c r="D7914">
        <f t="shared" si="371"/>
        <v>2.1053392889173286</v>
      </c>
      <c r="E7914">
        <f t="shared" si="372"/>
        <v>1.9027247427018237E-2</v>
      </c>
    </row>
    <row r="7915" spans="1:5" x14ac:dyDescent="0.25">
      <c r="A7915">
        <v>1205.9412</v>
      </c>
      <c r="B7915">
        <v>1.9934000000000001</v>
      </c>
      <c r="C7915">
        <f t="shared" si="370"/>
        <v>0.35479352173635181</v>
      </c>
      <c r="D7915">
        <f t="shared" si="371"/>
        <v>2.1053660575698747</v>
      </c>
      <c r="E7915">
        <f t="shared" si="372"/>
        <v>1.2536398047740486E-2</v>
      </c>
    </row>
    <row r="7916" spans="1:5" x14ac:dyDescent="0.25">
      <c r="A7916">
        <v>1206.0935999999999</v>
      </c>
      <c r="B7916">
        <v>2.1438000000000001</v>
      </c>
      <c r="C7916">
        <f t="shared" si="370"/>
        <v>0.35477755242053199</v>
      </c>
      <c r="D7916">
        <f t="shared" si="371"/>
        <v>2.1053928221431883</v>
      </c>
      <c r="E7916">
        <f t="shared" si="372"/>
        <v>1.4751113109247749E-3</v>
      </c>
    </row>
    <row r="7917" spans="1:5" x14ac:dyDescent="0.25">
      <c r="A7917">
        <v>1206.2460000000001</v>
      </c>
      <c r="B7917">
        <v>2.1191</v>
      </c>
      <c r="C7917">
        <f t="shared" si="370"/>
        <v>0.35476158553825043</v>
      </c>
      <c r="D7917">
        <f t="shared" si="371"/>
        <v>2.1054195826378925</v>
      </c>
      <c r="E7917">
        <f t="shared" si="372"/>
        <v>1.871538192014511E-4</v>
      </c>
    </row>
    <row r="7918" spans="1:5" x14ac:dyDescent="0.25">
      <c r="A7918">
        <v>1206.3984</v>
      </c>
      <c r="B7918">
        <v>2.0931999999999999</v>
      </c>
      <c r="C7918">
        <f t="shared" si="370"/>
        <v>0.35474562108913632</v>
      </c>
      <c r="D7918">
        <f t="shared" si="371"/>
        <v>2.1054463390546077</v>
      </c>
      <c r="E7918">
        <f t="shared" si="372"/>
        <v>1.4997282024040986E-4</v>
      </c>
    </row>
    <row r="7919" spans="1:5" x14ac:dyDescent="0.25">
      <c r="A7919">
        <v>1206.5508</v>
      </c>
      <c r="B7919">
        <v>2.0459000000000001</v>
      </c>
      <c r="C7919">
        <f t="shared" si="370"/>
        <v>0.35472965907281884</v>
      </c>
      <c r="D7919">
        <f t="shared" si="371"/>
        <v>2.1054730913939559</v>
      </c>
      <c r="E7919">
        <f t="shared" si="372"/>
        <v>3.5489532182326148E-3</v>
      </c>
    </row>
    <row r="7920" spans="1:5" x14ac:dyDescent="0.25">
      <c r="A7920">
        <v>1206.7031999999999</v>
      </c>
      <c r="B7920">
        <v>2.0741999999999998</v>
      </c>
      <c r="C7920">
        <f t="shared" si="370"/>
        <v>0.35471369948892734</v>
      </c>
      <c r="D7920">
        <f t="shared" si="371"/>
        <v>2.1054998396565581</v>
      </c>
      <c r="E7920">
        <f t="shared" si="372"/>
        <v>9.7967996252625641E-4</v>
      </c>
    </row>
    <row r="7921" spans="1:5" x14ac:dyDescent="0.25">
      <c r="A7921">
        <v>1206.8556000000001</v>
      </c>
      <c r="B7921">
        <v>2.0785999999999998</v>
      </c>
      <c r="C7921">
        <f t="shared" si="370"/>
        <v>0.35469774233709106</v>
      </c>
      <c r="D7921">
        <f t="shared" si="371"/>
        <v>2.1055265838430355</v>
      </c>
      <c r="E7921">
        <f t="shared" si="372"/>
        <v>7.2504091745603121E-4</v>
      </c>
    </row>
    <row r="7922" spans="1:5" x14ac:dyDescent="0.25">
      <c r="A7922">
        <v>1207.008</v>
      </c>
      <c r="B7922">
        <v>2.0547</v>
      </c>
      <c r="C7922">
        <f t="shared" si="370"/>
        <v>0.35468178761693947</v>
      </c>
      <c r="D7922">
        <f t="shared" si="371"/>
        <v>2.1055533239540098</v>
      </c>
      <c r="E7922">
        <f t="shared" si="372"/>
        <v>2.5860605571714746E-3</v>
      </c>
    </row>
    <row r="7923" spans="1:5" x14ac:dyDescent="0.25">
      <c r="A7923">
        <v>1207.1604</v>
      </c>
      <c r="B7923">
        <v>2.0817999999999999</v>
      </c>
      <c r="C7923">
        <f t="shared" si="370"/>
        <v>0.35466583532810192</v>
      </c>
      <c r="D7923">
        <f t="shared" si="371"/>
        <v>2.1055800599901016</v>
      </c>
      <c r="E7923">
        <f t="shared" si="372"/>
        <v>5.6549125313283511E-4</v>
      </c>
    </row>
    <row r="7924" spans="1:5" x14ac:dyDescent="0.25">
      <c r="A7924">
        <v>1207.3127999999999</v>
      </c>
      <c r="B7924">
        <v>2.1143000000000001</v>
      </c>
      <c r="C7924">
        <f t="shared" si="370"/>
        <v>0.35464988547020798</v>
      </c>
      <c r="D7924">
        <f t="shared" si="371"/>
        <v>2.1056067919519315</v>
      </c>
      <c r="E7924">
        <f t="shared" si="372"/>
        <v>7.55718661670049E-5</v>
      </c>
    </row>
    <row r="7925" spans="1:5" x14ac:dyDescent="0.25">
      <c r="A7925">
        <v>1207.4652000000001</v>
      </c>
      <c r="B7925">
        <v>2.1553</v>
      </c>
      <c r="C7925">
        <f t="shared" si="370"/>
        <v>0.35463393804288712</v>
      </c>
      <c r="D7925">
        <f t="shared" si="371"/>
        <v>2.1056335198401213</v>
      </c>
      <c r="E7925">
        <f t="shared" si="372"/>
        <v>2.466759251471628E-3</v>
      </c>
    </row>
    <row r="7926" spans="1:5" x14ac:dyDescent="0.25">
      <c r="A7926">
        <v>1207.6176</v>
      </c>
      <c r="B7926">
        <v>2.1520000000000001</v>
      </c>
      <c r="C7926">
        <f t="shared" si="370"/>
        <v>0.35461799304576902</v>
      </c>
      <c r="D7926">
        <f t="shared" si="371"/>
        <v>2.1056602436552914</v>
      </c>
      <c r="E7926">
        <f t="shared" si="372"/>
        <v>2.147373018086977E-3</v>
      </c>
    </row>
    <row r="7927" spans="1:5" x14ac:dyDescent="0.25">
      <c r="A7927">
        <v>1207.77</v>
      </c>
      <c r="B7927">
        <v>2.1149</v>
      </c>
      <c r="C7927">
        <f t="shared" si="370"/>
        <v>0.35460205047848337</v>
      </c>
      <c r="D7927">
        <f t="shared" si="371"/>
        <v>2.1056869633980622</v>
      </c>
      <c r="E7927">
        <f t="shared" si="372"/>
        <v>8.4880043428646354E-5</v>
      </c>
    </row>
    <row r="7928" spans="1:5" x14ac:dyDescent="0.25">
      <c r="A7928">
        <v>1207.9223999999999</v>
      </c>
      <c r="B7928">
        <v>2.0989</v>
      </c>
      <c r="C7928">
        <f t="shared" si="370"/>
        <v>0.35458611034065979</v>
      </c>
      <c r="D7928">
        <f t="shared" si="371"/>
        <v>2.105713679069054</v>
      </c>
      <c r="E7928">
        <f t="shared" si="372"/>
        <v>4.6426222456065361E-5</v>
      </c>
    </row>
    <row r="7929" spans="1:5" x14ac:dyDescent="0.25">
      <c r="A7929">
        <v>1208.0748000000001</v>
      </c>
      <c r="B7929">
        <v>2.0979000000000001</v>
      </c>
      <c r="C7929">
        <f t="shared" si="370"/>
        <v>0.35457017263192814</v>
      </c>
      <c r="D7929">
        <f t="shared" si="371"/>
        <v>2.1057403906688887</v>
      </c>
      <c r="E7929">
        <f t="shared" si="372"/>
        <v>6.1471725840796086E-5</v>
      </c>
    </row>
    <row r="7930" spans="1:5" x14ac:dyDescent="0.25">
      <c r="A7930">
        <v>1208.2272</v>
      </c>
      <c r="B7930">
        <v>2.0819000000000001</v>
      </c>
      <c r="C7930">
        <f t="shared" si="370"/>
        <v>0.35455423735191816</v>
      </c>
      <c r="D7930">
        <f t="shared" si="371"/>
        <v>2.1057670981981853</v>
      </c>
      <c r="E7930">
        <f t="shared" si="372"/>
        <v>5.6963837640181621E-4</v>
      </c>
    </row>
    <row r="7931" spans="1:5" x14ac:dyDescent="0.25">
      <c r="A7931">
        <v>1208.3796</v>
      </c>
      <c r="B7931">
        <v>2.077</v>
      </c>
      <c r="C7931">
        <f t="shared" si="370"/>
        <v>0.35453830450025992</v>
      </c>
      <c r="D7931">
        <f t="shared" si="371"/>
        <v>2.1057938016575646</v>
      </c>
      <c r="E7931">
        <f t="shared" si="372"/>
        <v>8.2908301389517114E-4</v>
      </c>
    </row>
    <row r="7932" spans="1:5" x14ac:dyDescent="0.25">
      <c r="A7932">
        <v>1208.5319999999999</v>
      </c>
      <c r="B7932">
        <v>2.0781000000000001</v>
      </c>
      <c r="C7932">
        <f t="shared" si="370"/>
        <v>0.35452237407658316</v>
      </c>
      <c r="D7932">
        <f t="shared" si="371"/>
        <v>2.1058205010476465</v>
      </c>
      <c r="E7932">
        <f t="shared" si="372"/>
        <v>7.6842617833256801E-4</v>
      </c>
    </row>
    <row r="7933" spans="1:5" x14ac:dyDescent="0.25">
      <c r="A7933">
        <v>1208.6844000000001</v>
      </c>
      <c r="B7933">
        <v>2.0838000000000001</v>
      </c>
      <c r="C7933">
        <f t="shared" si="370"/>
        <v>0.35450644608051801</v>
      </c>
      <c r="D7933">
        <f t="shared" si="371"/>
        <v>2.1058471963690519</v>
      </c>
      <c r="E7933">
        <f t="shared" si="372"/>
        <v>4.8607886773553244E-4</v>
      </c>
    </row>
    <row r="7934" spans="1:5" x14ac:dyDescent="0.25">
      <c r="A7934">
        <v>1208.8368</v>
      </c>
      <c r="B7934">
        <v>2.0966999999999998</v>
      </c>
      <c r="C7934">
        <f t="shared" si="370"/>
        <v>0.3544905205116945</v>
      </c>
      <c r="D7934">
        <f t="shared" si="371"/>
        <v>2.1058738876223999</v>
      </c>
      <c r="E7934">
        <f t="shared" si="372"/>
        <v>8.4160214108426186E-5</v>
      </c>
    </row>
    <row r="7935" spans="1:5" x14ac:dyDescent="0.25">
      <c r="A7935">
        <v>1208.9892</v>
      </c>
      <c r="B7935">
        <v>2.1139000000000001</v>
      </c>
      <c r="C7935">
        <f t="shared" si="370"/>
        <v>0.35447459736974279</v>
      </c>
      <c r="D7935">
        <f t="shared" si="371"/>
        <v>2.1059005748083113</v>
      </c>
      <c r="E7935">
        <f t="shared" si="372"/>
        <v>6.3990803397425967E-5</v>
      </c>
    </row>
    <row r="7936" spans="1:5" x14ac:dyDescent="0.25">
      <c r="A7936">
        <v>1209.1415999999999</v>
      </c>
      <c r="B7936">
        <v>2.1150000000000002</v>
      </c>
      <c r="C7936">
        <f t="shared" si="370"/>
        <v>0.35445867665429298</v>
      </c>
      <c r="D7936">
        <f t="shared" si="371"/>
        <v>2.1059272579274051</v>
      </c>
      <c r="E7936">
        <f t="shared" si="372"/>
        <v>8.2314648715837584E-5</v>
      </c>
    </row>
    <row r="7937" spans="1:5" x14ac:dyDescent="0.25">
      <c r="A7937">
        <v>1209.2940000000001</v>
      </c>
      <c r="B7937">
        <v>2.0289999999999999</v>
      </c>
      <c r="C7937">
        <f t="shared" si="370"/>
        <v>0.3544427583649753</v>
      </c>
      <c r="D7937">
        <f t="shared" si="371"/>
        <v>2.1059539369803013</v>
      </c>
      <c r="E7937">
        <f t="shared" si="372"/>
        <v>5.921908416768199E-3</v>
      </c>
    </row>
    <row r="7938" spans="1:5" x14ac:dyDescent="0.25">
      <c r="A7938">
        <v>1209.4464</v>
      </c>
      <c r="B7938">
        <v>2.1509</v>
      </c>
      <c r="C7938">
        <f t="shared" si="370"/>
        <v>0.35442684250142009</v>
      </c>
      <c r="D7938">
        <f t="shared" si="371"/>
        <v>2.1059806119676203</v>
      </c>
      <c r="E7938">
        <f t="shared" si="372"/>
        <v>2.0177514212034978E-3</v>
      </c>
    </row>
    <row r="7939" spans="1:5" x14ac:dyDescent="0.25">
      <c r="A7939">
        <v>1209.5988</v>
      </c>
      <c r="B7939">
        <v>2.1324000000000001</v>
      </c>
      <c r="C7939">
        <f t="shared" ref="C7939:C8002" si="373">$I$5 + ($I$4 - $I$5)*EXP(-A7939/$I$6)</f>
        <v>0.35441092906325766</v>
      </c>
      <c r="D7939">
        <f t="shared" ref="D7939:D8002" si="374">C7939*$I$1 + (1-C7939)*$I$2</f>
        <v>2.1060072828899803</v>
      </c>
      <c r="E7939">
        <f t="shared" ref="E7939:E8002" si="375">(B7939-D7939)^2</f>
        <v>6.9657551644953088E-4</v>
      </c>
    </row>
    <row r="7940" spans="1:5" x14ac:dyDescent="0.25">
      <c r="A7940">
        <v>1209.7511999999999</v>
      </c>
      <c r="B7940">
        <v>2.1461000000000001</v>
      </c>
      <c r="C7940">
        <f t="shared" si="373"/>
        <v>0.35439501805011842</v>
      </c>
      <c r="D7940">
        <f t="shared" si="374"/>
        <v>2.1060339497480016</v>
      </c>
      <c r="E7940">
        <f t="shared" si="375"/>
        <v>1.6052883827956689E-3</v>
      </c>
    </row>
    <row r="7941" spans="1:5" x14ac:dyDescent="0.25">
      <c r="A7941">
        <v>1209.9036000000001</v>
      </c>
      <c r="B7941">
        <v>2.0966999999999998</v>
      </c>
      <c r="C7941">
        <f t="shared" si="373"/>
        <v>0.35437910946163281</v>
      </c>
      <c r="D7941">
        <f t="shared" si="374"/>
        <v>2.1060606125423034</v>
      </c>
      <c r="E7941">
        <f t="shared" si="375"/>
        <v>8.7621067167131117E-5</v>
      </c>
    </row>
    <row r="7942" spans="1:5" x14ac:dyDescent="0.25">
      <c r="A7942">
        <v>1210.056</v>
      </c>
      <c r="B7942">
        <v>2.0394999999999999</v>
      </c>
      <c r="C7942">
        <f t="shared" si="373"/>
        <v>0.35436320329743137</v>
      </c>
      <c r="D7942">
        <f t="shared" si="374"/>
        <v>2.1060872712735055</v>
      </c>
      <c r="E7942">
        <f t="shared" si="375"/>
        <v>4.4338646956514254E-3</v>
      </c>
    </row>
    <row r="7943" spans="1:5" x14ac:dyDescent="0.25">
      <c r="A7943">
        <v>1210.2084</v>
      </c>
      <c r="B7943">
        <v>2.0173999999999999</v>
      </c>
      <c r="C7943">
        <f t="shared" si="373"/>
        <v>0.35434729955714461</v>
      </c>
      <c r="D7943">
        <f t="shared" si="374"/>
        <v>2.1061139259422257</v>
      </c>
      <c r="E7943">
        <f t="shared" si="375"/>
        <v>7.8701606560827274E-3</v>
      </c>
    </row>
    <row r="7944" spans="1:5" x14ac:dyDescent="0.25">
      <c r="A7944">
        <v>1210.3607999999999</v>
      </c>
      <c r="B7944">
        <v>2.0240999999999998</v>
      </c>
      <c r="C7944">
        <f t="shared" si="373"/>
        <v>0.35433139824040322</v>
      </c>
      <c r="D7944">
        <f t="shared" si="374"/>
        <v>2.1061405765490844</v>
      </c>
      <c r="E7944">
        <f t="shared" si="375"/>
        <v>6.7306562005062078E-3</v>
      </c>
    </row>
    <row r="7945" spans="1:5" x14ac:dyDescent="0.25">
      <c r="A7945">
        <v>1210.5132000000001</v>
      </c>
      <c r="B7945">
        <v>2.0568</v>
      </c>
      <c r="C7945">
        <f t="shared" si="373"/>
        <v>0.35431549934683787</v>
      </c>
      <c r="D7945">
        <f t="shared" si="374"/>
        <v>2.1061672230947002</v>
      </c>
      <c r="E7945">
        <f t="shared" si="375"/>
        <v>2.4371227160819016E-3</v>
      </c>
    </row>
    <row r="7946" spans="1:5" x14ac:dyDescent="0.25">
      <c r="A7946">
        <v>1210.6656</v>
      </c>
      <c r="B7946">
        <v>2.0886</v>
      </c>
      <c r="C7946">
        <f t="shared" si="373"/>
        <v>0.35429960287607926</v>
      </c>
      <c r="D7946">
        <f t="shared" si="374"/>
        <v>2.1061938655796912</v>
      </c>
      <c r="E7946">
        <f t="shared" si="375"/>
        <v>3.0954410603624367E-4</v>
      </c>
    </row>
    <row r="7947" spans="1:5" x14ac:dyDescent="0.25">
      <c r="A7947">
        <v>1210.818</v>
      </c>
      <c r="B7947">
        <v>2.1069</v>
      </c>
      <c r="C7947">
        <f t="shared" si="373"/>
        <v>0.35428370882775817</v>
      </c>
      <c r="D7947">
        <f t="shared" si="374"/>
        <v>2.1062205040046775</v>
      </c>
      <c r="E7947">
        <f t="shared" si="375"/>
        <v>4.6171480765926807E-7</v>
      </c>
    </row>
    <row r="7948" spans="1:5" x14ac:dyDescent="0.25">
      <c r="A7948">
        <v>1210.9703999999999</v>
      </c>
      <c r="B7948">
        <v>2.0979000000000001</v>
      </c>
      <c r="C7948">
        <f t="shared" si="373"/>
        <v>0.35426781720150552</v>
      </c>
      <c r="D7948">
        <f t="shared" si="374"/>
        <v>2.1062471383702768</v>
      </c>
      <c r="E7948">
        <f t="shared" si="375"/>
        <v>6.9674718972545139E-5</v>
      </c>
    </row>
    <row r="7949" spans="1:5" x14ac:dyDescent="0.25">
      <c r="A7949">
        <v>1211.1228000000001</v>
      </c>
      <c r="B7949">
        <v>2.0438000000000001</v>
      </c>
      <c r="C7949">
        <f t="shared" si="373"/>
        <v>0.35425192799695215</v>
      </c>
      <c r="D7949">
        <f t="shared" si="374"/>
        <v>2.1062737686771085</v>
      </c>
      <c r="E7949">
        <f t="shared" si="375"/>
        <v>3.902971772720852E-3</v>
      </c>
    </row>
    <row r="7950" spans="1:5" x14ac:dyDescent="0.25">
      <c r="A7950">
        <v>1211.2752</v>
      </c>
      <c r="B7950">
        <v>1.9923999999999999</v>
      </c>
      <c r="C7950">
        <f t="shared" si="373"/>
        <v>0.35423604121372898</v>
      </c>
      <c r="D7950">
        <f t="shared" si="374"/>
        <v>2.1063003949257904</v>
      </c>
      <c r="E7950">
        <f t="shared" si="375"/>
        <v>1.297329996425102E-2</v>
      </c>
    </row>
    <row r="7951" spans="1:5" x14ac:dyDescent="0.25">
      <c r="A7951">
        <v>1211.4276</v>
      </c>
      <c r="B7951">
        <v>2.0430000000000001</v>
      </c>
      <c r="C7951">
        <f t="shared" si="373"/>
        <v>0.35422015685146718</v>
      </c>
      <c r="D7951">
        <f t="shared" si="374"/>
        <v>2.1063270171169415</v>
      </c>
      <c r="E7951">
        <f t="shared" si="375"/>
        <v>4.0103110969293802E-3</v>
      </c>
    </row>
    <row r="7952" spans="1:5" x14ac:dyDescent="0.25">
      <c r="A7952">
        <v>1211.58</v>
      </c>
      <c r="B7952">
        <v>2.0609000000000002</v>
      </c>
      <c r="C7952">
        <f t="shared" si="373"/>
        <v>0.35420427490979772</v>
      </c>
      <c r="D7952">
        <f t="shared" si="374"/>
        <v>2.1063536352511791</v>
      </c>
      <c r="E7952">
        <f t="shared" si="375"/>
        <v>2.0660329575472184E-3</v>
      </c>
    </row>
    <row r="7953" spans="1:5" x14ac:dyDescent="0.25">
      <c r="A7953">
        <v>1211.7324000000001</v>
      </c>
      <c r="B7953">
        <v>2.1061000000000001</v>
      </c>
      <c r="C7953">
        <f t="shared" si="373"/>
        <v>0.35418839538835173</v>
      </c>
      <c r="D7953">
        <f t="shared" si="374"/>
        <v>2.1063802493291224</v>
      </c>
      <c r="E7953">
        <f t="shared" si="375"/>
        <v>7.8539686473496513E-8</v>
      </c>
    </row>
    <row r="7954" spans="1:5" x14ac:dyDescent="0.25">
      <c r="A7954">
        <v>1211.8848</v>
      </c>
      <c r="B7954">
        <v>2.1040999999999999</v>
      </c>
      <c r="C7954">
        <f t="shared" si="373"/>
        <v>0.35417251828676044</v>
      </c>
      <c r="D7954">
        <f t="shared" si="374"/>
        <v>2.1064068593513898</v>
      </c>
      <c r="E7954">
        <f t="shared" si="375"/>
        <v>5.3216000670953398E-6</v>
      </c>
    </row>
    <row r="7955" spans="1:5" x14ac:dyDescent="0.25">
      <c r="A7955">
        <v>1212.0372</v>
      </c>
      <c r="B7955">
        <v>2.1398000000000001</v>
      </c>
      <c r="C7955">
        <f t="shared" si="373"/>
        <v>0.35415664360465504</v>
      </c>
      <c r="D7955">
        <f t="shared" si="374"/>
        <v>2.1064334653185983</v>
      </c>
      <c r="E7955">
        <f t="shared" si="375"/>
        <v>1.1133256366451909E-3</v>
      </c>
    </row>
    <row r="7956" spans="1:5" x14ac:dyDescent="0.25">
      <c r="A7956">
        <v>1212.1895999999999</v>
      </c>
      <c r="B7956">
        <v>2.1503999999999999</v>
      </c>
      <c r="C7956">
        <f t="shared" si="373"/>
        <v>0.35414077134166688</v>
      </c>
      <c r="D7956">
        <f t="shared" si="374"/>
        <v>2.1064600672313665</v>
      </c>
      <c r="E7956">
        <f t="shared" si="375"/>
        <v>1.9307176917120227E-3</v>
      </c>
    </row>
    <row r="7957" spans="1:5" x14ac:dyDescent="0.25">
      <c r="A7957">
        <v>1212.3420000000001</v>
      </c>
      <c r="B7957">
        <v>2.1457999999999999</v>
      </c>
      <c r="C7957">
        <f t="shared" si="373"/>
        <v>0.3541249014974272</v>
      </c>
      <c r="D7957">
        <f t="shared" si="374"/>
        <v>2.106486665090312</v>
      </c>
      <c r="E7957">
        <f t="shared" si="375"/>
        <v>1.5455383017212864E-3</v>
      </c>
    </row>
    <row r="7958" spans="1:5" x14ac:dyDescent="0.25">
      <c r="A7958">
        <v>1212.4944</v>
      </c>
      <c r="B7958">
        <v>2.1671999999999998</v>
      </c>
      <c r="C7958">
        <f t="shared" si="373"/>
        <v>0.35410903407156757</v>
      </c>
      <c r="D7958">
        <f t="shared" si="374"/>
        <v>2.1065132588960527</v>
      </c>
      <c r="E7958">
        <f t="shared" si="375"/>
        <v>3.6828805458175044E-3</v>
      </c>
    </row>
    <row r="7959" spans="1:5" x14ac:dyDescent="0.25">
      <c r="A7959">
        <v>1212.6468</v>
      </c>
      <c r="B7959">
        <v>2.2660999999999998</v>
      </c>
      <c r="C7959">
        <f t="shared" si="373"/>
        <v>0.35409316906371935</v>
      </c>
      <c r="D7959">
        <f t="shared" si="374"/>
        <v>2.1065398486492066</v>
      </c>
      <c r="E7959">
        <f t="shared" si="375"/>
        <v>2.5459441899088019E-2</v>
      </c>
    </row>
    <row r="7960" spans="1:5" x14ac:dyDescent="0.25">
      <c r="A7960">
        <v>1212.7991999999999</v>
      </c>
      <c r="B7960">
        <v>2.1996000000000002</v>
      </c>
      <c r="C7960">
        <f t="shared" si="373"/>
        <v>0.35407730647351415</v>
      </c>
      <c r="D7960">
        <f t="shared" si="374"/>
        <v>2.1065664343503907</v>
      </c>
      <c r="E7960">
        <f t="shared" si="375"/>
        <v>8.6552443374802047E-3</v>
      </c>
    </row>
    <row r="7961" spans="1:5" x14ac:dyDescent="0.25">
      <c r="A7961">
        <v>1212.9516000000001</v>
      </c>
      <c r="B7961">
        <v>2.0024999999999999</v>
      </c>
      <c r="C7961">
        <f t="shared" si="373"/>
        <v>0.35406144630058345</v>
      </c>
      <c r="D7961">
        <f t="shared" si="374"/>
        <v>2.1065930160002222</v>
      </c>
      <c r="E7961">
        <f t="shared" si="375"/>
        <v>1.0835355980022525E-2</v>
      </c>
    </row>
    <row r="7962" spans="1:5" x14ac:dyDescent="0.25">
      <c r="A7962">
        <v>1213.104</v>
      </c>
      <c r="B7962">
        <v>1.7250000000000001</v>
      </c>
      <c r="C7962">
        <f t="shared" si="373"/>
        <v>0.35404558854455892</v>
      </c>
      <c r="D7962">
        <f t="shared" si="374"/>
        <v>2.1066195935993193</v>
      </c>
      <c r="E7962">
        <f t="shared" si="375"/>
        <v>0.14563351421890955</v>
      </c>
    </row>
    <row r="7963" spans="1:5" x14ac:dyDescent="0.25">
      <c r="A7963">
        <v>1213.2564</v>
      </c>
      <c r="B7963">
        <v>1.6539999999999999</v>
      </c>
      <c r="C7963">
        <f t="shared" si="373"/>
        <v>0.35402973320507231</v>
      </c>
      <c r="D7963">
        <f t="shared" si="374"/>
        <v>2.1066461671482988</v>
      </c>
      <c r="E7963">
        <f t="shared" si="375"/>
        <v>0.20488855263404571</v>
      </c>
    </row>
    <row r="7964" spans="1:5" x14ac:dyDescent="0.25">
      <c r="A7964">
        <v>1213.4087999999999</v>
      </c>
      <c r="B7964">
        <v>1.7611000000000001</v>
      </c>
      <c r="C7964">
        <f t="shared" si="373"/>
        <v>0.35401388028175529</v>
      </c>
      <c r="D7964">
        <f t="shared" si="374"/>
        <v>2.106672736647778</v>
      </c>
      <c r="E7964">
        <f t="shared" si="375"/>
        <v>0.11942051631423445</v>
      </c>
    </row>
    <row r="7965" spans="1:5" x14ac:dyDescent="0.25">
      <c r="A7965">
        <v>1213.5612000000001</v>
      </c>
      <c r="B7965">
        <v>1.8567</v>
      </c>
      <c r="C7965">
        <f t="shared" si="373"/>
        <v>0.35399802977423966</v>
      </c>
      <c r="D7965">
        <f t="shared" si="374"/>
        <v>2.1066993020983746</v>
      </c>
      <c r="E7965">
        <f t="shared" si="375"/>
        <v>6.2499651049674379E-2</v>
      </c>
    </row>
    <row r="7966" spans="1:5" x14ac:dyDescent="0.25">
      <c r="A7966">
        <v>1213.7136</v>
      </c>
      <c r="B7966">
        <v>1.8773</v>
      </c>
      <c r="C7966">
        <f t="shared" si="373"/>
        <v>0.35398218168215739</v>
      </c>
      <c r="D7966">
        <f t="shared" si="374"/>
        <v>2.1067258635007042</v>
      </c>
      <c r="E7966">
        <f t="shared" si="375"/>
        <v>5.2636226843043782E-2</v>
      </c>
    </row>
    <row r="7967" spans="1:5" x14ac:dyDescent="0.25">
      <c r="A7967">
        <v>1213.866</v>
      </c>
      <c r="B7967">
        <v>1.9167000000000001</v>
      </c>
      <c r="C7967">
        <f t="shared" si="373"/>
        <v>0.35396633600514027</v>
      </c>
      <c r="D7967">
        <f t="shared" si="374"/>
        <v>2.1067524208553849</v>
      </c>
      <c r="E7967">
        <f t="shared" si="375"/>
        <v>3.6119922672992334E-2</v>
      </c>
    </row>
    <row r="7968" spans="1:5" x14ac:dyDescent="0.25">
      <c r="A7968">
        <v>1214.0183999999999</v>
      </c>
      <c r="B7968">
        <v>1.9957</v>
      </c>
      <c r="C7968">
        <f t="shared" si="373"/>
        <v>0.35395049274282037</v>
      </c>
      <c r="D7968">
        <f t="shared" si="374"/>
        <v>2.1067789741630332</v>
      </c>
      <c r="E7968">
        <f t="shared" si="375"/>
        <v>1.2338538501111784E-2</v>
      </c>
    </row>
    <row r="7969" spans="1:5" x14ac:dyDescent="0.25">
      <c r="A7969">
        <v>1214.1708000000001</v>
      </c>
      <c r="B7969">
        <v>1.9804999999999999</v>
      </c>
      <c r="C7969">
        <f t="shared" si="373"/>
        <v>0.35393465189482964</v>
      </c>
      <c r="D7969">
        <f t="shared" si="374"/>
        <v>2.1068055234242657</v>
      </c>
      <c r="E7969">
        <f t="shared" si="375"/>
        <v>1.5953085247477763E-2</v>
      </c>
    </row>
    <row r="7970" spans="1:5" x14ac:dyDescent="0.25">
      <c r="A7970">
        <v>1214.3232</v>
      </c>
      <c r="B7970">
        <v>1.9657</v>
      </c>
      <c r="C7970">
        <f t="shared" si="373"/>
        <v>0.35391881346080017</v>
      </c>
      <c r="D7970">
        <f t="shared" si="374"/>
        <v>2.1068320686396991</v>
      </c>
      <c r="E7970">
        <f t="shared" si="375"/>
        <v>1.9918260798520729E-2</v>
      </c>
    </row>
    <row r="7971" spans="1:5" x14ac:dyDescent="0.25">
      <c r="A7971">
        <v>1214.4756</v>
      </c>
      <c r="B7971">
        <v>1.9587000000000001</v>
      </c>
      <c r="C7971">
        <f t="shared" si="373"/>
        <v>0.35390297744036414</v>
      </c>
      <c r="D7971">
        <f t="shared" si="374"/>
        <v>2.10685860980995</v>
      </c>
      <c r="E7971">
        <f t="shared" si="375"/>
        <v>2.1950973660816976E-2</v>
      </c>
    </row>
    <row r="7972" spans="1:5" x14ac:dyDescent="0.25">
      <c r="A7972">
        <v>1214.6279999999999</v>
      </c>
      <c r="B7972">
        <v>1.9658</v>
      </c>
      <c r="C7972">
        <f t="shared" si="373"/>
        <v>0.35388714383315378</v>
      </c>
      <c r="D7972">
        <f t="shared" si="374"/>
        <v>2.1068851469356344</v>
      </c>
      <c r="E7972">
        <f t="shared" si="375"/>
        <v>1.9905018685849565E-2</v>
      </c>
    </row>
    <row r="7973" spans="1:5" x14ac:dyDescent="0.25">
      <c r="A7973">
        <v>1214.7804000000001</v>
      </c>
      <c r="B7973">
        <v>1.9818</v>
      </c>
      <c r="C7973">
        <f t="shared" si="373"/>
        <v>0.35387131263880123</v>
      </c>
      <c r="D7973">
        <f t="shared" si="374"/>
        <v>2.1069116800173693</v>
      </c>
      <c r="E7973">
        <f t="shared" si="375"/>
        <v>1.5652932476768598E-2</v>
      </c>
    </row>
    <row r="7974" spans="1:5" x14ac:dyDescent="0.25">
      <c r="A7974">
        <v>1214.9328</v>
      </c>
      <c r="B7974">
        <v>2.0615999999999999</v>
      </c>
      <c r="C7974">
        <f t="shared" si="373"/>
        <v>0.35385548385693888</v>
      </c>
      <c r="D7974">
        <f t="shared" si="374"/>
        <v>2.1069382090557705</v>
      </c>
      <c r="E7974">
        <f t="shared" si="375"/>
        <v>2.0555532003847569E-3</v>
      </c>
    </row>
    <row r="7975" spans="1:5" x14ac:dyDescent="0.25">
      <c r="A7975">
        <v>1215.0852</v>
      </c>
      <c r="B7975">
        <v>2.0447000000000002</v>
      </c>
      <c r="C7975">
        <f t="shared" si="373"/>
        <v>0.35383965748719909</v>
      </c>
      <c r="D7975">
        <f t="shared" si="374"/>
        <v>2.1069647340514543</v>
      </c>
      <c r="E7975">
        <f t="shared" si="375"/>
        <v>3.8768971064983156E-3</v>
      </c>
    </row>
    <row r="7976" spans="1:5" x14ac:dyDescent="0.25">
      <c r="A7976">
        <v>1215.2375999999999</v>
      </c>
      <c r="B7976">
        <v>1.9993000000000001</v>
      </c>
      <c r="C7976">
        <f t="shared" si="373"/>
        <v>0.35382383352921432</v>
      </c>
      <c r="D7976">
        <f t="shared" si="374"/>
        <v>2.1069912550050369</v>
      </c>
      <c r="E7976">
        <f t="shared" si="375"/>
        <v>1.1597406404559873E-2</v>
      </c>
    </row>
    <row r="7977" spans="1:5" x14ac:dyDescent="0.25">
      <c r="A7977">
        <v>1215.3900000000001</v>
      </c>
      <c r="B7977">
        <v>2.0626000000000002</v>
      </c>
      <c r="C7977">
        <f t="shared" si="373"/>
        <v>0.35380801198261691</v>
      </c>
      <c r="D7977">
        <f t="shared" si="374"/>
        <v>2.1070177719171341</v>
      </c>
      <c r="E7977">
        <f t="shared" si="375"/>
        <v>1.9729384620825307E-3</v>
      </c>
    </row>
    <row r="7978" spans="1:5" x14ac:dyDescent="0.25">
      <c r="A7978">
        <v>1215.5424</v>
      </c>
      <c r="B7978">
        <v>1.9421999999999999</v>
      </c>
      <c r="C7978">
        <f t="shared" si="373"/>
        <v>0.3537921928470395</v>
      </c>
      <c r="D7978">
        <f t="shared" si="374"/>
        <v>2.1070442847883619</v>
      </c>
      <c r="E7978">
        <f t="shared" si="375"/>
        <v>2.7173638227386592E-2</v>
      </c>
    </row>
    <row r="7979" spans="1:5" x14ac:dyDescent="0.25">
      <c r="A7979">
        <v>1215.6948</v>
      </c>
      <c r="B7979">
        <v>1.8523000000000001</v>
      </c>
      <c r="C7979">
        <f t="shared" si="373"/>
        <v>0.35377637612211466</v>
      </c>
      <c r="D7979">
        <f t="shared" si="374"/>
        <v>2.1070707936193358</v>
      </c>
      <c r="E7979">
        <f t="shared" si="375"/>
        <v>6.4908157281426168E-2</v>
      </c>
    </row>
    <row r="7980" spans="1:5" x14ac:dyDescent="0.25">
      <c r="A7980">
        <v>1215.8471999999999</v>
      </c>
      <c r="B7980">
        <v>1.7002999999999999</v>
      </c>
      <c r="C7980">
        <f t="shared" si="373"/>
        <v>0.35376056180747506</v>
      </c>
      <c r="D7980">
        <f t="shared" si="374"/>
        <v>2.1070972984106717</v>
      </c>
      <c r="E7980">
        <f t="shared" si="375"/>
        <v>0.16548404199422118</v>
      </c>
    </row>
    <row r="7981" spans="1:5" x14ac:dyDescent="0.25">
      <c r="A7981">
        <v>1215.9996000000001</v>
      </c>
      <c r="B7981">
        <v>1.6860999999999999</v>
      </c>
      <c r="C7981">
        <f t="shared" si="373"/>
        <v>0.35374474990275329</v>
      </c>
      <c r="D7981">
        <f t="shared" si="374"/>
        <v>2.1071237991629856</v>
      </c>
      <c r="E7981">
        <f t="shared" si="375"/>
        <v>0.17726103946163413</v>
      </c>
    </row>
    <row r="7982" spans="1:5" x14ac:dyDescent="0.25">
      <c r="A7982">
        <v>1216.152</v>
      </c>
      <c r="B7982">
        <v>1.7031000000000001</v>
      </c>
      <c r="C7982">
        <f t="shared" si="373"/>
        <v>0.35372894040758229</v>
      </c>
      <c r="D7982">
        <f t="shared" si="374"/>
        <v>2.1071502958768922</v>
      </c>
      <c r="E7982">
        <f t="shared" si="375"/>
        <v>0.16325664159820408</v>
      </c>
    </row>
    <row r="7983" spans="1:5" x14ac:dyDescent="0.25">
      <c r="A7983">
        <v>1216.3044</v>
      </c>
      <c r="B7983">
        <v>1.6832</v>
      </c>
      <c r="C7983">
        <f t="shared" si="373"/>
        <v>0.35371313332159471</v>
      </c>
      <c r="D7983">
        <f t="shared" si="374"/>
        <v>2.1071767885530077</v>
      </c>
      <c r="E7983">
        <f t="shared" si="375"/>
        <v>0.17975631723172178</v>
      </c>
    </row>
    <row r="7984" spans="1:5" x14ac:dyDescent="0.25">
      <c r="A7984">
        <v>1216.4567999999999</v>
      </c>
      <c r="B7984">
        <v>1.66</v>
      </c>
      <c r="C7984">
        <f t="shared" si="373"/>
        <v>0.35369732864442349</v>
      </c>
      <c r="D7984">
        <f t="shared" si="374"/>
        <v>2.1072032771919464</v>
      </c>
      <c r="E7984">
        <f t="shared" si="375"/>
        <v>0.19999077113121697</v>
      </c>
    </row>
    <row r="7985" spans="1:5" x14ac:dyDescent="0.25">
      <c r="A7985">
        <v>1216.6092000000001</v>
      </c>
      <c r="B7985">
        <v>1.6678999999999999</v>
      </c>
      <c r="C7985">
        <f t="shared" si="373"/>
        <v>0.35368152637570155</v>
      </c>
      <c r="D7985">
        <f t="shared" si="374"/>
        <v>2.1072297617943243</v>
      </c>
      <c r="E7985">
        <f t="shared" si="375"/>
        <v>0.19301063959825779</v>
      </c>
    </row>
    <row r="7986" spans="1:5" x14ac:dyDescent="0.25">
      <c r="A7986">
        <v>1216.7616</v>
      </c>
      <c r="B7986">
        <v>1.6742999999999999</v>
      </c>
      <c r="C7986">
        <f t="shared" si="373"/>
        <v>0.35366572651506184</v>
      </c>
      <c r="D7986">
        <f t="shared" si="374"/>
        <v>2.1072562423607568</v>
      </c>
      <c r="E7986">
        <f t="shared" si="375"/>
        <v>0.18745110779914648</v>
      </c>
    </row>
    <row r="7987" spans="1:5" x14ac:dyDescent="0.25">
      <c r="A7987">
        <v>1216.914</v>
      </c>
      <c r="B7987">
        <v>1.6129</v>
      </c>
      <c r="C7987">
        <f t="shared" si="373"/>
        <v>0.35364992906213744</v>
      </c>
      <c r="D7987">
        <f t="shared" si="374"/>
        <v>2.1072827188918577</v>
      </c>
      <c r="E7987">
        <f t="shared" si="375"/>
        <v>0.24441427273890559</v>
      </c>
    </row>
    <row r="7988" spans="1:5" x14ac:dyDescent="0.25">
      <c r="A7988">
        <v>1217.0663999999999</v>
      </c>
      <c r="B7988">
        <v>1.6374</v>
      </c>
      <c r="C7988">
        <f t="shared" si="373"/>
        <v>0.35363413401656141</v>
      </c>
      <c r="D7988">
        <f t="shared" si="374"/>
        <v>2.1073091913882434</v>
      </c>
      <c r="E7988">
        <f t="shared" si="375"/>
        <v>0.22081464815115276</v>
      </c>
    </row>
    <row r="7989" spans="1:5" x14ac:dyDescent="0.25">
      <c r="A7989">
        <v>1217.2188000000001</v>
      </c>
      <c r="B7989">
        <v>1.5727</v>
      </c>
      <c r="C7989">
        <f t="shared" si="373"/>
        <v>0.35361834137796688</v>
      </c>
      <c r="D7989">
        <f t="shared" si="374"/>
        <v>2.107335659850528</v>
      </c>
      <c r="E7989">
        <f t="shared" si="375"/>
        <v>0.28583528878380943</v>
      </c>
    </row>
    <row r="7990" spans="1:5" x14ac:dyDescent="0.25">
      <c r="A7990">
        <v>1217.3712</v>
      </c>
      <c r="B7990">
        <v>1.5441</v>
      </c>
      <c r="C7990">
        <f t="shared" si="373"/>
        <v>0.35360255114598715</v>
      </c>
      <c r="D7990">
        <f t="shared" si="374"/>
        <v>2.1073621242793257</v>
      </c>
      <c r="E7990">
        <f t="shared" si="375"/>
        <v>0.31726422064765847</v>
      </c>
    </row>
    <row r="7991" spans="1:5" x14ac:dyDescent="0.25">
      <c r="A7991">
        <v>1217.5236</v>
      </c>
      <c r="B7991">
        <v>1.5063</v>
      </c>
      <c r="C7991">
        <f t="shared" si="373"/>
        <v>0.3535867633202554</v>
      </c>
      <c r="D7991">
        <f t="shared" si="374"/>
        <v>2.107388584675252</v>
      </c>
      <c r="E7991">
        <f t="shared" si="375"/>
        <v>0.36130748662689766</v>
      </c>
    </row>
    <row r="7992" spans="1:5" x14ac:dyDescent="0.25">
      <c r="A7992">
        <v>1217.6759999999999</v>
      </c>
      <c r="B7992">
        <v>1.4825999999999999</v>
      </c>
      <c r="C7992">
        <f t="shared" si="373"/>
        <v>0.35357097790040493</v>
      </c>
      <c r="D7992">
        <f t="shared" si="374"/>
        <v>2.1074150410389216</v>
      </c>
      <c r="E7992">
        <f t="shared" si="375"/>
        <v>0.3903938355084694</v>
      </c>
    </row>
    <row r="7993" spans="1:5" x14ac:dyDescent="0.25">
      <c r="A7993">
        <v>1217.8284000000001</v>
      </c>
      <c r="B7993">
        <v>1.4664999999999999</v>
      </c>
      <c r="C7993">
        <f t="shared" si="373"/>
        <v>0.35355519488606912</v>
      </c>
      <c r="D7993">
        <f t="shared" si="374"/>
        <v>2.1074414933709482</v>
      </c>
      <c r="E7993">
        <f t="shared" si="375"/>
        <v>0.41080599792458139</v>
      </c>
    </row>
    <row r="7994" spans="1:5" x14ac:dyDescent="0.25">
      <c r="A7994">
        <v>1217.9808</v>
      </c>
      <c r="B7994">
        <v>1.4922</v>
      </c>
      <c r="C7994">
        <f t="shared" si="373"/>
        <v>0.35353941427688146</v>
      </c>
      <c r="D7994">
        <f t="shared" si="374"/>
        <v>2.1074679416719468</v>
      </c>
      <c r="E7994">
        <f t="shared" si="375"/>
        <v>0.37855464004923423</v>
      </c>
    </row>
    <row r="7995" spans="1:5" x14ac:dyDescent="0.25">
      <c r="A7995">
        <v>1218.1332</v>
      </c>
      <c r="B7995">
        <v>1.5086999999999999</v>
      </c>
      <c r="C7995">
        <f t="shared" si="373"/>
        <v>0.35352363607247539</v>
      </c>
      <c r="D7995">
        <f t="shared" si="374"/>
        <v>2.1074943859425312</v>
      </c>
      <c r="E7995">
        <f t="shared" si="375"/>
        <v>0.35855471663629312</v>
      </c>
    </row>
    <row r="7996" spans="1:5" x14ac:dyDescent="0.25">
      <c r="A7996">
        <v>1218.2855999999999</v>
      </c>
      <c r="B7996">
        <v>1.5582</v>
      </c>
      <c r="C7996">
        <f t="shared" si="373"/>
        <v>0.35350786027248443</v>
      </c>
      <c r="D7996">
        <f t="shared" si="374"/>
        <v>2.1075208261833165</v>
      </c>
      <c r="E7996">
        <f t="shared" si="375"/>
        <v>0.30175337007872138</v>
      </c>
    </row>
    <row r="7997" spans="1:5" x14ac:dyDescent="0.25">
      <c r="A7997">
        <v>1218.4380000000001</v>
      </c>
      <c r="B7997">
        <v>1.6832</v>
      </c>
      <c r="C7997">
        <f t="shared" si="373"/>
        <v>0.35349208687654221</v>
      </c>
      <c r="D7997">
        <f t="shared" si="374"/>
        <v>2.1075472623949154</v>
      </c>
      <c r="E7997">
        <f t="shared" si="375"/>
        <v>0.18007059910205916</v>
      </c>
    </row>
    <row r="7998" spans="1:5" x14ac:dyDescent="0.25">
      <c r="A7998">
        <v>1218.5904</v>
      </c>
      <c r="B7998">
        <v>1.7336</v>
      </c>
      <c r="C7998">
        <f t="shared" si="373"/>
        <v>0.35347631588428235</v>
      </c>
      <c r="D7998">
        <f t="shared" si="374"/>
        <v>2.1075736945779426</v>
      </c>
      <c r="E7998">
        <f t="shared" si="375"/>
        <v>0.13985632423627631</v>
      </c>
    </row>
    <row r="7999" spans="1:5" x14ac:dyDescent="0.25">
      <c r="A7999">
        <v>1218.7428</v>
      </c>
      <c r="B7999">
        <v>1.7355</v>
      </c>
      <c r="C7999">
        <f t="shared" si="373"/>
        <v>0.3534605472953386</v>
      </c>
      <c r="D7999">
        <f t="shared" si="374"/>
        <v>2.1076001227330128</v>
      </c>
      <c r="E7999">
        <f t="shared" si="375"/>
        <v>0.13845850133792315</v>
      </c>
    </row>
    <row r="8000" spans="1:5" x14ac:dyDescent="0.25">
      <c r="A8000">
        <v>1218.8951999999999</v>
      </c>
      <c r="B8000">
        <v>1.7296</v>
      </c>
      <c r="C8000">
        <f t="shared" si="373"/>
        <v>0.35344478110934469</v>
      </c>
      <c r="D8000">
        <f t="shared" si="374"/>
        <v>2.1076265468607387</v>
      </c>
      <c r="E8000">
        <f t="shared" si="375"/>
        <v>0.14290407013145426</v>
      </c>
    </row>
    <row r="8001" spans="1:5" x14ac:dyDescent="0.25">
      <c r="A8001">
        <v>1219.0476000000001</v>
      </c>
      <c r="B8001">
        <v>1.7474000000000001</v>
      </c>
      <c r="C8001">
        <f t="shared" si="373"/>
        <v>0.3534290173259344</v>
      </c>
      <c r="D8001">
        <f t="shared" si="374"/>
        <v>2.1076529669617337</v>
      </c>
      <c r="E8001">
        <f t="shared" si="375"/>
        <v>0.12978220020473191</v>
      </c>
    </row>
    <row r="8002" spans="1:5" x14ac:dyDescent="0.25">
      <c r="A8002">
        <v>1219.2</v>
      </c>
      <c r="B8002">
        <v>1.7462</v>
      </c>
      <c r="C8002">
        <f t="shared" si="373"/>
        <v>0.35341325594474171</v>
      </c>
      <c r="D8002">
        <f t="shared" si="374"/>
        <v>2.1076793830366132</v>
      </c>
      <c r="E8002">
        <f t="shared" si="375"/>
        <v>0.13066734436053051</v>
      </c>
    </row>
    <row r="8003" spans="1:5" x14ac:dyDescent="0.25">
      <c r="A8003">
        <v>1219.3524</v>
      </c>
      <c r="B8003">
        <v>1.7695000000000001</v>
      </c>
      <c r="C8003">
        <f t="shared" ref="C8003:C8066" si="376">$I$5 + ($I$4 - $I$5)*EXP(-A8003/$I$6)</f>
        <v>0.35339749696540046</v>
      </c>
      <c r="D8003">
        <f t="shared" ref="D8003:D8066" si="377">C8003*$I$1 + (1-C8003)*$I$2</f>
        <v>2.1077057950859888</v>
      </c>
      <c r="E8003">
        <f t="shared" ref="E8003:E8066" si="378">(B8003-D8003)^2</f>
        <v>0.11438315982974577</v>
      </c>
    </row>
    <row r="8004" spans="1:5" x14ac:dyDescent="0.25">
      <c r="A8004">
        <v>1219.5047999999999</v>
      </c>
      <c r="B8004">
        <v>1.9265000000000001</v>
      </c>
      <c r="C8004">
        <f t="shared" si="376"/>
        <v>0.35338174038754466</v>
      </c>
      <c r="D8004">
        <f t="shared" si="377"/>
        <v>2.107732203110475</v>
      </c>
      <c r="E8004">
        <f t="shared" si="378"/>
        <v>3.2845111444276445E-2</v>
      </c>
    </row>
    <row r="8005" spans="1:5" x14ac:dyDescent="0.25">
      <c r="A8005">
        <v>1219.6572000000001</v>
      </c>
      <c r="B8005">
        <v>1.9963</v>
      </c>
      <c r="C8005">
        <f t="shared" si="376"/>
        <v>0.35336598621080834</v>
      </c>
      <c r="D8005">
        <f t="shared" si="377"/>
        <v>2.1077586071106857</v>
      </c>
      <c r="E8005">
        <f t="shared" si="378"/>
        <v>1.2423021099054216E-2</v>
      </c>
    </row>
    <row r="8006" spans="1:5" x14ac:dyDescent="0.25">
      <c r="A8006">
        <v>1219.8096</v>
      </c>
      <c r="B8006">
        <v>2.0059</v>
      </c>
      <c r="C8006">
        <f t="shared" si="376"/>
        <v>0.35335023443482561</v>
      </c>
      <c r="D8006">
        <f t="shared" si="377"/>
        <v>2.1077850070872324</v>
      </c>
      <c r="E8006">
        <f t="shared" si="378"/>
        <v>1.0380554669165388E-2</v>
      </c>
    </row>
    <row r="8007" spans="1:5" x14ac:dyDescent="0.25">
      <c r="A8007">
        <v>1219.962</v>
      </c>
      <c r="B8007">
        <v>2.0228999999999999</v>
      </c>
      <c r="C8007">
        <f t="shared" si="376"/>
        <v>0.35333448505923071</v>
      </c>
      <c r="D8007">
        <f t="shared" si="377"/>
        <v>2.1078114030407296</v>
      </c>
      <c r="E8007">
        <f t="shared" si="378"/>
        <v>7.2099463663452303E-3</v>
      </c>
    </row>
    <row r="8008" spans="1:5" x14ac:dyDescent="0.25">
      <c r="A8008">
        <v>1220.1143999999999</v>
      </c>
      <c r="B8008">
        <v>2.0583</v>
      </c>
      <c r="C8008">
        <f t="shared" si="376"/>
        <v>0.35331873808365766</v>
      </c>
      <c r="D8008">
        <f t="shared" si="377"/>
        <v>2.1078377949717901</v>
      </c>
      <c r="E8008">
        <f t="shared" si="378"/>
        <v>2.4539931306671141E-3</v>
      </c>
    </row>
    <row r="8009" spans="1:5" x14ac:dyDescent="0.25">
      <c r="A8009">
        <v>1220.2668000000001</v>
      </c>
      <c r="B8009">
        <v>2.1173999999999999</v>
      </c>
      <c r="C8009">
        <f t="shared" si="376"/>
        <v>0.35330299350774086</v>
      </c>
      <c r="D8009">
        <f t="shared" si="377"/>
        <v>2.1078641828810265</v>
      </c>
      <c r="E8009">
        <f t="shared" si="378"/>
        <v>9.0931808126506997E-5</v>
      </c>
    </row>
    <row r="8010" spans="1:5" x14ac:dyDescent="0.25">
      <c r="A8010">
        <v>1220.4192</v>
      </c>
      <c r="B8010">
        <v>2.1183000000000001</v>
      </c>
      <c r="C8010">
        <f t="shared" si="376"/>
        <v>0.3532872513311146</v>
      </c>
      <c r="D8010">
        <f t="shared" si="377"/>
        <v>2.107890566769052</v>
      </c>
      <c r="E8010">
        <f t="shared" si="378"/>
        <v>1.0835630018956696E-4</v>
      </c>
    </row>
    <row r="8011" spans="1:5" x14ac:dyDescent="0.25">
      <c r="A8011">
        <v>1220.5716</v>
      </c>
      <c r="B8011">
        <v>2.0832000000000002</v>
      </c>
      <c r="C8011">
        <f t="shared" si="376"/>
        <v>0.3532715115534133</v>
      </c>
      <c r="D8011">
        <f t="shared" si="377"/>
        <v>2.1079169466364793</v>
      </c>
      <c r="E8011">
        <f t="shared" si="378"/>
        <v>6.1092745103055865E-4</v>
      </c>
    </row>
    <row r="8012" spans="1:5" x14ac:dyDescent="0.25">
      <c r="A8012">
        <v>1220.7239999999999</v>
      </c>
      <c r="B8012">
        <v>2.1225000000000001</v>
      </c>
      <c r="C8012">
        <f t="shared" si="376"/>
        <v>0.35325577417427129</v>
      </c>
      <c r="D8012">
        <f t="shared" si="377"/>
        <v>2.1079433224839215</v>
      </c>
      <c r="E8012">
        <f t="shared" si="378"/>
        <v>2.1189686030710785E-4</v>
      </c>
    </row>
    <row r="8013" spans="1:5" x14ac:dyDescent="0.25">
      <c r="A8013">
        <v>1220.8764000000001</v>
      </c>
      <c r="B8013">
        <v>2.1827999999999999</v>
      </c>
      <c r="C8013">
        <f t="shared" si="376"/>
        <v>0.35324003919332314</v>
      </c>
      <c r="D8013">
        <f t="shared" si="377"/>
        <v>2.1079696943119908</v>
      </c>
      <c r="E8013">
        <f t="shared" si="378"/>
        <v>5.599574649360884E-3</v>
      </c>
    </row>
    <row r="8014" spans="1:5" x14ac:dyDescent="0.25">
      <c r="A8014">
        <v>1221.0288</v>
      </c>
      <c r="B8014">
        <v>2.2212999999999998</v>
      </c>
      <c r="C8014">
        <f t="shared" si="376"/>
        <v>0.35322430661020332</v>
      </c>
      <c r="D8014">
        <f t="shared" si="377"/>
        <v>2.1079960621212992</v>
      </c>
      <c r="E8014">
        <f t="shared" si="378"/>
        <v>1.2837782338820452E-2</v>
      </c>
    </row>
    <row r="8015" spans="1:5" x14ac:dyDescent="0.25">
      <c r="A8015">
        <v>1221.1812</v>
      </c>
      <c r="B8015">
        <v>2.2002000000000002</v>
      </c>
      <c r="C8015">
        <f t="shared" si="376"/>
        <v>0.35320857642454656</v>
      </c>
      <c r="D8015">
        <f t="shared" si="377"/>
        <v>2.10802242591246</v>
      </c>
      <c r="E8015">
        <f t="shared" si="378"/>
        <v>8.4967051646639494E-3</v>
      </c>
    </row>
    <row r="8016" spans="1:5" x14ac:dyDescent="0.25">
      <c r="A8016">
        <v>1221.3335999999999</v>
      </c>
      <c r="B8016">
        <v>2.1815000000000002</v>
      </c>
      <c r="C8016">
        <f t="shared" si="376"/>
        <v>0.35319284863598738</v>
      </c>
      <c r="D8016">
        <f t="shared" si="377"/>
        <v>2.1080487856860852</v>
      </c>
      <c r="E8016">
        <f t="shared" si="378"/>
        <v>5.3950808841886702E-3</v>
      </c>
    </row>
    <row r="8017" spans="1:5" x14ac:dyDescent="0.25">
      <c r="A8017">
        <v>1221.4860000000001</v>
      </c>
      <c r="B8017">
        <v>2.2069000000000001</v>
      </c>
      <c r="C8017">
        <f t="shared" si="376"/>
        <v>0.35317712324416051</v>
      </c>
      <c r="D8017">
        <f t="shared" si="377"/>
        <v>2.1080751414427872</v>
      </c>
      <c r="E8017">
        <f t="shared" si="378"/>
        <v>9.7663526688531368E-3</v>
      </c>
    </row>
    <row r="8018" spans="1:5" x14ac:dyDescent="0.25">
      <c r="A8018">
        <v>1221.6384</v>
      </c>
      <c r="B8018">
        <v>2.1795</v>
      </c>
      <c r="C8018">
        <f t="shared" si="376"/>
        <v>0.3531614002487008</v>
      </c>
      <c r="D8018">
        <f t="shared" si="377"/>
        <v>2.1081014931831779</v>
      </c>
      <c r="E8018">
        <f t="shared" si="378"/>
        <v>5.097746775671797E-3</v>
      </c>
    </row>
    <row r="8019" spans="1:5" x14ac:dyDescent="0.25">
      <c r="A8019">
        <v>1221.7908</v>
      </c>
      <c r="B8019">
        <v>2.117</v>
      </c>
      <c r="C8019">
        <f t="shared" si="376"/>
        <v>0.35314567964924304</v>
      </c>
      <c r="D8019">
        <f t="shared" si="377"/>
        <v>2.1081278409078688</v>
      </c>
      <c r="E8019">
        <f t="shared" si="378"/>
        <v>7.8715206956086987E-5</v>
      </c>
    </row>
    <row r="8020" spans="1:5" x14ac:dyDescent="0.25">
      <c r="A8020">
        <v>1221.9431999999999</v>
      </c>
      <c r="B8020">
        <v>2.0428000000000002</v>
      </c>
      <c r="C8020">
        <f t="shared" si="376"/>
        <v>0.35312996144542202</v>
      </c>
      <c r="D8020">
        <f t="shared" si="377"/>
        <v>2.1081541846174732</v>
      </c>
      <c r="E8020">
        <f t="shared" si="378"/>
        <v>4.2711694470147447E-3</v>
      </c>
    </row>
    <row r="8021" spans="1:5" x14ac:dyDescent="0.25">
      <c r="A8021">
        <v>1222.0956000000001</v>
      </c>
      <c r="B8021">
        <v>2.0156000000000001</v>
      </c>
      <c r="C8021">
        <f t="shared" si="376"/>
        <v>0.35311424563687277</v>
      </c>
      <c r="D8021">
        <f t="shared" si="377"/>
        <v>2.1081805243126013</v>
      </c>
      <c r="E8021">
        <f t="shared" si="378"/>
        <v>8.5711534819961459E-3</v>
      </c>
    </row>
    <row r="8022" spans="1:5" x14ac:dyDescent="0.25">
      <c r="A8022">
        <v>1222.248</v>
      </c>
      <c r="B8022">
        <v>1.9823</v>
      </c>
      <c r="C8022">
        <f t="shared" si="376"/>
        <v>0.35309853222323023</v>
      </c>
      <c r="D8022">
        <f t="shared" si="377"/>
        <v>2.1082068599938659</v>
      </c>
      <c r="E8022">
        <f t="shared" si="378"/>
        <v>1.5852537393514967E-2</v>
      </c>
    </row>
    <row r="8023" spans="1:5" x14ac:dyDescent="0.25">
      <c r="A8023">
        <v>1222.4004</v>
      </c>
      <c r="B8023">
        <v>1.9320999999999999</v>
      </c>
      <c r="C8023">
        <f t="shared" si="376"/>
        <v>0.35308282120412948</v>
      </c>
      <c r="D8023">
        <f t="shared" si="377"/>
        <v>2.1082331916618791</v>
      </c>
      <c r="E8023">
        <f t="shared" si="378"/>
        <v>3.1022901205000248E-2</v>
      </c>
    </row>
    <row r="8024" spans="1:5" x14ac:dyDescent="0.25">
      <c r="A8024">
        <v>1222.5527999999999</v>
      </c>
      <c r="B8024">
        <v>1.9609000000000001</v>
      </c>
      <c r="C8024">
        <f t="shared" si="376"/>
        <v>0.35306711257920564</v>
      </c>
      <c r="D8024">
        <f t="shared" si="377"/>
        <v>2.1082595193172513</v>
      </c>
      <c r="E8024">
        <f t="shared" si="378"/>
        <v>2.1714827933411337E-2</v>
      </c>
    </row>
    <row r="8025" spans="1:5" x14ac:dyDescent="0.25">
      <c r="A8025">
        <v>1222.7052000000001</v>
      </c>
      <c r="B8025">
        <v>2.0005000000000002</v>
      </c>
      <c r="C8025">
        <f t="shared" si="376"/>
        <v>0.35305140634809373</v>
      </c>
      <c r="D8025">
        <f t="shared" si="377"/>
        <v>2.1082858429605951</v>
      </c>
      <c r="E8025">
        <f t="shared" si="378"/>
        <v>1.1617787942726025E-2</v>
      </c>
    </row>
    <row r="8026" spans="1:5" x14ac:dyDescent="0.25">
      <c r="A8026">
        <v>1222.8576</v>
      </c>
      <c r="B8026">
        <v>2.0472000000000001</v>
      </c>
      <c r="C8026">
        <f t="shared" si="376"/>
        <v>0.35303570251042915</v>
      </c>
      <c r="D8026">
        <f t="shared" si="377"/>
        <v>2.108312162592521</v>
      </c>
      <c r="E8026">
        <f t="shared" si="378"/>
        <v>3.7346964167347028E-3</v>
      </c>
    </row>
    <row r="8027" spans="1:5" x14ac:dyDescent="0.25">
      <c r="A8027">
        <v>1223.01</v>
      </c>
      <c r="B8027">
        <v>2.0274000000000001</v>
      </c>
      <c r="C8027">
        <f t="shared" si="376"/>
        <v>0.35302000106584702</v>
      </c>
      <c r="D8027">
        <f t="shared" si="377"/>
        <v>2.1083384782136405</v>
      </c>
      <c r="E8027">
        <f t="shared" si="378"/>
        <v>6.5510372555399451E-3</v>
      </c>
    </row>
    <row r="8028" spans="1:5" x14ac:dyDescent="0.25">
      <c r="A8028">
        <v>1223.1623999999999</v>
      </c>
      <c r="B8028">
        <v>2.0367000000000002</v>
      </c>
      <c r="C8028">
        <f t="shared" si="376"/>
        <v>0.3530043020139827</v>
      </c>
      <c r="D8028">
        <f t="shared" si="377"/>
        <v>2.1083647898245652</v>
      </c>
      <c r="E8028">
        <f t="shared" si="378"/>
        <v>5.1358421005990801E-3</v>
      </c>
    </row>
    <row r="8029" spans="1:5" x14ac:dyDescent="0.25">
      <c r="A8029">
        <v>1223.3148000000001</v>
      </c>
      <c r="B8029">
        <v>2.0566</v>
      </c>
      <c r="C8029">
        <f t="shared" si="376"/>
        <v>0.35298860535447163</v>
      </c>
      <c r="D8029">
        <f t="shared" si="377"/>
        <v>2.1083910974259057</v>
      </c>
      <c r="E8029">
        <f t="shared" si="378"/>
        <v>2.682317772579657E-3</v>
      </c>
    </row>
    <row r="8030" spans="1:5" x14ac:dyDescent="0.25">
      <c r="A8030">
        <v>1223.4672</v>
      </c>
      <c r="B8030">
        <v>2.0855999999999999</v>
      </c>
      <c r="C8030">
        <f t="shared" si="376"/>
        <v>0.35297291108694917</v>
      </c>
      <c r="D8030">
        <f t="shared" si="377"/>
        <v>2.108417401018273</v>
      </c>
      <c r="E8030">
        <f t="shared" si="378"/>
        <v>5.2063378922869124E-4</v>
      </c>
    </row>
    <row r="8031" spans="1:5" x14ac:dyDescent="0.25">
      <c r="A8031">
        <v>1223.6196</v>
      </c>
      <c r="B8031">
        <v>2.0554999999999999</v>
      </c>
      <c r="C8031">
        <f t="shared" si="376"/>
        <v>0.35295721921105083</v>
      </c>
      <c r="D8031">
        <f t="shared" si="377"/>
        <v>2.1084437006022787</v>
      </c>
      <c r="E8031">
        <f t="shared" si="378"/>
        <v>2.8030354334637386E-3</v>
      </c>
    </row>
    <row r="8032" spans="1:5" x14ac:dyDescent="0.25">
      <c r="A8032">
        <v>1223.7719999999999</v>
      </c>
      <c r="B8032">
        <v>1.9958</v>
      </c>
      <c r="C8032">
        <f t="shared" si="376"/>
        <v>0.35294152972641213</v>
      </c>
      <c r="D8032">
        <f t="shared" si="377"/>
        <v>2.1084699961785334</v>
      </c>
      <c r="E8032">
        <f t="shared" si="378"/>
        <v>1.2694528038870719E-2</v>
      </c>
    </row>
    <row r="8033" spans="1:5" x14ac:dyDescent="0.25">
      <c r="A8033">
        <v>1223.9244000000001</v>
      </c>
      <c r="B8033">
        <v>1.9390000000000001</v>
      </c>
      <c r="C8033">
        <f t="shared" si="376"/>
        <v>0.35292584263266874</v>
      </c>
      <c r="D8033">
        <f t="shared" si="377"/>
        <v>2.1084962877476476</v>
      </c>
      <c r="E8033">
        <f t="shared" si="378"/>
        <v>2.8728991560233348E-2</v>
      </c>
    </row>
    <row r="8034" spans="1:5" x14ac:dyDescent="0.25">
      <c r="A8034">
        <v>1224.0768</v>
      </c>
      <c r="B8034">
        <v>1.9153</v>
      </c>
      <c r="C8034">
        <f t="shared" si="376"/>
        <v>0.35291015792945624</v>
      </c>
      <c r="D8034">
        <f t="shared" si="377"/>
        <v>2.1085225753102312</v>
      </c>
      <c r="E8034">
        <f t="shared" si="378"/>
        <v>3.7334963609517983E-2</v>
      </c>
    </row>
    <row r="8035" spans="1:5" x14ac:dyDescent="0.25">
      <c r="A8035">
        <v>1224.2292</v>
      </c>
      <c r="B8035">
        <v>1.9175</v>
      </c>
      <c r="C8035">
        <f t="shared" si="376"/>
        <v>0.35289447561641041</v>
      </c>
      <c r="D8035">
        <f t="shared" si="377"/>
        <v>2.1085488588668961</v>
      </c>
      <c r="E8035">
        <f t="shared" si="378"/>
        <v>3.6499666474343204E-2</v>
      </c>
    </row>
    <row r="8036" spans="1:5" x14ac:dyDescent="0.25">
      <c r="A8036">
        <v>1224.3815999999999</v>
      </c>
      <c r="B8036">
        <v>1.9168000000000001</v>
      </c>
      <c r="C8036">
        <f t="shared" si="376"/>
        <v>0.35287879569316699</v>
      </c>
      <c r="D8036">
        <f t="shared" si="377"/>
        <v>2.1085751384182525</v>
      </c>
      <c r="E8036">
        <f t="shared" si="378"/>
        <v>3.6777703715339886E-2</v>
      </c>
    </row>
    <row r="8037" spans="1:5" x14ac:dyDescent="0.25">
      <c r="A8037">
        <v>1224.5340000000001</v>
      </c>
      <c r="B8037">
        <v>1.8843000000000001</v>
      </c>
      <c r="C8037">
        <f t="shared" si="376"/>
        <v>0.35286311815936178</v>
      </c>
      <c r="D8037">
        <f t="shared" si="377"/>
        <v>2.1086014139649096</v>
      </c>
      <c r="E8037">
        <f t="shared" si="378"/>
        <v>5.0311124306657719E-2</v>
      </c>
    </row>
    <row r="8038" spans="1:5" x14ac:dyDescent="0.25">
      <c r="A8038">
        <v>1224.6864</v>
      </c>
      <c r="B8038">
        <v>1.8813</v>
      </c>
      <c r="C8038">
        <f t="shared" si="376"/>
        <v>0.35284744301463067</v>
      </c>
      <c r="D8038">
        <f t="shared" si="377"/>
        <v>2.108627685507479</v>
      </c>
      <c r="E8038">
        <f t="shared" si="378"/>
        <v>5.1677876598187303E-2</v>
      </c>
    </row>
    <row r="8039" spans="1:5" x14ac:dyDescent="0.25">
      <c r="A8039">
        <v>1224.8388</v>
      </c>
      <c r="B8039">
        <v>1.8328</v>
      </c>
      <c r="C8039">
        <f t="shared" si="376"/>
        <v>0.35283177025860957</v>
      </c>
      <c r="D8039">
        <f t="shared" si="377"/>
        <v>2.1086539530465704</v>
      </c>
      <c r="E8039">
        <f t="shared" si="378"/>
        <v>7.6095403411419502E-2</v>
      </c>
    </row>
    <row r="8040" spans="1:5" x14ac:dyDescent="0.25">
      <c r="A8040">
        <v>1224.9911999999999</v>
      </c>
      <c r="B8040">
        <v>1.8176000000000001</v>
      </c>
      <c r="C8040">
        <f t="shared" si="376"/>
        <v>0.35281609989093449</v>
      </c>
      <c r="D8040">
        <f t="shared" si="377"/>
        <v>2.108680216582794</v>
      </c>
      <c r="E8040">
        <f t="shared" si="378"/>
        <v>8.4727692485886227E-2</v>
      </c>
    </row>
    <row r="8041" spans="1:5" x14ac:dyDescent="0.25">
      <c r="A8041">
        <v>1225.1436000000001</v>
      </c>
      <c r="B8041">
        <v>1.819</v>
      </c>
      <c r="C8041">
        <f t="shared" si="376"/>
        <v>0.3528004319112415</v>
      </c>
      <c r="D8041">
        <f t="shared" si="377"/>
        <v>2.1087064761167595</v>
      </c>
      <c r="E8041">
        <f t="shared" si="378"/>
        <v>8.3929842303990601E-2</v>
      </c>
    </row>
    <row r="8042" spans="1:5" x14ac:dyDescent="0.25">
      <c r="A8042">
        <v>1225.296</v>
      </c>
      <c r="B8042">
        <v>1.9459</v>
      </c>
      <c r="C8042">
        <f t="shared" si="376"/>
        <v>0.35278476631916666</v>
      </c>
      <c r="D8042">
        <f t="shared" si="377"/>
        <v>2.1087327316490767</v>
      </c>
      <c r="E8042">
        <f t="shared" si="378"/>
        <v>2.6514498496300238E-2</v>
      </c>
    </row>
    <row r="8043" spans="1:5" x14ac:dyDescent="0.25">
      <c r="A8043">
        <v>1225.4484</v>
      </c>
      <c r="B8043">
        <v>2.0514000000000001</v>
      </c>
      <c r="C8043">
        <f t="shared" si="376"/>
        <v>0.35276910311434617</v>
      </c>
      <c r="D8043">
        <f t="shared" si="377"/>
        <v>2.1087589831803557</v>
      </c>
      <c r="E8043">
        <f t="shared" si="378"/>
        <v>3.2900529514843157E-3</v>
      </c>
    </row>
    <row r="8044" spans="1:5" x14ac:dyDescent="0.25">
      <c r="A8044">
        <v>1225.6007999999999</v>
      </c>
      <c r="B8044">
        <v>2.0929000000000002</v>
      </c>
      <c r="C8044">
        <f t="shared" si="376"/>
        <v>0.35275344229641614</v>
      </c>
      <c r="D8044">
        <f t="shared" si="377"/>
        <v>2.1087852307112067</v>
      </c>
      <c r="E8044">
        <f t="shared" si="378"/>
        <v>2.5234055474825849E-4</v>
      </c>
    </row>
    <row r="8045" spans="1:5" x14ac:dyDescent="0.25">
      <c r="A8045">
        <v>1225.7532000000001</v>
      </c>
      <c r="B8045">
        <v>2.0954999999999999</v>
      </c>
      <c r="C8045">
        <f t="shared" si="376"/>
        <v>0.35273778386501292</v>
      </c>
      <c r="D8045">
        <f t="shared" si="377"/>
        <v>2.1088114742422386</v>
      </c>
      <c r="E8045">
        <f t="shared" si="378"/>
        <v>1.771953465017834E-4</v>
      </c>
    </row>
    <row r="8046" spans="1:5" x14ac:dyDescent="0.25">
      <c r="A8046">
        <v>1225.9056</v>
      </c>
      <c r="B8046">
        <v>2.1204000000000001</v>
      </c>
      <c r="C8046">
        <f t="shared" si="376"/>
        <v>0.35272212781977286</v>
      </c>
      <c r="D8046">
        <f t="shared" si="377"/>
        <v>2.1088377137740606</v>
      </c>
      <c r="E8046">
        <f t="shared" si="378"/>
        <v>1.3368646277054952E-4</v>
      </c>
    </row>
    <row r="8047" spans="1:5" x14ac:dyDescent="0.25">
      <c r="A8047">
        <v>1226.058</v>
      </c>
      <c r="B8047">
        <v>2.1642999999999999</v>
      </c>
      <c r="C8047">
        <f t="shared" si="376"/>
        <v>0.3527064741603323</v>
      </c>
      <c r="D8047">
        <f t="shared" si="377"/>
        <v>2.1088639493072834</v>
      </c>
      <c r="E8047">
        <f t="shared" si="378"/>
        <v>3.0731557164054347E-3</v>
      </c>
    </row>
    <row r="8048" spans="1:5" x14ac:dyDescent="0.25">
      <c r="A8048">
        <v>1226.2103999999999</v>
      </c>
      <c r="B8048">
        <v>2.1779000000000002</v>
      </c>
      <c r="C8048">
        <f t="shared" si="376"/>
        <v>0.35269082288632758</v>
      </c>
      <c r="D8048">
        <f t="shared" si="377"/>
        <v>2.1088901808425153</v>
      </c>
      <c r="E8048">
        <f t="shared" si="378"/>
        <v>4.76235514014876E-3</v>
      </c>
    </row>
    <row r="8049" spans="1:5" x14ac:dyDescent="0.25">
      <c r="A8049">
        <v>1226.3628000000001</v>
      </c>
      <c r="B8049">
        <v>2.1004999999999998</v>
      </c>
      <c r="C8049">
        <f t="shared" si="376"/>
        <v>0.35267517399739534</v>
      </c>
      <c r="D8049">
        <f t="shared" si="377"/>
        <v>2.1089164083803658</v>
      </c>
      <c r="E8049">
        <f t="shared" si="378"/>
        <v>7.083593002509415E-5</v>
      </c>
    </row>
    <row r="8050" spans="1:5" x14ac:dyDescent="0.25">
      <c r="A8050">
        <v>1226.5152</v>
      </c>
      <c r="B8050">
        <v>1.9188000000000001</v>
      </c>
      <c r="C8050">
        <f t="shared" si="376"/>
        <v>0.35265952749317209</v>
      </c>
      <c r="D8050">
        <f t="shared" si="377"/>
        <v>2.1089426319214435</v>
      </c>
      <c r="E8050">
        <f t="shared" si="378"/>
        <v>3.6154220474013517E-2</v>
      </c>
    </row>
    <row r="8051" spans="1:5" x14ac:dyDescent="0.25">
      <c r="A8051">
        <v>1226.6676</v>
      </c>
      <c r="B8051">
        <v>1.8227</v>
      </c>
      <c r="C8051">
        <f t="shared" si="376"/>
        <v>0.35264388337329433</v>
      </c>
      <c r="D8051">
        <f t="shared" si="377"/>
        <v>2.1089688514663587</v>
      </c>
      <c r="E8051">
        <f t="shared" si="378"/>
        <v>8.1949855319868148E-2</v>
      </c>
    </row>
    <row r="8052" spans="1:5" x14ac:dyDescent="0.25">
      <c r="A8052">
        <v>1226.82</v>
      </c>
      <c r="B8052">
        <v>1.7041999999999999</v>
      </c>
      <c r="C8052">
        <f t="shared" si="376"/>
        <v>0.35262824163739881</v>
      </c>
      <c r="D8052">
        <f t="shared" si="377"/>
        <v>2.1089950670157198</v>
      </c>
      <c r="E8052">
        <f t="shared" si="378"/>
        <v>0.16385904628026116</v>
      </c>
    </row>
    <row r="8053" spans="1:5" x14ac:dyDescent="0.25">
      <c r="A8053">
        <v>1226.9724000000001</v>
      </c>
      <c r="B8053">
        <v>1.774</v>
      </c>
      <c r="C8053">
        <f t="shared" si="376"/>
        <v>0.35261260228512215</v>
      </c>
      <c r="D8053">
        <f t="shared" si="377"/>
        <v>2.1090212785701352</v>
      </c>
      <c r="E8053">
        <f t="shared" si="378"/>
        <v>0.11223925709476813</v>
      </c>
    </row>
    <row r="8054" spans="1:5" x14ac:dyDescent="0.25">
      <c r="A8054">
        <v>1227.1248000000001</v>
      </c>
      <c r="B8054">
        <v>1.8188</v>
      </c>
      <c r="C8054">
        <f t="shared" si="376"/>
        <v>0.35259696531610119</v>
      </c>
      <c r="D8054">
        <f t="shared" si="377"/>
        <v>2.1090474861302146</v>
      </c>
      <c r="E8054">
        <f t="shared" si="378"/>
        <v>8.4243603204909159E-2</v>
      </c>
    </row>
    <row r="8055" spans="1:5" x14ac:dyDescent="0.25">
      <c r="A8055">
        <v>1227.2772</v>
      </c>
      <c r="B8055">
        <v>1.9256</v>
      </c>
      <c r="C8055">
        <f t="shared" si="376"/>
        <v>0.35258133072997278</v>
      </c>
      <c r="D8055">
        <f t="shared" si="377"/>
        <v>2.1090736896965656</v>
      </c>
      <c r="E8055">
        <f t="shared" si="378"/>
        <v>3.3662594810871652E-2</v>
      </c>
    </row>
    <row r="8056" spans="1:5" x14ac:dyDescent="0.25">
      <c r="A8056">
        <v>1227.4295999999999</v>
      </c>
      <c r="B8056">
        <v>1.998</v>
      </c>
      <c r="C8056">
        <f t="shared" si="376"/>
        <v>0.35256569852637371</v>
      </c>
      <c r="D8056">
        <f t="shared" si="377"/>
        <v>2.1090998892697979</v>
      </c>
      <c r="E8056">
        <f t="shared" si="378"/>
        <v>1.2343185395761345E-2</v>
      </c>
    </row>
    <row r="8057" spans="1:5" x14ac:dyDescent="0.25">
      <c r="A8057">
        <v>1227.5820000000001</v>
      </c>
      <c r="B8057">
        <v>2.1486999999999998</v>
      </c>
      <c r="C8057">
        <f t="shared" si="376"/>
        <v>0.35255006870494088</v>
      </c>
      <c r="D8057">
        <f t="shared" si="377"/>
        <v>2.1091260848505193</v>
      </c>
      <c r="E8057">
        <f t="shared" si="378"/>
        <v>1.5660947602582822E-3</v>
      </c>
    </row>
    <row r="8058" spans="1:5" x14ac:dyDescent="0.25">
      <c r="A8058">
        <v>1227.7344000000001</v>
      </c>
      <c r="B8058">
        <v>2.1916000000000002</v>
      </c>
      <c r="C8058">
        <f t="shared" si="376"/>
        <v>0.35253444126531142</v>
      </c>
      <c r="D8058">
        <f t="shared" si="377"/>
        <v>2.109152276439338</v>
      </c>
      <c r="E8058">
        <f t="shared" si="378"/>
        <v>6.797627120335375E-3</v>
      </c>
    </row>
    <row r="8059" spans="1:5" x14ac:dyDescent="0.25">
      <c r="A8059">
        <v>1227.8868</v>
      </c>
      <c r="B8059">
        <v>2.1745000000000001</v>
      </c>
      <c r="C8059">
        <f t="shared" si="376"/>
        <v>0.35251881620712228</v>
      </c>
      <c r="D8059">
        <f t="shared" si="377"/>
        <v>2.1091784640368632</v>
      </c>
      <c r="E8059">
        <f t="shared" si="378"/>
        <v>4.2669030605833932E-3</v>
      </c>
    </row>
    <row r="8060" spans="1:5" x14ac:dyDescent="0.25">
      <c r="A8060">
        <v>1228.0391999999999</v>
      </c>
      <c r="B8060">
        <v>2.1709000000000001</v>
      </c>
      <c r="C8060">
        <f t="shared" si="376"/>
        <v>0.35250319353001053</v>
      </c>
      <c r="D8060">
        <f t="shared" si="377"/>
        <v>2.1092046476437027</v>
      </c>
      <c r="E8060">
        <f t="shared" si="378"/>
        <v>3.8063165023676797E-3</v>
      </c>
    </row>
    <row r="8061" spans="1:5" x14ac:dyDescent="0.25">
      <c r="A8061">
        <v>1228.1916000000001</v>
      </c>
      <c r="B8061">
        <v>2.2214</v>
      </c>
      <c r="C8061">
        <f t="shared" si="376"/>
        <v>0.35248757323361335</v>
      </c>
      <c r="D8061">
        <f t="shared" si="377"/>
        <v>2.1092308272604643</v>
      </c>
      <c r="E8061">
        <f t="shared" si="378"/>
        <v>1.258192331307181E-2</v>
      </c>
    </row>
    <row r="8062" spans="1:5" x14ac:dyDescent="0.25">
      <c r="A8062">
        <v>1228.3440000000001</v>
      </c>
      <c r="B8062">
        <v>2.2092999999999998</v>
      </c>
      <c r="C8062">
        <f t="shared" si="376"/>
        <v>0.35247195531756803</v>
      </c>
      <c r="D8062">
        <f t="shared" si="377"/>
        <v>2.1092570028877562</v>
      </c>
      <c r="E8062">
        <f t="shared" si="378"/>
        <v>1.0008601271200386E-2</v>
      </c>
    </row>
    <row r="8063" spans="1:5" x14ac:dyDescent="0.25">
      <c r="A8063">
        <v>1228.4964</v>
      </c>
      <c r="B8063">
        <v>2.1871999999999998</v>
      </c>
      <c r="C8063">
        <f t="shared" si="376"/>
        <v>0.3524563397815117</v>
      </c>
      <c r="D8063">
        <f t="shared" si="377"/>
        <v>2.1092831745261864</v>
      </c>
      <c r="E8063">
        <f t="shared" si="378"/>
        <v>6.0710316919166969E-3</v>
      </c>
    </row>
    <row r="8064" spans="1:5" x14ac:dyDescent="0.25">
      <c r="A8064">
        <v>1228.6487999999999</v>
      </c>
      <c r="B8064">
        <v>2.1707999999999998</v>
      </c>
      <c r="C8064">
        <f t="shared" si="376"/>
        <v>0.35244072662508175</v>
      </c>
      <c r="D8064">
        <f t="shared" si="377"/>
        <v>2.1093093421763629</v>
      </c>
      <c r="E8064">
        <f t="shared" si="378"/>
        <v>3.7811009995836029E-3</v>
      </c>
    </row>
    <row r="8065" spans="1:5" x14ac:dyDescent="0.25">
      <c r="A8065">
        <v>1228.8012000000001</v>
      </c>
      <c r="B8065">
        <v>2.2128999999999999</v>
      </c>
      <c r="C8065">
        <f t="shared" si="376"/>
        <v>0.35242511584791547</v>
      </c>
      <c r="D8065">
        <f t="shared" si="377"/>
        <v>2.1093355058388941</v>
      </c>
      <c r="E8065">
        <f t="shared" si="378"/>
        <v>1.0725604450845718E-2</v>
      </c>
    </row>
    <row r="8066" spans="1:5" x14ac:dyDescent="0.25">
      <c r="A8066">
        <v>1228.9536000000001</v>
      </c>
      <c r="B8066">
        <v>2.2275</v>
      </c>
      <c r="C8066">
        <f t="shared" si="376"/>
        <v>0.35240950744965038</v>
      </c>
      <c r="D8066">
        <f t="shared" si="377"/>
        <v>2.1093616655143861</v>
      </c>
      <c r="E8066">
        <f t="shared" si="378"/>
        <v>1.3956666075034803E-2</v>
      </c>
    </row>
    <row r="8067" spans="1:5" x14ac:dyDescent="0.25">
      <c r="A8067">
        <v>1229.106</v>
      </c>
      <c r="B8067">
        <v>2.2075</v>
      </c>
      <c r="C8067">
        <f t="shared" ref="C8067:C8130" si="379">$I$5 + ($I$4 - $I$5)*EXP(-A8067/$I$6)</f>
        <v>0.35239390142992399</v>
      </c>
      <c r="D8067">
        <f t="shared" ref="D8067:D8130" si="380">C8067*$I$1 + (1-C8067)*$I$2</f>
        <v>2.1093878212034474</v>
      </c>
      <c r="E8067">
        <f t="shared" ref="E8067:E8130" si="381">(B8067-D8067)^2</f>
        <v>9.6259996282067155E-3</v>
      </c>
    </row>
    <row r="8068" spans="1:5" x14ac:dyDescent="0.25">
      <c r="A8068">
        <v>1229.2583999999999</v>
      </c>
      <c r="B8068">
        <v>2.1800999999999999</v>
      </c>
      <c r="C8068">
        <f t="shared" si="379"/>
        <v>0.35237829778837382</v>
      </c>
      <c r="D8068">
        <f t="shared" si="380"/>
        <v>2.1094139729066859</v>
      </c>
      <c r="E8068">
        <f t="shared" si="381"/>
        <v>4.9965144262367296E-3</v>
      </c>
    </row>
    <row r="8069" spans="1:5" x14ac:dyDescent="0.25">
      <c r="A8069">
        <v>1229.4108000000001</v>
      </c>
      <c r="B8069">
        <v>2.1983000000000001</v>
      </c>
      <c r="C8069">
        <f t="shared" si="379"/>
        <v>0.35236269652463731</v>
      </c>
      <c r="D8069">
        <f t="shared" si="380"/>
        <v>2.1094401206247078</v>
      </c>
      <c r="E8069">
        <f t="shared" si="381"/>
        <v>7.8960781625915123E-3</v>
      </c>
    </row>
    <row r="8070" spans="1:5" x14ac:dyDescent="0.25">
      <c r="A8070">
        <v>1229.5632000000001</v>
      </c>
      <c r="B8070">
        <v>2.1922999999999999</v>
      </c>
      <c r="C8070">
        <f t="shared" si="379"/>
        <v>0.35234709763835226</v>
      </c>
      <c r="D8070">
        <f t="shared" si="380"/>
        <v>2.1094662643581215</v>
      </c>
      <c r="E8070">
        <f t="shared" si="381"/>
        <v>6.8614277603886061E-3</v>
      </c>
    </row>
    <row r="8071" spans="1:5" x14ac:dyDescent="0.25">
      <c r="A8071">
        <v>1229.7156</v>
      </c>
      <c r="B8071">
        <v>2.2111000000000001</v>
      </c>
      <c r="C8071">
        <f t="shared" si="379"/>
        <v>0.3523315011291564</v>
      </c>
      <c r="D8071">
        <f t="shared" si="380"/>
        <v>2.1094924041075345</v>
      </c>
      <c r="E8071">
        <f t="shared" si="381"/>
        <v>1.0324103543046591E-2</v>
      </c>
    </row>
    <row r="8072" spans="1:5" x14ac:dyDescent="0.25">
      <c r="A8072">
        <v>1229.8679999999999</v>
      </c>
      <c r="B8072">
        <v>2.1739999999999999</v>
      </c>
      <c r="C8072">
        <f t="shared" si="379"/>
        <v>0.35231590699668741</v>
      </c>
      <c r="D8072">
        <f t="shared" si="380"/>
        <v>2.1095185398735521</v>
      </c>
      <c r="E8072">
        <f t="shared" si="381"/>
        <v>4.1578587000386828E-3</v>
      </c>
    </row>
    <row r="8073" spans="1:5" x14ac:dyDescent="0.25">
      <c r="A8073">
        <v>1230.0204000000001</v>
      </c>
      <c r="B8073">
        <v>2.1589999999999998</v>
      </c>
      <c r="C8073">
        <f t="shared" si="379"/>
        <v>0.35230031524058308</v>
      </c>
      <c r="D8073">
        <f t="shared" si="380"/>
        <v>2.1095446716567832</v>
      </c>
      <c r="E8073">
        <f t="shared" si="381"/>
        <v>2.4458295015353675E-3</v>
      </c>
    </row>
    <row r="8074" spans="1:5" x14ac:dyDescent="0.25">
      <c r="A8074">
        <v>1230.1728000000001</v>
      </c>
      <c r="B8074">
        <v>2.1436999999999999</v>
      </c>
      <c r="C8074">
        <f t="shared" si="379"/>
        <v>0.35228472586048132</v>
      </c>
      <c r="D8074">
        <f t="shared" si="380"/>
        <v>2.1095707994578334</v>
      </c>
      <c r="E8074">
        <f t="shared" si="381"/>
        <v>1.1648023296474185E-3</v>
      </c>
    </row>
    <row r="8075" spans="1:5" x14ac:dyDescent="0.25">
      <c r="A8075">
        <v>1230.3252</v>
      </c>
      <c r="B8075">
        <v>2.1711999999999998</v>
      </c>
      <c r="C8075">
        <f t="shared" si="379"/>
        <v>0.35226913885602013</v>
      </c>
      <c r="D8075">
        <f t="shared" si="380"/>
        <v>2.1095969232773104</v>
      </c>
      <c r="E8075">
        <f t="shared" si="381"/>
        <v>3.7949390617015551E-3</v>
      </c>
    </row>
    <row r="8076" spans="1:5" x14ac:dyDescent="0.25">
      <c r="A8076">
        <v>1230.4775999999999</v>
      </c>
      <c r="B8076">
        <v>2.1116999999999999</v>
      </c>
      <c r="C8076">
        <f t="shared" si="379"/>
        <v>0.35225355422683741</v>
      </c>
      <c r="D8076">
        <f t="shared" si="380"/>
        <v>2.1096230431158203</v>
      </c>
      <c r="E8076">
        <f t="shared" si="381"/>
        <v>4.3137498987411863E-6</v>
      </c>
    </row>
    <row r="8077" spans="1:5" x14ac:dyDescent="0.25">
      <c r="A8077">
        <v>1230.6300000000001</v>
      </c>
      <c r="B8077">
        <v>2.125</v>
      </c>
      <c r="C8077">
        <f t="shared" si="379"/>
        <v>0.35223797197257112</v>
      </c>
      <c r="D8077">
        <f t="shared" si="380"/>
        <v>2.109649158973971</v>
      </c>
      <c r="E8077">
        <f t="shared" si="381"/>
        <v>2.3564832020641559E-4</v>
      </c>
    </row>
    <row r="8078" spans="1:5" x14ac:dyDescent="0.25">
      <c r="A8078">
        <v>1230.7824000000001</v>
      </c>
      <c r="B8078">
        <v>1.9657</v>
      </c>
      <c r="C8078">
        <f t="shared" si="379"/>
        <v>0.35222239209285949</v>
      </c>
      <c r="D8078">
        <f t="shared" si="380"/>
        <v>2.1096752708523674</v>
      </c>
      <c r="E8078">
        <f t="shared" si="381"/>
        <v>2.0728878617012551E-2</v>
      </c>
    </row>
    <row r="8079" spans="1:5" x14ac:dyDescent="0.25">
      <c r="A8079">
        <v>1230.9348</v>
      </c>
      <c r="B8079">
        <v>1.9472</v>
      </c>
      <c r="C8079">
        <f t="shared" si="379"/>
        <v>0.3522068145873406</v>
      </c>
      <c r="D8079">
        <f t="shared" si="380"/>
        <v>2.109701378751617</v>
      </c>
      <c r="E8079">
        <f t="shared" si="381"/>
        <v>2.6406698096176469E-2</v>
      </c>
    </row>
    <row r="8080" spans="1:5" x14ac:dyDescent="0.25">
      <c r="A8080">
        <v>1231.0871999999999</v>
      </c>
      <c r="B8080">
        <v>1.8552999999999999</v>
      </c>
      <c r="C8080">
        <f t="shared" si="379"/>
        <v>0.35219123945565273</v>
      </c>
      <c r="D8080">
        <f t="shared" si="380"/>
        <v>2.109727482672326</v>
      </c>
      <c r="E8080">
        <f t="shared" si="381"/>
        <v>6.4733343938976784E-2</v>
      </c>
    </row>
    <row r="8081" spans="1:5" x14ac:dyDescent="0.25">
      <c r="A8081">
        <v>1231.2396000000001</v>
      </c>
      <c r="B8081">
        <v>1.8831</v>
      </c>
      <c r="C8081">
        <f t="shared" si="379"/>
        <v>0.35217566669743394</v>
      </c>
      <c r="D8081">
        <f t="shared" si="380"/>
        <v>2.1097535826151006</v>
      </c>
      <c r="E8081">
        <f t="shared" si="381"/>
        <v>5.1371846512260233E-2</v>
      </c>
    </row>
    <row r="8082" spans="1:5" x14ac:dyDescent="0.25">
      <c r="A8082">
        <v>1231.3920000000001</v>
      </c>
      <c r="B8082">
        <v>1.8471</v>
      </c>
      <c r="C8082">
        <f t="shared" si="379"/>
        <v>0.35216009631232276</v>
      </c>
      <c r="D8082">
        <f t="shared" si="380"/>
        <v>2.1097796785805469</v>
      </c>
      <c r="E8082">
        <f t="shared" si="381"/>
        <v>6.9000613539179467E-2</v>
      </c>
    </row>
    <row r="8083" spans="1:5" x14ac:dyDescent="0.25">
      <c r="A8083">
        <v>1231.5444</v>
      </c>
      <c r="B8083">
        <v>1.9433</v>
      </c>
      <c r="C8083">
        <f t="shared" si="379"/>
        <v>0.35214452829995746</v>
      </c>
      <c r="D8083">
        <f t="shared" si="380"/>
        <v>2.1098057705692712</v>
      </c>
      <c r="E8083">
        <f t="shared" si="381"/>
        <v>2.7724171632866775E-2</v>
      </c>
    </row>
    <row r="8084" spans="1:5" x14ac:dyDescent="0.25">
      <c r="A8084">
        <v>1231.6967999999999</v>
      </c>
      <c r="B8084">
        <v>1.8131999999999999</v>
      </c>
      <c r="C8084">
        <f t="shared" si="379"/>
        <v>0.3521289626599764</v>
      </c>
      <c r="D8084">
        <f t="shared" si="380"/>
        <v>2.1098318585818796</v>
      </c>
      <c r="E8084">
        <f t="shared" si="381"/>
        <v>8.7990459525740264E-2</v>
      </c>
    </row>
    <row r="8085" spans="1:5" x14ac:dyDescent="0.25">
      <c r="A8085">
        <v>1231.8492000000001</v>
      </c>
      <c r="B8085">
        <v>1.6792</v>
      </c>
      <c r="C8085">
        <f t="shared" si="379"/>
        <v>0.35211339939201819</v>
      </c>
      <c r="D8085">
        <f t="shared" si="380"/>
        <v>2.1098579426189774</v>
      </c>
      <c r="E8085">
        <f t="shared" si="381"/>
        <v>0.18546626354081042</v>
      </c>
    </row>
    <row r="8086" spans="1:5" x14ac:dyDescent="0.25">
      <c r="A8086">
        <v>1232.0016000000001</v>
      </c>
      <c r="B8086">
        <v>1.6163000000000001</v>
      </c>
      <c r="C8086">
        <f t="shared" si="379"/>
        <v>0.35209783849572124</v>
      </c>
      <c r="D8086">
        <f t="shared" si="380"/>
        <v>2.1098840226811717</v>
      </c>
      <c r="E8086">
        <f t="shared" si="381"/>
        <v>0.24362518744612735</v>
      </c>
    </row>
    <row r="8087" spans="1:5" x14ac:dyDescent="0.25">
      <c r="A8087">
        <v>1232.154</v>
      </c>
      <c r="B8087">
        <v>1.7096</v>
      </c>
      <c r="C8087">
        <f t="shared" si="379"/>
        <v>0.35208227997072422</v>
      </c>
      <c r="D8087">
        <f t="shared" si="380"/>
        <v>2.1099100987690664</v>
      </c>
      <c r="E8087">
        <f t="shared" si="381"/>
        <v>0.16024817517649972</v>
      </c>
    </row>
    <row r="8088" spans="1:5" x14ac:dyDescent="0.25">
      <c r="A8088">
        <v>1232.3063999999999</v>
      </c>
      <c r="B8088">
        <v>1.9556</v>
      </c>
      <c r="C8088">
        <f t="shared" si="379"/>
        <v>0.35206672381666576</v>
      </c>
      <c r="D8088">
        <f t="shared" si="380"/>
        <v>2.1099361708832687</v>
      </c>
      <c r="E8088">
        <f t="shared" si="381"/>
        <v>2.381965364290951E-2</v>
      </c>
    </row>
    <row r="8089" spans="1:5" x14ac:dyDescent="0.25">
      <c r="A8089">
        <v>1232.4588000000001</v>
      </c>
      <c r="B8089">
        <v>2.1674000000000002</v>
      </c>
      <c r="C8089">
        <f t="shared" si="379"/>
        <v>0.35205117003318448</v>
      </c>
      <c r="D8089">
        <f t="shared" si="380"/>
        <v>2.1099622390243828</v>
      </c>
      <c r="E8089">
        <f t="shared" si="381"/>
        <v>3.2990963858921534E-3</v>
      </c>
    </row>
    <row r="8090" spans="1:5" x14ac:dyDescent="0.25">
      <c r="A8090">
        <v>1232.6112000000001</v>
      </c>
      <c r="B8090">
        <v>2.1303000000000001</v>
      </c>
      <c r="C8090">
        <f t="shared" si="379"/>
        <v>0.35203561861991922</v>
      </c>
      <c r="D8090">
        <f t="shared" si="380"/>
        <v>2.1099883031930156</v>
      </c>
      <c r="E8090">
        <f t="shared" si="381"/>
        <v>4.1256502717886532E-4</v>
      </c>
    </row>
    <row r="8091" spans="1:5" x14ac:dyDescent="0.25">
      <c r="A8091">
        <v>1232.7636</v>
      </c>
      <c r="B8091">
        <v>2.1278000000000001</v>
      </c>
      <c r="C8091">
        <f t="shared" si="379"/>
        <v>0.35202006957650878</v>
      </c>
      <c r="D8091">
        <f t="shared" si="380"/>
        <v>2.1100143633897712</v>
      </c>
      <c r="E8091">
        <f t="shared" si="381"/>
        <v>3.1632886963111516E-4</v>
      </c>
    </row>
    <row r="8092" spans="1:5" x14ac:dyDescent="0.25">
      <c r="A8092">
        <v>1232.9159999999999</v>
      </c>
      <c r="B8092">
        <v>2.1434000000000002</v>
      </c>
      <c r="C8092">
        <f t="shared" si="379"/>
        <v>0.35200452290259193</v>
      </c>
      <c r="D8092">
        <f t="shared" si="380"/>
        <v>2.110040419615256</v>
      </c>
      <c r="E8092">
        <f t="shared" si="381"/>
        <v>1.1128616034462087E-3</v>
      </c>
    </row>
    <row r="8093" spans="1:5" x14ac:dyDescent="0.25">
      <c r="A8093">
        <v>1233.0684000000001</v>
      </c>
      <c r="B8093">
        <v>2.1857000000000002</v>
      </c>
      <c r="C8093">
        <f t="shared" si="379"/>
        <v>0.35198897859780764</v>
      </c>
      <c r="D8093">
        <f t="shared" si="380"/>
        <v>2.1100664718700743</v>
      </c>
      <c r="E8093">
        <f t="shared" si="381"/>
        <v>5.7204305773802854E-3</v>
      </c>
    </row>
    <row r="8094" spans="1:5" x14ac:dyDescent="0.25">
      <c r="A8094">
        <v>1233.2208000000001</v>
      </c>
      <c r="B8094">
        <v>2.1314000000000002</v>
      </c>
      <c r="C8094">
        <f t="shared" si="379"/>
        <v>0.35197343666179498</v>
      </c>
      <c r="D8094">
        <f t="shared" si="380"/>
        <v>2.1100925201548315</v>
      </c>
      <c r="E8094">
        <f t="shared" si="381"/>
        <v>4.5400869735226929E-4</v>
      </c>
    </row>
    <row r="8095" spans="1:5" x14ac:dyDescent="0.25">
      <c r="A8095">
        <v>1233.3732</v>
      </c>
      <c r="B8095">
        <v>2.1082999999999998</v>
      </c>
      <c r="C8095">
        <f t="shared" si="379"/>
        <v>0.35195789709419284</v>
      </c>
      <c r="D8095">
        <f t="shared" si="380"/>
        <v>2.1101185644701332</v>
      </c>
      <c r="E8095">
        <f t="shared" si="381"/>
        <v>3.3071767320315708E-6</v>
      </c>
    </row>
    <row r="8096" spans="1:5" x14ac:dyDescent="0.25">
      <c r="A8096">
        <v>1233.5255999999999</v>
      </c>
      <c r="B8096">
        <v>2.0194000000000001</v>
      </c>
      <c r="C8096">
        <f t="shared" si="379"/>
        <v>0.3519423598946404</v>
      </c>
      <c r="D8096">
        <f t="shared" si="380"/>
        <v>2.1101446048165826</v>
      </c>
      <c r="E8096">
        <f t="shared" si="381"/>
        <v>8.234583303317734E-3</v>
      </c>
    </row>
    <row r="8097" spans="1:5" x14ac:dyDescent="0.25">
      <c r="A8097">
        <v>1233.6780000000001</v>
      </c>
      <c r="B8097">
        <v>1.9159999999999999</v>
      </c>
      <c r="C8097">
        <f t="shared" si="379"/>
        <v>0.35192682506277667</v>
      </c>
      <c r="D8097">
        <f t="shared" si="380"/>
        <v>2.1101706411947863</v>
      </c>
      <c r="E8097">
        <f t="shared" si="381"/>
        <v>3.7702237901994458E-2</v>
      </c>
    </row>
    <row r="8098" spans="1:5" x14ac:dyDescent="0.25">
      <c r="A8098">
        <v>1233.8304000000001</v>
      </c>
      <c r="B8098">
        <v>1.7744</v>
      </c>
      <c r="C8098">
        <f t="shared" si="379"/>
        <v>0.351911292598241</v>
      </c>
      <c r="D8098">
        <f t="shared" si="380"/>
        <v>2.1101966736053481</v>
      </c>
      <c r="E8098">
        <f t="shared" si="381"/>
        <v>0.11275940600441672</v>
      </c>
    </row>
    <row r="8099" spans="1:5" x14ac:dyDescent="0.25">
      <c r="A8099">
        <v>1233.9828</v>
      </c>
      <c r="B8099">
        <v>1.8048</v>
      </c>
      <c r="C8099">
        <f t="shared" si="379"/>
        <v>0.3518957625006725</v>
      </c>
      <c r="D8099">
        <f t="shared" si="380"/>
        <v>2.1102227020488731</v>
      </c>
      <c r="E8099">
        <f t="shared" si="381"/>
        <v>9.3283026926834725E-2</v>
      </c>
    </row>
    <row r="8100" spans="1:5" x14ac:dyDescent="0.25">
      <c r="A8100">
        <v>1234.1351999999999</v>
      </c>
      <c r="B8100">
        <v>1.9302999999999999</v>
      </c>
      <c r="C8100">
        <f t="shared" si="379"/>
        <v>0.35188023476971053</v>
      </c>
      <c r="D8100">
        <f t="shared" si="380"/>
        <v>2.1102487265259651</v>
      </c>
      <c r="E8100">
        <f t="shared" si="381"/>
        <v>3.2381544178316596E-2</v>
      </c>
    </row>
    <row r="8101" spans="1:5" x14ac:dyDescent="0.25">
      <c r="A8101">
        <v>1234.2876000000001</v>
      </c>
      <c r="B8101">
        <v>1.9487000000000001</v>
      </c>
      <c r="C8101">
        <f t="shared" si="379"/>
        <v>0.35186470940499448</v>
      </c>
      <c r="D8101">
        <f t="shared" si="380"/>
        <v>2.1102747470372294</v>
      </c>
      <c r="E8101">
        <f t="shared" si="381"/>
        <v>2.6106398880144637E-2</v>
      </c>
    </row>
    <row r="8102" spans="1:5" x14ac:dyDescent="0.25">
      <c r="A8102">
        <v>1234.44</v>
      </c>
      <c r="B8102">
        <v>1.8847</v>
      </c>
      <c r="C8102">
        <f t="shared" si="379"/>
        <v>0.35184918640616369</v>
      </c>
      <c r="D8102">
        <f t="shared" si="380"/>
        <v>2.11030076358327</v>
      </c>
      <c r="E8102">
        <f t="shared" si="381"/>
        <v>5.089570452935447E-2</v>
      </c>
    </row>
    <row r="8103" spans="1:5" x14ac:dyDescent="0.25">
      <c r="A8103">
        <v>1234.5924</v>
      </c>
      <c r="B8103">
        <v>1.7151000000000001</v>
      </c>
      <c r="C8103">
        <f t="shared" si="379"/>
        <v>0.35183366577285774</v>
      </c>
      <c r="D8103">
        <f t="shared" si="380"/>
        <v>2.1103267761646904</v>
      </c>
      <c r="E8103">
        <f t="shared" si="381"/>
        <v>0.15620420459753426</v>
      </c>
    </row>
    <row r="8104" spans="1:5" x14ac:dyDescent="0.25">
      <c r="A8104">
        <v>1234.7447999999999</v>
      </c>
      <c r="B8104">
        <v>1.6088</v>
      </c>
      <c r="C8104">
        <f t="shared" si="379"/>
        <v>0.35181814750471602</v>
      </c>
      <c r="D8104">
        <f t="shared" si="380"/>
        <v>2.1103527847820964</v>
      </c>
      <c r="E8104">
        <f t="shared" si="381"/>
        <v>0.25155519592267594</v>
      </c>
    </row>
    <row r="8105" spans="1:5" x14ac:dyDescent="0.25">
      <c r="A8105">
        <v>1234.8972000000001</v>
      </c>
      <c r="B8105">
        <v>1.4148000000000001</v>
      </c>
      <c r="C8105">
        <f t="shared" si="379"/>
        <v>0.35180263160137815</v>
      </c>
      <c r="D8105">
        <f t="shared" si="380"/>
        <v>2.1103787894360901</v>
      </c>
      <c r="E8105">
        <f t="shared" si="381"/>
        <v>0.48382985231337655</v>
      </c>
    </row>
    <row r="8106" spans="1:5" x14ac:dyDescent="0.25">
      <c r="A8106">
        <v>1235.0496000000001</v>
      </c>
      <c r="B8106">
        <v>1.2619</v>
      </c>
      <c r="C8106">
        <f t="shared" si="379"/>
        <v>0.35178711806248381</v>
      </c>
      <c r="D8106">
        <f t="shared" si="380"/>
        <v>2.1104047901272773</v>
      </c>
      <c r="E8106">
        <f t="shared" si="381"/>
        <v>0.71996037886893494</v>
      </c>
    </row>
    <row r="8107" spans="1:5" x14ac:dyDescent="0.25">
      <c r="A8107">
        <v>1235.202</v>
      </c>
      <c r="B8107">
        <v>1.1566000000000001</v>
      </c>
      <c r="C8107">
        <f t="shared" si="379"/>
        <v>0.35177160688767262</v>
      </c>
      <c r="D8107">
        <f t="shared" si="380"/>
        <v>2.1104307868562611</v>
      </c>
      <c r="E8107">
        <f t="shared" si="381"/>
        <v>0.90979316995483395</v>
      </c>
    </row>
    <row r="8108" spans="1:5" x14ac:dyDescent="0.25">
      <c r="A8108">
        <v>1235.3543999999999</v>
      </c>
      <c r="B8108">
        <v>1.2055</v>
      </c>
      <c r="C8108">
        <f t="shared" si="379"/>
        <v>0.35175609807658437</v>
      </c>
      <c r="D8108">
        <f t="shared" si="380"/>
        <v>2.1104567796236449</v>
      </c>
      <c r="E8108">
        <f t="shared" si="381"/>
        <v>0.81894677298679808</v>
      </c>
    </row>
    <row r="8109" spans="1:5" x14ac:dyDescent="0.25">
      <c r="A8109">
        <v>1235.5068000000001</v>
      </c>
      <c r="B8109">
        <v>1.3705000000000001</v>
      </c>
      <c r="C8109">
        <f t="shared" si="379"/>
        <v>0.35174059162885879</v>
      </c>
      <c r="D8109">
        <f t="shared" si="380"/>
        <v>2.1104827684300331</v>
      </c>
      <c r="E8109">
        <f t="shared" si="381"/>
        <v>0.54757449757337595</v>
      </c>
    </row>
    <row r="8110" spans="1:5" x14ac:dyDescent="0.25">
      <c r="A8110">
        <v>1235.6592000000001</v>
      </c>
      <c r="B8110">
        <v>1.6431</v>
      </c>
      <c r="C8110">
        <f t="shared" si="379"/>
        <v>0.35172508754413584</v>
      </c>
      <c r="D8110">
        <f t="shared" si="380"/>
        <v>2.1105087532760285</v>
      </c>
      <c r="E8110">
        <f t="shared" si="381"/>
        <v>0.21847094263905129</v>
      </c>
    </row>
    <row r="8111" spans="1:5" x14ac:dyDescent="0.25">
      <c r="A8111">
        <v>1235.8116</v>
      </c>
      <c r="B8111">
        <v>1.8646</v>
      </c>
      <c r="C8111">
        <f t="shared" si="379"/>
        <v>0.35170958582205536</v>
      </c>
      <c r="D8111">
        <f t="shared" si="380"/>
        <v>2.1105347341622354</v>
      </c>
      <c r="E8111">
        <f t="shared" si="381"/>
        <v>6.0483893467449361E-2</v>
      </c>
    </row>
    <row r="8112" spans="1:5" x14ac:dyDescent="0.25">
      <c r="A8112">
        <v>1235.9639999999999</v>
      </c>
      <c r="B8112">
        <v>1.9908999999999999</v>
      </c>
      <c r="C8112">
        <f t="shared" si="379"/>
        <v>0.3516940864622573</v>
      </c>
      <c r="D8112">
        <f t="shared" si="380"/>
        <v>2.1105607110892568</v>
      </c>
      <c r="E8112">
        <f t="shared" si="381"/>
        <v>1.4318685778386612E-2</v>
      </c>
    </row>
    <row r="8113" spans="1:5" x14ac:dyDescent="0.25">
      <c r="A8113">
        <v>1236.1164000000001</v>
      </c>
      <c r="B8113">
        <v>2.0695000000000001</v>
      </c>
      <c r="C8113">
        <f t="shared" si="379"/>
        <v>0.35167858946438169</v>
      </c>
      <c r="D8113">
        <f t="shared" si="380"/>
        <v>2.1105866840576963</v>
      </c>
      <c r="E8113">
        <f t="shared" si="381"/>
        <v>1.6881156068569488E-3</v>
      </c>
    </row>
    <row r="8114" spans="1:5" x14ac:dyDescent="0.25">
      <c r="A8114">
        <v>1236.2688000000001</v>
      </c>
      <c r="B8114">
        <v>2.0023</v>
      </c>
      <c r="C8114">
        <f t="shared" si="379"/>
        <v>0.35166309482806857</v>
      </c>
      <c r="D8114">
        <f t="shared" si="380"/>
        <v>2.110612653068157</v>
      </c>
      <c r="E8114">
        <f t="shared" si="381"/>
        <v>1.1731630814662955E-2</v>
      </c>
    </row>
    <row r="8115" spans="1:5" x14ac:dyDescent="0.25">
      <c r="A8115">
        <v>1236.4212</v>
      </c>
      <c r="B8115">
        <v>1.9645999999999999</v>
      </c>
      <c r="C8115">
        <f t="shared" si="379"/>
        <v>0.35164760255295807</v>
      </c>
      <c r="D8115">
        <f t="shared" si="380"/>
        <v>2.1106386181212424</v>
      </c>
      <c r="E8115">
        <f t="shared" si="381"/>
        <v>2.1327277982762106E-2</v>
      </c>
    </row>
    <row r="8116" spans="1:5" x14ac:dyDescent="0.25">
      <c r="A8116">
        <v>1236.5735999999999</v>
      </c>
      <c r="B8116">
        <v>1.9106000000000001</v>
      </c>
      <c r="C8116">
        <f t="shared" si="379"/>
        <v>0.35163211263869049</v>
      </c>
      <c r="D8116">
        <f t="shared" si="380"/>
        <v>2.1106645792175547</v>
      </c>
      <c r="E8116">
        <f t="shared" si="381"/>
        <v>4.002583585749718E-2</v>
      </c>
    </row>
    <row r="8117" spans="1:5" x14ac:dyDescent="0.25">
      <c r="A8117">
        <v>1236.7260000000001</v>
      </c>
      <c r="B8117">
        <v>1.9492</v>
      </c>
      <c r="C8117">
        <f t="shared" si="379"/>
        <v>0.35161662508490588</v>
      </c>
      <c r="D8117">
        <f t="shared" si="380"/>
        <v>2.1106905363576978</v>
      </c>
      <c r="E8117">
        <f t="shared" si="381"/>
        <v>2.6079193333096891E-2</v>
      </c>
    </row>
    <row r="8118" spans="1:5" x14ac:dyDescent="0.25">
      <c r="A8118">
        <v>1236.8784000000001</v>
      </c>
      <c r="B8118">
        <v>2.0419</v>
      </c>
      <c r="C8118">
        <f t="shared" si="379"/>
        <v>0.3516011398912447</v>
      </c>
      <c r="D8118">
        <f t="shared" si="380"/>
        <v>2.1107164895422743</v>
      </c>
      <c r="E8118">
        <f t="shared" si="381"/>
        <v>4.7357092329219424E-3</v>
      </c>
    </row>
    <row r="8119" spans="1:5" x14ac:dyDescent="0.25">
      <c r="A8119">
        <v>1237.0308</v>
      </c>
      <c r="B8119">
        <v>2.0960999999999999</v>
      </c>
      <c r="C8119">
        <f t="shared" si="379"/>
        <v>0.35158565705734718</v>
      </c>
      <c r="D8119">
        <f t="shared" si="380"/>
        <v>2.1107424387718861</v>
      </c>
      <c r="E8119">
        <f t="shared" si="381"/>
        <v>2.1440101318843629E-4</v>
      </c>
    </row>
    <row r="8120" spans="1:5" x14ac:dyDescent="0.25">
      <c r="A8120">
        <v>1237.1831999999999</v>
      </c>
      <c r="B8120">
        <v>2.1219999999999999</v>
      </c>
      <c r="C8120">
        <f t="shared" si="379"/>
        <v>0.35157017658285378</v>
      </c>
      <c r="D8120">
        <f t="shared" si="380"/>
        <v>2.110768384047137</v>
      </c>
      <c r="E8120">
        <f t="shared" si="381"/>
        <v>1.2614919691260502E-4</v>
      </c>
    </row>
    <row r="8121" spans="1:5" x14ac:dyDescent="0.25">
      <c r="A8121">
        <v>1237.3356000000001</v>
      </c>
      <c r="B8121">
        <v>2.0569000000000002</v>
      </c>
      <c r="C8121">
        <f t="shared" si="379"/>
        <v>0.35155469846740489</v>
      </c>
      <c r="D8121">
        <f t="shared" si="380"/>
        <v>2.1107943253686292</v>
      </c>
      <c r="E8121">
        <f t="shared" si="381"/>
        <v>2.9045983069396512E-3</v>
      </c>
    </row>
    <row r="8122" spans="1:5" x14ac:dyDescent="0.25">
      <c r="A8122">
        <v>1237.4880000000001</v>
      </c>
      <c r="B8122">
        <v>2.0059999999999998</v>
      </c>
      <c r="C8122">
        <f t="shared" si="379"/>
        <v>0.35153922271064109</v>
      </c>
      <c r="D8122">
        <f t="shared" si="380"/>
        <v>2.1108202627369659</v>
      </c>
      <c r="E8122">
        <f t="shared" si="381"/>
        <v>1.0987287480246603E-2</v>
      </c>
    </row>
    <row r="8123" spans="1:5" x14ac:dyDescent="0.25">
      <c r="A8123">
        <v>1237.6404</v>
      </c>
      <c r="B8123">
        <v>1.9793000000000001</v>
      </c>
      <c r="C8123">
        <f t="shared" si="379"/>
        <v>0.35152374931220287</v>
      </c>
      <c r="D8123">
        <f t="shared" si="380"/>
        <v>2.1108461961527483</v>
      </c>
      <c r="E8123">
        <f t="shared" si="381"/>
        <v>1.7304401722257307E-2</v>
      </c>
    </row>
    <row r="8124" spans="1:5" x14ac:dyDescent="0.25">
      <c r="A8124">
        <v>1237.7927999999999</v>
      </c>
      <c r="B8124">
        <v>1.8508</v>
      </c>
      <c r="C8124">
        <f t="shared" si="379"/>
        <v>0.35150827827173092</v>
      </c>
      <c r="D8124">
        <f t="shared" si="380"/>
        <v>2.110872125616579</v>
      </c>
      <c r="E8124">
        <f t="shared" si="381"/>
        <v>6.7637510522725652E-2</v>
      </c>
    </row>
    <row r="8125" spans="1:5" x14ac:dyDescent="0.25">
      <c r="A8125">
        <v>1237.9452000000001</v>
      </c>
      <c r="B8125">
        <v>1.5783</v>
      </c>
      <c r="C8125">
        <f t="shared" si="379"/>
        <v>0.35149280958886586</v>
      </c>
      <c r="D8125">
        <f t="shared" si="380"/>
        <v>2.1108980511290607</v>
      </c>
      <c r="E8125">
        <f t="shared" si="381"/>
        <v>0.28366068406647355</v>
      </c>
    </row>
    <row r="8126" spans="1:5" x14ac:dyDescent="0.25">
      <c r="A8126">
        <v>1238.0976000000001</v>
      </c>
      <c r="B8126">
        <v>1.5606</v>
      </c>
      <c r="C8126">
        <f t="shared" si="379"/>
        <v>0.35147734326324848</v>
      </c>
      <c r="D8126">
        <f t="shared" si="380"/>
        <v>2.1109239726907956</v>
      </c>
      <c r="E8126">
        <f t="shared" si="381"/>
        <v>0.30285647491817952</v>
      </c>
    </row>
    <row r="8127" spans="1:5" x14ac:dyDescent="0.25">
      <c r="A8127">
        <v>1238.25</v>
      </c>
      <c r="B8127">
        <v>1.5104</v>
      </c>
      <c r="C8127">
        <f t="shared" si="379"/>
        <v>0.3514618792945195</v>
      </c>
      <c r="D8127">
        <f t="shared" si="380"/>
        <v>2.1109498903023853</v>
      </c>
      <c r="E8127">
        <f t="shared" si="381"/>
        <v>0.36066017074220708</v>
      </c>
    </row>
    <row r="8128" spans="1:5" x14ac:dyDescent="0.25">
      <c r="A8128">
        <v>1238.4023999999999</v>
      </c>
      <c r="B8128">
        <v>1.4933000000000001</v>
      </c>
      <c r="C8128">
        <f t="shared" si="379"/>
        <v>0.35144641768231982</v>
      </c>
      <c r="D8128">
        <f t="shared" si="380"/>
        <v>2.1109758039644322</v>
      </c>
      <c r="E8128">
        <f t="shared" si="381"/>
        <v>0.38152339880310759</v>
      </c>
    </row>
    <row r="8129" spans="1:5" x14ac:dyDescent="0.25">
      <c r="A8129">
        <v>1238.5547999999999</v>
      </c>
      <c r="B8129">
        <v>1.7041999999999999</v>
      </c>
      <c r="C8129">
        <f t="shared" si="379"/>
        <v>0.35143095842629024</v>
      </c>
      <c r="D8129">
        <f t="shared" si="380"/>
        <v>2.1110017136775379</v>
      </c>
      <c r="E8129">
        <f t="shared" si="381"/>
        <v>0.16548763425098154</v>
      </c>
    </row>
    <row r="8130" spans="1:5" x14ac:dyDescent="0.25">
      <c r="A8130">
        <v>1238.7072000000001</v>
      </c>
      <c r="B8130">
        <v>1.8265</v>
      </c>
      <c r="C8130">
        <f t="shared" si="379"/>
        <v>0.35141550152607182</v>
      </c>
      <c r="D8130">
        <f t="shared" si="380"/>
        <v>2.1110276194423037</v>
      </c>
      <c r="E8130">
        <f t="shared" si="381"/>
        <v>8.0955966225504369E-2</v>
      </c>
    </row>
    <row r="8131" spans="1:5" x14ac:dyDescent="0.25">
      <c r="A8131">
        <v>1238.8596</v>
      </c>
      <c r="B8131">
        <v>1.8343</v>
      </c>
      <c r="C8131">
        <f t="shared" ref="C8131:C8194" si="382">$I$5 + ($I$4 - $I$5)*EXP(-A8131/$I$6)</f>
        <v>0.35140004698130545</v>
      </c>
      <c r="D8131">
        <f t="shared" ref="D8131:D8194" si="383">C8131*$I$1 + (1-C8131)*$I$2</f>
        <v>2.1110535212593322</v>
      </c>
      <c r="E8131">
        <f t="shared" ref="E8131:E8194" si="384">(B8131-D8131)^2</f>
        <v>7.6592511529439619E-2</v>
      </c>
    </row>
    <row r="8132" spans="1:5" x14ac:dyDescent="0.25">
      <c r="A8132">
        <v>1239.0119999999999</v>
      </c>
      <c r="B8132">
        <v>1.8183</v>
      </c>
      <c r="C8132">
        <f t="shared" si="382"/>
        <v>0.35138459479163231</v>
      </c>
      <c r="D8132">
        <f t="shared" si="383"/>
        <v>2.1110794191292244</v>
      </c>
      <c r="E8132">
        <f t="shared" si="384"/>
        <v>8.571978826564601E-2</v>
      </c>
    </row>
    <row r="8133" spans="1:5" x14ac:dyDescent="0.25">
      <c r="A8133">
        <v>1239.1643999999999</v>
      </c>
      <c r="B8133">
        <v>1.6607000000000001</v>
      </c>
      <c r="C8133">
        <f t="shared" si="382"/>
        <v>0.35136914495669336</v>
      </c>
      <c r="D8133">
        <f t="shared" si="383"/>
        <v>2.1111053130525823</v>
      </c>
      <c r="E8133">
        <f t="shared" si="384"/>
        <v>0.20286494602599461</v>
      </c>
    </row>
    <row r="8134" spans="1:5" x14ac:dyDescent="0.25">
      <c r="A8134">
        <v>1239.3168000000001</v>
      </c>
      <c r="B8134">
        <v>1.4932000000000001</v>
      </c>
      <c r="C8134">
        <f t="shared" si="382"/>
        <v>0.35135369747612988</v>
      </c>
      <c r="D8134">
        <f t="shared" si="383"/>
        <v>2.1111312030300065</v>
      </c>
      <c r="E8134">
        <f t="shared" si="384"/>
        <v>0.38183897167811093</v>
      </c>
    </row>
    <row r="8135" spans="1:5" x14ac:dyDescent="0.25">
      <c r="A8135">
        <v>1239.4692</v>
      </c>
      <c r="B8135">
        <v>1.3455999999999999</v>
      </c>
      <c r="C8135">
        <f t="shared" si="382"/>
        <v>0.35133825234958305</v>
      </c>
      <c r="D8135">
        <f t="shared" si="383"/>
        <v>2.111157089062099</v>
      </c>
      <c r="E8135">
        <f t="shared" si="384"/>
        <v>0.58607765661323474</v>
      </c>
    </row>
    <row r="8136" spans="1:5" x14ac:dyDescent="0.25">
      <c r="A8136">
        <v>1239.6215999999999</v>
      </c>
      <c r="B8136">
        <v>1.2934000000000001</v>
      </c>
      <c r="C8136">
        <f t="shared" si="382"/>
        <v>0.35132280957669415</v>
      </c>
      <c r="D8136">
        <f t="shared" si="383"/>
        <v>2.1111829711494607</v>
      </c>
      <c r="E8136">
        <f t="shared" si="384"/>
        <v>0.66876898790203954</v>
      </c>
    </row>
    <row r="8137" spans="1:5" x14ac:dyDescent="0.25">
      <c r="A8137">
        <v>1239.7739999999999</v>
      </c>
      <c r="B8137">
        <v>1.3851</v>
      </c>
      <c r="C8137">
        <f t="shared" si="382"/>
        <v>0.35130736915710453</v>
      </c>
      <c r="D8137">
        <f t="shared" si="383"/>
        <v>2.111208849292693</v>
      </c>
      <c r="E8137">
        <f t="shared" si="384"/>
        <v>0.52723406102115877</v>
      </c>
    </row>
    <row r="8138" spans="1:5" x14ac:dyDescent="0.25">
      <c r="A8138">
        <v>1239.9264000000001</v>
      </c>
      <c r="B8138">
        <v>1.5612999999999999</v>
      </c>
      <c r="C8138">
        <f t="shared" si="382"/>
        <v>0.35129193109045553</v>
      </c>
      <c r="D8138">
        <f t="shared" si="383"/>
        <v>2.1112347234923967</v>
      </c>
      <c r="E8138">
        <f t="shared" si="384"/>
        <v>0.30242820010265892</v>
      </c>
    </row>
    <row r="8139" spans="1:5" x14ac:dyDescent="0.25">
      <c r="A8139">
        <v>1240.0788</v>
      </c>
      <c r="B8139">
        <v>1.7726999999999999</v>
      </c>
      <c r="C8139">
        <f t="shared" si="382"/>
        <v>0.35127649537638861</v>
      </c>
      <c r="D8139">
        <f t="shared" si="383"/>
        <v>2.1112605937491726</v>
      </c>
      <c r="E8139">
        <f t="shared" si="384"/>
        <v>0.11462327563979235</v>
      </c>
    </row>
    <row r="8140" spans="1:5" x14ac:dyDescent="0.25">
      <c r="A8140">
        <v>1240.2311999999999</v>
      </c>
      <c r="B8140">
        <v>1.8943000000000001</v>
      </c>
      <c r="C8140">
        <f t="shared" si="382"/>
        <v>0.35126106201454532</v>
      </c>
      <c r="D8140">
        <f t="shared" si="383"/>
        <v>2.1112864600636221</v>
      </c>
      <c r="E8140">
        <f t="shared" si="384"/>
        <v>4.7083123850941822E-2</v>
      </c>
    </row>
    <row r="8141" spans="1:5" x14ac:dyDescent="0.25">
      <c r="A8141">
        <v>1240.3835999999999</v>
      </c>
      <c r="B8141">
        <v>1.9489000000000001</v>
      </c>
      <c r="C8141">
        <f t="shared" si="382"/>
        <v>0.35124563100456713</v>
      </c>
      <c r="D8141">
        <f t="shared" si="383"/>
        <v>2.1113123224363459</v>
      </c>
      <c r="E8141">
        <f t="shared" si="384"/>
        <v>2.6377762479167569E-2</v>
      </c>
    </row>
    <row r="8142" spans="1:5" x14ac:dyDescent="0.25">
      <c r="A8142">
        <v>1240.5360000000001</v>
      </c>
      <c r="B8142">
        <v>1.9188000000000001</v>
      </c>
      <c r="C8142">
        <f t="shared" si="382"/>
        <v>0.3512302023460957</v>
      </c>
      <c r="D8142">
        <f t="shared" si="383"/>
        <v>2.1113381808679437</v>
      </c>
      <c r="E8142">
        <f t="shared" si="384"/>
        <v>3.707095109193697E-2</v>
      </c>
    </row>
    <row r="8143" spans="1:5" x14ac:dyDescent="0.25">
      <c r="A8143">
        <v>1240.6884</v>
      </c>
      <c r="B8143">
        <v>1.88</v>
      </c>
      <c r="C8143">
        <f t="shared" si="382"/>
        <v>0.3512147760387726</v>
      </c>
      <c r="D8143">
        <f t="shared" si="383"/>
        <v>2.1113640353590171</v>
      </c>
      <c r="E8143">
        <f t="shared" si="384"/>
        <v>5.3529316857608547E-2</v>
      </c>
    </row>
    <row r="8144" spans="1:5" x14ac:dyDescent="0.25">
      <c r="A8144">
        <v>1240.8407999999999</v>
      </c>
      <c r="B8144">
        <v>1.8442000000000001</v>
      </c>
      <c r="C8144">
        <f t="shared" si="382"/>
        <v>0.35119935208223962</v>
      </c>
      <c r="D8144">
        <f t="shared" si="383"/>
        <v>2.1113898859101665</v>
      </c>
      <c r="E8144">
        <f t="shared" si="384"/>
        <v>7.1390435132687766E-2</v>
      </c>
    </row>
    <row r="8145" spans="1:5" x14ac:dyDescent="0.25">
      <c r="A8145">
        <v>1240.9931999999999</v>
      </c>
      <c r="B8145">
        <v>1.8626</v>
      </c>
      <c r="C8145">
        <f t="shared" si="382"/>
        <v>0.35118393047613855</v>
      </c>
      <c r="D8145">
        <f t="shared" si="383"/>
        <v>2.1114157325219916</v>
      </c>
      <c r="E8145">
        <f t="shared" si="384"/>
        <v>6.1909268750455229E-2</v>
      </c>
    </row>
    <row r="8146" spans="1:5" x14ac:dyDescent="0.25">
      <c r="A8146">
        <v>1241.1456000000001</v>
      </c>
      <c r="B8146">
        <v>1.8979999999999999</v>
      </c>
      <c r="C8146">
        <f t="shared" si="382"/>
        <v>0.35116851122011111</v>
      </c>
      <c r="D8146">
        <f t="shared" si="383"/>
        <v>2.1114415751950939</v>
      </c>
      <c r="E8146">
        <f t="shared" si="384"/>
        <v>4.5557306021762965E-2</v>
      </c>
    </row>
    <row r="8147" spans="1:5" x14ac:dyDescent="0.25">
      <c r="A8147">
        <v>1241.298</v>
      </c>
      <c r="B8147">
        <v>1.9603999999999999</v>
      </c>
      <c r="C8147">
        <f t="shared" si="382"/>
        <v>0.35115309431379926</v>
      </c>
      <c r="D8147">
        <f t="shared" si="383"/>
        <v>2.1114674139300726</v>
      </c>
      <c r="E8147">
        <f t="shared" si="384"/>
        <v>2.2821363551519931E-2</v>
      </c>
    </row>
    <row r="8148" spans="1:5" x14ac:dyDescent="0.25">
      <c r="A8148">
        <v>1241.4503999999999</v>
      </c>
      <c r="B8148">
        <v>1.9439</v>
      </c>
      <c r="C8148">
        <f t="shared" si="382"/>
        <v>0.35113767975684496</v>
      </c>
      <c r="D8148">
        <f t="shared" si="383"/>
        <v>2.1114932487275277</v>
      </c>
      <c r="E8148">
        <f t="shared" si="384"/>
        <v>2.8087497019046996E-2</v>
      </c>
    </row>
    <row r="8149" spans="1:5" x14ac:dyDescent="0.25">
      <c r="A8149">
        <v>1241.6027999999999</v>
      </c>
      <c r="B8149">
        <v>1.9779</v>
      </c>
      <c r="C8149">
        <f t="shared" si="382"/>
        <v>0.35112226754889009</v>
      </c>
      <c r="D8149">
        <f t="shared" si="383"/>
        <v>2.1115190795880601</v>
      </c>
      <c r="E8149">
        <f t="shared" si="384"/>
        <v>1.7854058429960334E-2</v>
      </c>
    </row>
    <row r="8150" spans="1:5" x14ac:dyDescent="0.25">
      <c r="A8150">
        <v>1241.7552000000001</v>
      </c>
      <c r="B8150">
        <v>1.9540999999999999</v>
      </c>
      <c r="C8150">
        <f t="shared" si="382"/>
        <v>0.35110685768957672</v>
      </c>
      <c r="D8150">
        <f t="shared" si="383"/>
        <v>2.1115449065122696</v>
      </c>
      <c r="E8150">
        <f t="shared" si="384"/>
        <v>2.4788898586657317E-2</v>
      </c>
    </row>
    <row r="8151" spans="1:5" x14ac:dyDescent="0.25">
      <c r="A8151">
        <v>1241.9076</v>
      </c>
      <c r="B8151">
        <v>2.0076999999999998</v>
      </c>
      <c r="C8151">
        <f t="shared" si="382"/>
        <v>0.35109145017854698</v>
      </c>
      <c r="D8151">
        <f t="shared" si="383"/>
        <v>2.1115707295007553</v>
      </c>
      <c r="E8151">
        <f t="shared" si="384"/>
        <v>1.0789128447019116E-2</v>
      </c>
    </row>
    <row r="8152" spans="1:5" x14ac:dyDescent="0.25">
      <c r="A8152">
        <v>1242.06</v>
      </c>
      <c r="B8152">
        <v>2.0344000000000002</v>
      </c>
      <c r="C8152">
        <f t="shared" si="382"/>
        <v>0.35107604501544304</v>
      </c>
      <c r="D8152">
        <f t="shared" si="383"/>
        <v>2.1115965485541173</v>
      </c>
      <c r="E8152">
        <f t="shared" si="384"/>
        <v>5.9593071086681531E-3</v>
      </c>
    </row>
    <row r="8153" spans="1:5" x14ac:dyDescent="0.25">
      <c r="A8153">
        <v>1242.2123999999999</v>
      </c>
      <c r="B8153">
        <v>2.1221999999999999</v>
      </c>
      <c r="C8153">
        <f t="shared" si="382"/>
        <v>0.35106064219990707</v>
      </c>
      <c r="D8153">
        <f t="shared" si="383"/>
        <v>2.1116223636729559</v>
      </c>
      <c r="E8153">
        <f t="shared" si="384"/>
        <v>1.1188639026720098E-4</v>
      </c>
    </row>
    <row r="8154" spans="1:5" x14ac:dyDescent="0.25">
      <c r="A8154">
        <v>1242.3648000000001</v>
      </c>
      <c r="B8154">
        <v>2.1848000000000001</v>
      </c>
      <c r="C8154">
        <f t="shared" si="382"/>
        <v>0.35104524173158125</v>
      </c>
      <c r="D8154">
        <f t="shared" si="383"/>
        <v>2.1116481748578697</v>
      </c>
      <c r="E8154">
        <f t="shared" si="384"/>
        <v>5.3511895216248164E-3</v>
      </c>
    </row>
    <row r="8155" spans="1:5" x14ac:dyDescent="0.25">
      <c r="A8155">
        <v>1242.5172</v>
      </c>
      <c r="B8155">
        <v>2.2054</v>
      </c>
      <c r="C8155">
        <f t="shared" si="382"/>
        <v>0.35102984361010803</v>
      </c>
      <c r="D8155">
        <f t="shared" si="383"/>
        <v>2.1116739821094592</v>
      </c>
      <c r="E8155">
        <f t="shared" si="384"/>
        <v>8.7845664296179737E-3</v>
      </c>
    </row>
    <row r="8156" spans="1:5" x14ac:dyDescent="0.25">
      <c r="A8156">
        <v>1242.6695999999999</v>
      </c>
      <c r="B8156">
        <v>2.2118000000000002</v>
      </c>
      <c r="C8156">
        <f t="shared" si="382"/>
        <v>0.35101444783512969</v>
      </c>
      <c r="D8156">
        <f t="shared" si="383"/>
        <v>2.1116997854283226</v>
      </c>
      <c r="E8156">
        <f t="shared" si="384"/>
        <v>1.00200529572959E-2</v>
      </c>
    </row>
    <row r="8157" spans="1:5" x14ac:dyDescent="0.25">
      <c r="A8157">
        <v>1242.8219999999999</v>
      </c>
      <c r="B8157">
        <v>2.2326000000000001</v>
      </c>
      <c r="C8157">
        <f t="shared" si="382"/>
        <v>0.3509990544062887</v>
      </c>
      <c r="D8157">
        <f t="shared" si="383"/>
        <v>2.1117255848150602</v>
      </c>
      <c r="E8157">
        <f t="shared" si="384"/>
        <v>1.4610624246301232E-2</v>
      </c>
    </row>
    <row r="8158" spans="1:5" x14ac:dyDescent="0.25">
      <c r="A8158">
        <v>1242.9744000000001</v>
      </c>
      <c r="B8158">
        <v>2.2469999999999999</v>
      </c>
      <c r="C8158">
        <f t="shared" si="382"/>
        <v>0.3509836633232275</v>
      </c>
      <c r="D8158">
        <f t="shared" si="383"/>
        <v>2.1117513802702708</v>
      </c>
      <c r="E8158">
        <f t="shared" si="384"/>
        <v>1.8292189138796874E-2</v>
      </c>
    </row>
    <row r="8159" spans="1:5" x14ac:dyDescent="0.25">
      <c r="A8159">
        <v>1243.1268</v>
      </c>
      <c r="B8159">
        <v>2.2406999999999999</v>
      </c>
      <c r="C8159">
        <f t="shared" si="382"/>
        <v>0.3509682745855886</v>
      </c>
      <c r="D8159">
        <f t="shared" si="383"/>
        <v>2.1117771717945537</v>
      </c>
      <c r="E8159">
        <f t="shared" si="384"/>
        <v>1.6621095632490996E-2</v>
      </c>
    </row>
    <row r="8160" spans="1:5" x14ac:dyDescent="0.25">
      <c r="A8160">
        <v>1243.2791999999999</v>
      </c>
      <c r="B8160">
        <v>2.2065999999999999</v>
      </c>
      <c r="C8160">
        <f t="shared" si="382"/>
        <v>0.35095288819301468</v>
      </c>
      <c r="D8160">
        <f t="shared" si="383"/>
        <v>2.1118029593885077</v>
      </c>
      <c r="E8160">
        <f t="shared" si="384"/>
        <v>8.9864789086968998E-3</v>
      </c>
    </row>
    <row r="8161" spans="1:5" x14ac:dyDescent="0.25">
      <c r="A8161">
        <v>1243.4315999999999</v>
      </c>
      <c r="B8161">
        <v>2.1551</v>
      </c>
      <c r="C8161">
        <f t="shared" si="382"/>
        <v>0.35093750414514829</v>
      </c>
      <c r="D8161">
        <f t="shared" si="383"/>
        <v>2.1118287430527314</v>
      </c>
      <c r="E8161">
        <f t="shared" si="384"/>
        <v>1.8724016777965438E-3</v>
      </c>
    </row>
    <row r="8162" spans="1:5" x14ac:dyDescent="0.25">
      <c r="A8162">
        <v>1243.5840000000001</v>
      </c>
      <c r="B8162">
        <v>2.1147</v>
      </c>
      <c r="C8162">
        <f t="shared" si="382"/>
        <v>0.35092212244163212</v>
      </c>
      <c r="D8162">
        <f t="shared" si="383"/>
        <v>2.1118545227878247</v>
      </c>
      <c r="E8162">
        <f t="shared" si="384"/>
        <v>8.0967405650090205E-6</v>
      </c>
    </row>
    <row r="8163" spans="1:5" x14ac:dyDescent="0.25">
      <c r="A8163">
        <v>1243.7364</v>
      </c>
      <c r="B8163">
        <v>2.0569000000000002</v>
      </c>
      <c r="C8163">
        <f t="shared" si="382"/>
        <v>0.35090674308210901</v>
      </c>
      <c r="D8163">
        <f t="shared" si="383"/>
        <v>2.1118802985943854</v>
      </c>
      <c r="E8163">
        <f t="shared" si="384"/>
        <v>3.0228332335277604E-3</v>
      </c>
    </row>
    <row r="8164" spans="1:5" x14ac:dyDescent="0.25">
      <c r="A8164">
        <v>1243.8887999999999</v>
      </c>
      <c r="B8164">
        <v>2.0485000000000002</v>
      </c>
      <c r="C8164">
        <f t="shared" si="382"/>
        <v>0.35089136606622168</v>
      </c>
      <c r="D8164">
        <f t="shared" si="383"/>
        <v>2.1119060704730126</v>
      </c>
      <c r="E8164">
        <f t="shared" si="384"/>
        <v>4.0203297728286132E-3</v>
      </c>
    </row>
    <row r="8165" spans="1:5" x14ac:dyDescent="0.25">
      <c r="A8165">
        <v>1244.0411999999999</v>
      </c>
      <c r="B8165">
        <v>2.0398999999999998</v>
      </c>
      <c r="C8165">
        <f t="shared" si="382"/>
        <v>0.35087599139361297</v>
      </c>
      <c r="D8165">
        <f t="shared" si="383"/>
        <v>2.1119318384243044</v>
      </c>
      <c r="E8165">
        <f t="shared" si="384"/>
        <v>5.1885857467851258E-3</v>
      </c>
    </row>
    <row r="8166" spans="1:5" x14ac:dyDescent="0.25">
      <c r="A8166">
        <v>1244.1936000000001</v>
      </c>
      <c r="B8166">
        <v>2.0876999999999999</v>
      </c>
      <c r="C8166">
        <f t="shared" si="382"/>
        <v>0.35086061906392585</v>
      </c>
      <c r="D8166">
        <f t="shared" si="383"/>
        <v>2.1119576024488604</v>
      </c>
      <c r="E8166">
        <f t="shared" si="384"/>
        <v>5.8843127656696534E-4</v>
      </c>
    </row>
    <row r="8167" spans="1:5" x14ac:dyDescent="0.25">
      <c r="A8167">
        <v>1244.346</v>
      </c>
      <c r="B8167">
        <v>2.0972</v>
      </c>
      <c r="C8167">
        <f t="shared" si="382"/>
        <v>0.35084524907680326</v>
      </c>
      <c r="D8167">
        <f t="shared" si="383"/>
        <v>2.1119833625472779</v>
      </c>
      <c r="E8167">
        <f t="shared" si="384"/>
        <v>2.185478082042609E-4</v>
      </c>
    </row>
    <row r="8168" spans="1:5" x14ac:dyDescent="0.25">
      <c r="A8168">
        <v>1244.4983999999999</v>
      </c>
      <c r="B8168">
        <v>2.1292</v>
      </c>
      <c r="C8168">
        <f t="shared" si="382"/>
        <v>0.35082988143188826</v>
      </c>
      <c r="D8168">
        <f t="shared" si="383"/>
        <v>2.1120091187201555</v>
      </c>
      <c r="E8168">
        <f t="shared" si="384"/>
        <v>2.9552639917770711E-4</v>
      </c>
    </row>
    <row r="8169" spans="1:5" x14ac:dyDescent="0.25">
      <c r="A8169">
        <v>1244.6507999999999</v>
      </c>
      <c r="B8169">
        <v>2.1292</v>
      </c>
      <c r="C8169">
        <f t="shared" si="382"/>
        <v>0.35081451612882386</v>
      </c>
      <c r="D8169">
        <f t="shared" si="383"/>
        <v>2.1120348709680914</v>
      </c>
      <c r="E8169">
        <f t="shared" si="384"/>
        <v>2.9464165468207109E-4</v>
      </c>
    </row>
    <row r="8170" spans="1:5" x14ac:dyDescent="0.25">
      <c r="A8170">
        <v>1244.8032000000001</v>
      </c>
      <c r="B8170">
        <v>2.1248999999999998</v>
      </c>
      <c r="C8170">
        <f t="shared" si="382"/>
        <v>0.35079915316725324</v>
      </c>
      <c r="D8170">
        <f t="shared" si="383"/>
        <v>2.1120606192916838</v>
      </c>
      <c r="E8170">
        <f t="shared" si="384"/>
        <v>1.6484969697307778E-4</v>
      </c>
    </row>
    <row r="8171" spans="1:5" x14ac:dyDescent="0.25">
      <c r="A8171">
        <v>1244.9556</v>
      </c>
      <c r="B8171">
        <v>2.1198999999999999</v>
      </c>
      <c r="C8171">
        <f t="shared" si="382"/>
        <v>0.35078379254681957</v>
      </c>
      <c r="D8171">
        <f t="shared" si="383"/>
        <v>2.1120863636915308</v>
      </c>
      <c r="E8171">
        <f t="shared" si="384"/>
        <v>6.105291236102657E-5</v>
      </c>
    </row>
    <row r="8172" spans="1:5" x14ac:dyDescent="0.25">
      <c r="A8172">
        <v>1245.1079999999999</v>
      </c>
      <c r="B8172">
        <v>2.0743</v>
      </c>
      <c r="C8172">
        <f t="shared" si="382"/>
        <v>0.35076843426716608</v>
      </c>
      <c r="D8172">
        <f t="shared" si="383"/>
        <v>2.1121121041682298</v>
      </c>
      <c r="E8172">
        <f t="shared" si="384"/>
        <v>1.4297552216290597E-3</v>
      </c>
    </row>
    <row r="8173" spans="1:5" x14ac:dyDescent="0.25">
      <c r="A8173">
        <v>1245.2603999999999</v>
      </c>
      <c r="B8173">
        <v>2.1013000000000002</v>
      </c>
      <c r="C8173">
        <f t="shared" si="382"/>
        <v>0.35075307832793606</v>
      </c>
      <c r="D8173">
        <f t="shared" si="383"/>
        <v>2.1121378407223794</v>
      </c>
      <c r="E8173">
        <f t="shared" si="384"/>
        <v>1.174587915236621E-4</v>
      </c>
    </row>
    <row r="8174" spans="1:5" x14ac:dyDescent="0.25">
      <c r="A8174">
        <v>1245.4128000000001</v>
      </c>
      <c r="B8174">
        <v>2.1469999999999998</v>
      </c>
      <c r="C8174">
        <f t="shared" si="382"/>
        <v>0.35073772472877285</v>
      </c>
      <c r="D8174">
        <f t="shared" si="383"/>
        <v>2.1121635733545769</v>
      </c>
      <c r="E8174">
        <f t="shared" si="384"/>
        <v>1.2135766214219277E-3</v>
      </c>
    </row>
    <row r="8175" spans="1:5" x14ac:dyDescent="0.25">
      <c r="A8175">
        <v>1245.5652</v>
      </c>
      <c r="B8175">
        <v>2.1560000000000001</v>
      </c>
      <c r="C8175">
        <f t="shared" si="382"/>
        <v>0.35072237346931989</v>
      </c>
      <c r="D8175">
        <f t="shared" si="383"/>
        <v>2.1121893020654201</v>
      </c>
      <c r="E8175">
        <f t="shared" si="384"/>
        <v>1.9193772535150153E-3</v>
      </c>
    </row>
    <row r="8176" spans="1:5" x14ac:dyDescent="0.25">
      <c r="A8176">
        <v>1245.7175999999999</v>
      </c>
      <c r="B8176">
        <v>2.1473</v>
      </c>
      <c r="C8176">
        <f t="shared" si="382"/>
        <v>0.35070702454922054</v>
      </c>
      <c r="D8176">
        <f t="shared" si="383"/>
        <v>2.1122150268555062</v>
      </c>
      <c r="E8176">
        <f t="shared" si="384"/>
        <v>1.2309553405498491E-3</v>
      </c>
    </row>
    <row r="8177" spans="1:5" x14ac:dyDescent="0.25">
      <c r="A8177">
        <v>1245.8699999999999</v>
      </c>
      <c r="B8177">
        <v>2.1659999999999999</v>
      </c>
      <c r="C8177">
        <f t="shared" si="382"/>
        <v>0.35069167796811845</v>
      </c>
      <c r="D8177">
        <f t="shared" si="383"/>
        <v>2.1122407477254335</v>
      </c>
      <c r="E8177">
        <f t="shared" si="384"/>
        <v>2.8900572051204793E-3</v>
      </c>
    </row>
    <row r="8178" spans="1:5" x14ac:dyDescent="0.25">
      <c r="A8178">
        <v>1246.0224000000001</v>
      </c>
      <c r="B8178">
        <v>2.1661000000000001</v>
      </c>
      <c r="C8178">
        <f t="shared" si="382"/>
        <v>0.3506763337256571</v>
      </c>
      <c r="D8178">
        <f t="shared" si="383"/>
        <v>2.1122664646757987</v>
      </c>
      <c r="E8178">
        <f t="shared" si="384"/>
        <v>2.8980495255020431E-3</v>
      </c>
    </row>
    <row r="8179" spans="1:5" x14ac:dyDescent="0.25">
      <c r="A8179">
        <v>1246.1748</v>
      </c>
      <c r="B8179">
        <v>2.1730999999999998</v>
      </c>
      <c r="C8179">
        <f t="shared" si="382"/>
        <v>0.35066099182148008</v>
      </c>
      <c r="D8179">
        <f t="shared" si="383"/>
        <v>2.1122921777071997</v>
      </c>
      <c r="E8179">
        <f t="shared" si="384"/>
        <v>3.6975912519927605E-3</v>
      </c>
    </row>
    <row r="8180" spans="1:5" x14ac:dyDescent="0.25">
      <c r="A8180">
        <v>1246.3271999999999</v>
      </c>
      <c r="B8180">
        <v>2.173</v>
      </c>
      <c r="C8180">
        <f t="shared" si="382"/>
        <v>0.35064565225523114</v>
      </c>
      <c r="D8180">
        <f t="shared" si="383"/>
        <v>2.1123178868202328</v>
      </c>
      <c r="E8180">
        <f t="shared" si="384"/>
        <v>3.6823188599620807E-3</v>
      </c>
    </row>
    <row r="8181" spans="1:5" x14ac:dyDescent="0.25">
      <c r="A8181">
        <v>1246.4795999999999</v>
      </c>
      <c r="B8181">
        <v>2.1958000000000002</v>
      </c>
      <c r="C8181">
        <f t="shared" si="382"/>
        <v>0.35063031502655395</v>
      </c>
      <c r="D8181">
        <f t="shared" si="383"/>
        <v>2.1123435920154958</v>
      </c>
      <c r="E8181">
        <f t="shared" si="384"/>
        <v>6.9649720336760462E-3</v>
      </c>
    </row>
    <row r="8182" spans="1:5" x14ac:dyDescent="0.25">
      <c r="A8182">
        <v>1246.6320000000001</v>
      </c>
      <c r="B8182">
        <v>2.1956000000000002</v>
      </c>
      <c r="C8182">
        <f t="shared" si="382"/>
        <v>0.35061498013509229</v>
      </c>
      <c r="D8182">
        <f t="shared" si="383"/>
        <v>2.1123692932935856</v>
      </c>
      <c r="E8182">
        <f t="shared" si="384"/>
        <v>6.927350538849214E-3</v>
      </c>
    </row>
    <row r="8183" spans="1:5" x14ac:dyDescent="0.25">
      <c r="A8183">
        <v>1246.7844</v>
      </c>
      <c r="B8183">
        <v>2.1859999999999999</v>
      </c>
      <c r="C8183">
        <f t="shared" si="382"/>
        <v>0.35059964758049006</v>
      </c>
      <c r="D8183">
        <f t="shared" si="383"/>
        <v>2.1123949906550989</v>
      </c>
      <c r="E8183">
        <f t="shared" si="384"/>
        <v>5.4176974006629628E-3</v>
      </c>
    </row>
    <row r="8184" spans="1:5" x14ac:dyDescent="0.25">
      <c r="A8184">
        <v>1246.9367999999999</v>
      </c>
      <c r="B8184">
        <v>2.1453000000000002</v>
      </c>
      <c r="C8184">
        <f t="shared" si="382"/>
        <v>0.35058431736239104</v>
      </c>
      <c r="D8184">
        <f t="shared" si="383"/>
        <v>2.1124206841006328</v>
      </c>
      <c r="E8184">
        <f t="shared" si="384"/>
        <v>1.0810494140103962E-3</v>
      </c>
    </row>
    <row r="8185" spans="1:5" x14ac:dyDescent="0.25">
      <c r="A8185">
        <v>1247.0891999999999</v>
      </c>
      <c r="B8185">
        <v>2.0992999999999999</v>
      </c>
      <c r="C8185">
        <f t="shared" si="382"/>
        <v>0.35056898948043935</v>
      </c>
      <c r="D8185">
        <f t="shared" si="383"/>
        <v>2.1124463736307839</v>
      </c>
      <c r="E8185">
        <f t="shared" si="384"/>
        <v>1.7282713964017208E-4</v>
      </c>
    </row>
    <row r="8186" spans="1:5" x14ac:dyDescent="0.25">
      <c r="A8186">
        <v>1247.2416000000001</v>
      </c>
      <c r="B8186">
        <v>2.0994999999999999</v>
      </c>
      <c r="C8186">
        <f t="shared" si="382"/>
        <v>0.35055366393427873</v>
      </c>
      <c r="D8186">
        <f t="shared" si="383"/>
        <v>2.1124720592461488</v>
      </c>
      <c r="E8186">
        <f t="shared" si="384"/>
        <v>1.6827432108559612E-4</v>
      </c>
    </row>
    <row r="8187" spans="1:5" x14ac:dyDescent="0.25">
      <c r="A8187">
        <v>1247.394</v>
      </c>
      <c r="B8187">
        <v>2.1141000000000001</v>
      </c>
      <c r="C8187">
        <f t="shared" si="382"/>
        <v>0.3505383407235535</v>
      </c>
      <c r="D8187">
        <f t="shared" si="383"/>
        <v>2.1124977409473242</v>
      </c>
      <c r="E8187">
        <f t="shared" si="384"/>
        <v>2.5672340718817395E-6</v>
      </c>
    </row>
    <row r="8188" spans="1:5" x14ac:dyDescent="0.25">
      <c r="A8188">
        <v>1247.5463999999999</v>
      </c>
      <c r="B8188">
        <v>2.0992999999999999</v>
      </c>
      <c r="C8188">
        <f t="shared" si="382"/>
        <v>0.35052301984790757</v>
      </c>
      <c r="D8188">
        <f t="shared" si="383"/>
        <v>2.1125234187349071</v>
      </c>
      <c r="E8188">
        <f t="shared" si="384"/>
        <v>1.7485880303869415E-4</v>
      </c>
    </row>
    <row r="8189" spans="1:5" x14ac:dyDescent="0.25">
      <c r="A8189">
        <v>1247.6987999999999</v>
      </c>
      <c r="B8189">
        <v>2.0663999999999998</v>
      </c>
      <c r="C8189">
        <f t="shared" si="382"/>
        <v>0.35050770130698528</v>
      </c>
      <c r="D8189">
        <f t="shared" si="383"/>
        <v>2.112549092609493</v>
      </c>
      <c r="E8189">
        <f t="shared" si="384"/>
        <v>2.1297387486795779E-3</v>
      </c>
    </row>
    <row r="8190" spans="1:5" x14ac:dyDescent="0.25">
      <c r="A8190">
        <v>1247.8512000000001</v>
      </c>
      <c r="B8190">
        <v>2.012</v>
      </c>
      <c r="C8190">
        <f t="shared" si="382"/>
        <v>0.35049238510043063</v>
      </c>
      <c r="D8190">
        <f t="shared" si="383"/>
        <v>2.1125747625716782</v>
      </c>
      <c r="E8190">
        <f t="shared" si="384"/>
        <v>1.011528286634944E-2</v>
      </c>
    </row>
    <row r="8191" spans="1:5" x14ac:dyDescent="0.25">
      <c r="A8191">
        <v>1248.0036</v>
      </c>
      <c r="B8191">
        <v>2.0266999999999999</v>
      </c>
      <c r="C8191">
        <f t="shared" si="382"/>
        <v>0.35047707122788807</v>
      </c>
      <c r="D8191">
        <f t="shared" si="383"/>
        <v>2.1126004286220597</v>
      </c>
      <c r="E8191">
        <f t="shared" si="384"/>
        <v>7.3788836374535753E-3</v>
      </c>
    </row>
    <row r="8192" spans="1:5" x14ac:dyDescent="0.25">
      <c r="A8192">
        <v>1248.1559999999999</v>
      </c>
      <c r="B8192">
        <v>2.0182000000000002</v>
      </c>
      <c r="C8192">
        <f t="shared" si="382"/>
        <v>0.35046175968900184</v>
      </c>
      <c r="D8192">
        <f t="shared" si="383"/>
        <v>2.1126260907612329</v>
      </c>
      <c r="E8192">
        <f t="shared" si="384"/>
        <v>8.9162866164485457E-3</v>
      </c>
    </row>
    <row r="8193" spans="1:5" x14ac:dyDescent="0.25">
      <c r="A8193">
        <v>1248.3083999999999</v>
      </c>
      <c r="B8193">
        <v>2.032</v>
      </c>
      <c r="C8193">
        <f t="shared" si="382"/>
        <v>0.35044645048341633</v>
      </c>
      <c r="D8193">
        <f t="shared" si="383"/>
        <v>2.1126517489897942</v>
      </c>
      <c r="E8193">
        <f t="shared" si="384"/>
        <v>6.5047046151127724E-3</v>
      </c>
    </row>
    <row r="8194" spans="1:5" x14ac:dyDescent="0.25">
      <c r="A8194">
        <v>1248.4608000000001</v>
      </c>
      <c r="B8194">
        <v>2.0451999999999999</v>
      </c>
      <c r="C8194">
        <f t="shared" si="382"/>
        <v>0.35043114361077599</v>
      </c>
      <c r="D8194">
        <f t="shared" si="383"/>
        <v>2.1126774033083393</v>
      </c>
      <c r="E8194">
        <f t="shared" si="384"/>
        <v>4.5531999572362928E-3</v>
      </c>
    </row>
    <row r="8195" spans="1:5" x14ac:dyDescent="0.25">
      <c r="A8195">
        <v>1248.6132</v>
      </c>
      <c r="B8195">
        <v>2.1101000000000001</v>
      </c>
      <c r="C8195">
        <f t="shared" ref="C8195:C8258" si="385">$I$5 + ($I$4 - $I$5)*EXP(-A8195/$I$6)</f>
        <v>0.35041583907072527</v>
      </c>
      <c r="D8195">
        <f t="shared" ref="D8195:D8258" si="386">C8195*$I$1 + (1-C8195)*$I$2</f>
        <v>2.1127030537174645</v>
      </c>
      <c r="E8195">
        <f t="shared" ref="E8195:E8258" si="387">(B8195-D8195)^2</f>
        <v>6.775888656005167E-6</v>
      </c>
    </row>
    <row r="8196" spans="1:5" x14ac:dyDescent="0.25">
      <c r="A8196">
        <v>1248.7655999999999</v>
      </c>
      <c r="B8196">
        <v>2.1417000000000002</v>
      </c>
      <c r="C8196">
        <f t="shared" si="385"/>
        <v>0.35040053686290873</v>
      </c>
      <c r="D8196">
        <f t="shared" si="386"/>
        <v>2.1127287002177648</v>
      </c>
      <c r="E8196">
        <f t="shared" si="387"/>
        <v>8.3933621107214933E-4</v>
      </c>
    </row>
    <row r="8197" spans="1:5" x14ac:dyDescent="0.25">
      <c r="A8197">
        <v>1248.9179999999999</v>
      </c>
      <c r="B8197">
        <v>2.1677</v>
      </c>
      <c r="C8197">
        <f t="shared" si="385"/>
        <v>0.35038523698697099</v>
      </c>
      <c r="D8197">
        <f t="shared" si="386"/>
        <v>2.1127543428098368</v>
      </c>
      <c r="E8197">
        <f t="shared" si="387"/>
        <v>3.0190252440589331E-3</v>
      </c>
    </row>
    <row r="8198" spans="1:5" x14ac:dyDescent="0.25">
      <c r="A8198">
        <v>1249.0704000000001</v>
      </c>
      <c r="B8198">
        <v>2.1720000000000002</v>
      </c>
      <c r="C8198">
        <f t="shared" si="385"/>
        <v>0.35036993944255668</v>
      </c>
      <c r="D8198">
        <f t="shared" si="386"/>
        <v>2.1127799814942754</v>
      </c>
      <c r="E8198">
        <f t="shared" si="387"/>
        <v>3.5070105918183856E-3</v>
      </c>
    </row>
    <row r="8199" spans="1:5" x14ac:dyDescent="0.25">
      <c r="A8199">
        <v>1249.2228</v>
      </c>
      <c r="B8199">
        <v>2.1829000000000001</v>
      </c>
      <c r="C8199">
        <f t="shared" si="385"/>
        <v>0.35035464422931051</v>
      </c>
      <c r="D8199">
        <f t="shared" si="386"/>
        <v>2.1128056162716757</v>
      </c>
      <c r="E8199">
        <f t="shared" si="387"/>
        <v>4.9132226302535786E-3</v>
      </c>
    </row>
    <row r="8200" spans="1:5" x14ac:dyDescent="0.25">
      <c r="A8200">
        <v>1249.3751999999999</v>
      </c>
      <c r="B8200">
        <v>2.1579000000000002</v>
      </c>
      <c r="C8200">
        <f t="shared" si="385"/>
        <v>0.35033935134687721</v>
      </c>
      <c r="D8200">
        <f t="shared" si="386"/>
        <v>2.1128312471426338</v>
      </c>
      <c r="E8200">
        <f t="shared" si="387"/>
        <v>2.0311924841183663E-3</v>
      </c>
    </row>
    <row r="8201" spans="1:5" x14ac:dyDescent="0.25">
      <c r="A8201">
        <v>1249.5275999999999</v>
      </c>
      <c r="B8201">
        <v>2.1110000000000002</v>
      </c>
      <c r="C8201">
        <f t="shared" si="385"/>
        <v>0.35032406079490158</v>
      </c>
      <c r="D8201">
        <f t="shared" si="386"/>
        <v>2.1128568741077451</v>
      </c>
      <c r="E8201">
        <f t="shared" si="387"/>
        <v>3.4479814520135389E-6</v>
      </c>
    </row>
    <row r="8202" spans="1:5" x14ac:dyDescent="0.25">
      <c r="A8202">
        <v>1249.68</v>
      </c>
      <c r="B8202">
        <v>2.0977000000000001</v>
      </c>
      <c r="C8202">
        <f t="shared" si="385"/>
        <v>0.3503087725730285</v>
      </c>
      <c r="D8202">
        <f t="shared" si="386"/>
        <v>2.1128824971676043</v>
      </c>
      <c r="E8202">
        <f t="shared" si="387"/>
        <v>2.3050822024431032E-4</v>
      </c>
    </row>
    <row r="8203" spans="1:5" x14ac:dyDescent="0.25">
      <c r="A8203">
        <v>1249.8324</v>
      </c>
      <c r="B8203">
        <v>2.1364999999999998</v>
      </c>
      <c r="C8203">
        <f t="shared" si="385"/>
        <v>0.35029348668090293</v>
      </c>
      <c r="D8203">
        <f t="shared" si="386"/>
        <v>2.112908116322807</v>
      </c>
      <c r="E8203">
        <f t="shared" si="387"/>
        <v>5.5657697543820051E-4</v>
      </c>
    </row>
    <row r="8204" spans="1:5" x14ac:dyDescent="0.25">
      <c r="A8204">
        <v>1249.9848</v>
      </c>
      <c r="B8204">
        <v>2.1048</v>
      </c>
      <c r="C8204">
        <f t="shared" si="385"/>
        <v>0.35027820311816982</v>
      </c>
      <c r="D8204">
        <f t="shared" si="386"/>
        <v>2.1129337315739476</v>
      </c>
      <c r="E8204">
        <f t="shared" si="387"/>
        <v>6.6157589317031925E-5</v>
      </c>
    </row>
    <row r="8205" spans="1:5" x14ac:dyDescent="0.25">
      <c r="A8205">
        <v>1250.1371999999999</v>
      </c>
      <c r="B8205">
        <v>2.0735999999999999</v>
      </c>
      <c r="C8205">
        <f t="shared" si="385"/>
        <v>0.35026292188447422</v>
      </c>
      <c r="D8205">
        <f t="shared" si="386"/>
        <v>2.1129593429216214</v>
      </c>
      <c r="E8205">
        <f t="shared" si="387"/>
        <v>1.5491578752217937E-3</v>
      </c>
    </row>
    <row r="8206" spans="1:5" x14ac:dyDescent="0.25">
      <c r="A8206">
        <v>1250.2896000000001</v>
      </c>
      <c r="B8206">
        <v>2.0577999999999999</v>
      </c>
      <c r="C8206">
        <f t="shared" si="385"/>
        <v>0.35024764297946115</v>
      </c>
      <c r="D8206">
        <f t="shared" si="386"/>
        <v>2.1129849503664233</v>
      </c>
      <c r="E8206">
        <f t="shared" si="387"/>
        <v>3.0453787469446204E-3</v>
      </c>
    </row>
    <row r="8207" spans="1:5" x14ac:dyDescent="0.25">
      <c r="A8207">
        <v>1250.442</v>
      </c>
      <c r="B8207">
        <v>2.0918999999999999</v>
      </c>
      <c r="C8207">
        <f t="shared" si="385"/>
        <v>0.35023236640277577</v>
      </c>
      <c r="D8207">
        <f t="shared" si="386"/>
        <v>2.1130105539089481</v>
      </c>
      <c r="E8207">
        <f t="shared" si="387"/>
        <v>4.4565548634260924E-4</v>
      </c>
    </row>
    <row r="8208" spans="1:5" x14ac:dyDescent="0.25">
      <c r="A8208">
        <v>1250.5944</v>
      </c>
      <c r="B8208">
        <v>2.1339999999999999</v>
      </c>
      <c r="C8208">
        <f t="shared" si="385"/>
        <v>0.35021709215406333</v>
      </c>
      <c r="D8208">
        <f t="shared" si="386"/>
        <v>2.1130361535497899</v>
      </c>
      <c r="E8208">
        <f t="shared" si="387"/>
        <v>4.3948285798798192E-4</v>
      </c>
    </row>
    <row r="8209" spans="1:5" x14ac:dyDescent="0.25">
      <c r="A8209">
        <v>1250.7467999999999</v>
      </c>
      <c r="B8209">
        <v>2.1701999999999999</v>
      </c>
      <c r="C8209">
        <f t="shared" si="385"/>
        <v>0.35020182023296897</v>
      </c>
      <c r="D8209">
        <f t="shared" si="386"/>
        <v>2.1130617492895443</v>
      </c>
      <c r="E8209">
        <f t="shared" si="387"/>
        <v>3.2647796942508844E-3</v>
      </c>
    </row>
    <row r="8210" spans="1:5" x14ac:dyDescent="0.25">
      <c r="A8210">
        <v>1250.8992000000001</v>
      </c>
      <c r="B8210">
        <v>2.1789999999999998</v>
      </c>
      <c r="C8210">
        <f t="shared" si="385"/>
        <v>0.35018655063913812</v>
      </c>
      <c r="D8210">
        <f t="shared" si="386"/>
        <v>2.1130873411288045</v>
      </c>
      <c r="E8210">
        <f t="shared" si="387"/>
        <v>4.3444785994705675E-3</v>
      </c>
    </row>
    <row r="8211" spans="1:5" x14ac:dyDescent="0.25">
      <c r="A8211">
        <v>1251.0516</v>
      </c>
      <c r="B8211">
        <v>2.1779999999999999</v>
      </c>
      <c r="C8211">
        <f t="shared" si="385"/>
        <v>0.35017128337221598</v>
      </c>
      <c r="D8211">
        <f t="shared" si="386"/>
        <v>2.1131129290681665</v>
      </c>
      <c r="E8211">
        <f t="shared" si="387"/>
        <v>4.2103319741127838E-3</v>
      </c>
    </row>
    <row r="8212" spans="1:5" x14ac:dyDescent="0.25">
      <c r="A8212">
        <v>1251.204</v>
      </c>
      <c r="B8212">
        <v>2.1505000000000001</v>
      </c>
      <c r="C8212">
        <f t="shared" si="385"/>
        <v>0.35015601843184807</v>
      </c>
      <c r="D8212">
        <f t="shared" si="386"/>
        <v>2.1131385131082228</v>
      </c>
      <c r="E8212">
        <f t="shared" si="387"/>
        <v>1.3958807027644484E-3</v>
      </c>
    </row>
    <row r="8213" spans="1:5" x14ac:dyDescent="0.25">
      <c r="A8213">
        <v>1251.3563999999999</v>
      </c>
      <c r="B8213">
        <v>2.0831</v>
      </c>
      <c r="C8213">
        <f t="shared" si="385"/>
        <v>0.35014075581767978</v>
      </c>
      <c r="D8213">
        <f t="shared" si="386"/>
        <v>2.1131640932495688</v>
      </c>
      <c r="E8213">
        <f t="shared" si="387"/>
        <v>9.0384970291876971E-4</v>
      </c>
    </row>
    <row r="8214" spans="1:5" x14ac:dyDescent="0.25">
      <c r="A8214">
        <v>1251.5088000000001</v>
      </c>
      <c r="B8214">
        <v>2.0855999999999999</v>
      </c>
      <c r="C8214">
        <f t="shared" si="385"/>
        <v>0.35012549552935668</v>
      </c>
      <c r="D8214">
        <f t="shared" si="386"/>
        <v>2.1131896694927983</v>
      </c>
      <c r="E8214">
        <f t="shared" si="387"/>
        <v>7.6118986272185056E-4</v>
      </c>
    </row>
    <row r="8215" spans="1:5" x14ac:dyDescent="0.25">
      <c r="A8215">
        <v>1251.6612</v>
      </c>
      <c r="B8215">
        <v>1.9973000000000001</v>
      </c>
      <c r="C8215">
        <f t="shared" si="385"/>
        <v>0.35011023756652432</v>
      </c>
      <c r="D8215">
        <f t="shared" si="386"/>
        <v>2.1132152418385051</v>
      </c>
      <c r="E8215">
        <f t="shared" si="387"/>
        <v>1.3436343290479097E-2</v>
      </c>
    </row>
    <row r="8216" spans="1:5" x14ac:dyDescent="0.25">
      <c r="A8216">
        <v>1251.8136</v>
      </c>
      <c r="B8216">
        <v>1.9269000000000001</v>
      </c>
      <c r="C8216">
        <f t="shared" si="385"/>
        <v>0.35009498192882826</v>
      </c>
      <c r="D8216">
        <f t="shared" si="386"/>
        <v>2.1132408102872842</v>
      </c>
      <c r="E8216">
        <f t="shared" si="387"/>
        <v>3.4722897578521608E-2</v>
      </c>
    </row>
    <row r="8217" spans="1:5" x14ac:dyDescent="0.25">
      <c r="A8217">
        <v>1251.9659999999999</v>
      </c>
      <c r="B8217">
        <v>1.8813</v>
      </c>
      <c r="C8217">
        <f t="shared" si="385"/>
        <v>0.3500797286159143</v>
      </c>
      <c r="D8217">
        <f t="shared" si="386"/>
        <v>2.113266374839728</v>
      </c>
      <c r="E8217">
        <f t="shared" si="387"/>
        <v>5.3808399056285212E-2</v>
      </c>
    </row>
    <row r="8218" spans="1:5" x14ac:dyDescent="0.25">
      <c r="A8218">
        <v>1252.1184000000001</v>
      </c>
      <c r="B8218">
        <v>1.9156</v>
      </c>
      <c r="C8218">
        <f t="shared" si="385"/>
        <v>0.35006447762742809</v>
      </c>
      <c r="D8218">
        <f t="shared" si="386"/>
        <v>2.1132919354964308</v>
      </c>
      <c r="E8218">
        <f t="shared" si="387"/>
        <v>3.9082101360324965E-2</v>
      </c>
    </row>
    <row r="8219" spans="1:5" x14ac:dyDescent="0.25">
      <c r="A8219">
        <v>1252.2708</v>
      </c>
      <c r="B8219">
        <v>1.96</v>
      </c>
      <c r="C8219">
        <f t="shared" si="385"/>
        <v>0.35004922896301538</v>
      </c>
      <c r="D8219">
        <f t="shared" si="386"/>
        <v>2.1133174922579863</v>
      </c>
      <c r="E8219">
        <f t="shared" si="387"/>
        <v>2.3506253432277687E-2</v>
      </c>
    </row>
    <row r="8220" spans="1:5" x14ac:dyDescent="0.25">
      <c r="A8220">
        <v>1252.4232</v>
      </c>
      <c r="B8220">
        <v>1.9462999999999999</v>
      </c>
      <c r="C8220">
        <f t="shared" si="385"/>
        <v>0.3500339826223221</v>
      </c>
      <c r="D8220">
        <f t="shared" si="386"/>
        <v>2.1133430451249882</v>
      </c>
      <c r="E8220">
        <f t="shared" si="387"/>
        <v>2.7903378924628859E-2</v>
      </c>
    </row>
    <row r="8221" spans="1:5" x14ac:dyDescent="0.25">
      <c r="A8221">
        <v>1252.5755999999999</v>
      </c>
      <c r="B8221">
        <v>1.9713000000000001</v>
      </c>
      <c r="C8221">
        <f t="shared" si="385"/>
        <v>0.35001873860499411</v>
      </c>
      <c r="D8221">
        <f t="shared" si="386"/>
        <v>2.1133685940980298</v>
      </c>
      <c r="E8221">
        <f t="shared" si="387"/>
        <v>2.0183485428990733E-2</v>
      </c>
    </row>
    <row r="8222" spans="1:5" x14ac:dyDescent="0.25">
      <c r="A8222">
        <v>1252.7280000000001</v>
      </c>
      <c r="B8222">
        <v>1.9933000000000001</v>
      </c>
      <c r="C8222">
        <f t="shared" si="385"/>
        <v>0.35000349691067728</v>
      </c>
      <c r="D8222">
        <f t="shared" si="386"/>
        <v>2.1133941391777049</v>
      </c>
      <c r="E8222">
        <f t="shared" si="387"/>
        <v>1.4422602264833941E-2</v>
      </c>
    </row>
    <row r="8223" spans="1:5" x14ac:dyDescent="0.25">
      <c r="A8223">
        <v>1252.8804</v>
      </c>
      <c r="B8223">
        <v>2.0514000000000001</v>
      </c>
      <c r="C8223">
        <f t="shared" si="385"/>
        <v>0.34998825753901774</v>
      </c>
      <c r="D8223">
        <f t="shared" si="386"/>
        <v>2.1134196803646064</v>
      </c>
      <c r="E8223">
        <f t="shared" si="387"/>
        <v>3.8464407525279267E-3</v>
      </c>
    </row>
    <row r="8224" spans="1:5" x14ac:dyDescent="0.25">
      <c r="A8224">
        <v>1253.0328</v>
      </c>
      <c r="B8224">
        <v>2.0670999999999999</v>
      </c>
      <c r="C8224">
        <f t="shared" si="385"/>
        <v>0.34997302048966139</v>
      </c>
      <c r="D8224">
        <f t="shared" si="386"/>
        <v>2.1134452176593279</v>
      </c>
      <c r="E8224">
        <f t="shared" si="387"/>
        <v>2.1478791998904858E-3</v>
      </c>
    </row>
    <row r="8225" spans="1:5" x14ac:dyDescent="0.25">
      <c r="A8225">
        <v>1253.1851999999999</v>
      </c>
      <c r="B8225">
        <v>2.0952000000000002</v>
      </c>
      <c r="C8225">
        <f t="shared" si="385"/>
        <v>0.3499577857622545</v>
      </c>
      <c r="D8225">
        <f t="shared" si="386"/>
        <v>2.113470751062462</v>
      </c>
      <c r="E8225">
        <f t="shared" si="387"/>
        <v>3.3382034438644853E-4</v>
      </c>
    </row>
    <row r="8226" spans="1:5" x14ac:dyDescent="0.25">
      <c r="A8226">
        <v>1253.3376000000001</v>
      </c>
      <c r="B8226">
        <v>2.0194999999999999</v>
      </c>
      <c r="C8226">
        <f t="shared" si="385"/>
        <v>0.34994255335644314</v>
      </c>
      <c r="D8226">
        <f t="shared" si="386"/>
        <v>2.1134962805746014</v>
      </c>
      <c r="E8226">
        <f t="shared" si="387"/>
        <v>8.8353007618592119E-3</v>
      </c>
    </row>
    <row r="8227" spans="1:5" x14ac:dyDescent="0.25">
      <c r="A8227">
        <v>1253.49</v>
      </c>
      <c r="B8227">
        <v>1.952</v>
      </c>
      <c r="C8227">
        <f t="shared" si="385"/>
        <v>0.34992732327187359</v>
      </c>
      <c r="D8227">
        <f t="shared" si="386"/>
        <v>2.1135218061963399</v>
      </c>
      <c r="E8227">
        <f t="shared" si="387"/>
        <v>2.6089293876927998E-2</v>
      </c>
    </row>
    <row r="8228" spans="1:5" x14ac:dyDescent="0.25">
      <c r="A8228">
        <v>1253.6424</v>
      </c>
      <c r="B8228">
        <v>1.8880999999999999</v>
      </c>
      <c r="C8228">
        <f t="shared" si="385"/>
        <v>0.34991209550819197</v>
      </c>
      <c r="D8228">
        <f t="shared" si="386"/>
        <v>2.1135473279282704</v>
      </c>
      <c r="E8228">
        <f t="shared" si="387"/>
        <v>5.0826497669997132E-2</v>
      </c>
    </row>
    <row r="8229" spans="1:5" x14ac:dyDescent="0.25">
      <c r="A8229">
        <v>1253.7947999999999</v>
      </c>
      <c r="B8229">
        <v>1.9305000000000001</v>
      </c>
      <c r="C8229">
        <f t="shared" si="385"/>
        <v>0.34989687006504477</v>
      </c>
      <c r="D8229">
        <f t="shared" si="386"/>
        <v>2.1135728457709853</v>
      </c>
      <c r="E8229">
        <f t="shared" si="387"/>
        <v>3.3515666858686913E-2</v>
      </c>
    </row>
    <row r="8230" spans="1:5" x14ac:dyDescent="0.25">
      <c r="A8230">
        <v>1253.9472000000001</v>
      </c>
      <c r="B8230">
        <v>1.9879</v>
      </c>
      <c r="C8230">
        <f t="shared" si="385"/>
        <v>0.34988164694207829</v>
      </c>
      <c r="D8230">
        <f t="shared" si="386"/>
        <v>2.1135983597250769</v>
      </c>
      <c r="E8230">
        <f t="shared" si="387"/>
        <v>1.5800077637574839E-2</v>
      </c>
    </row>
    <row r="8231" spans="1:5" x14ac:dyDescent="0.25">
      <c r="A8231">
        <v>1254.0996</v>
      </c>
      <c r="B8231">
        <v>2.1198999999999999</v>
      </c>
      <c r="C8231">
        <f t="shared" si="385"/>
        <v>0.34986642613893898</v>
      </c>
      <c r="D8231">
        <f t="shared" si="386"/>
        <v>2.1136238697911383</v>
      </c>
      <c r="E8231">
        <f t="shared" si="387"/>
        <v>3.9389810398585666E-5</v>
      </c>
    </row>
    <row r="8232" spans="1:5" x14ac:dyDescent="0.25">
      <c r="A8232">
        <v>1254.252</v>
      </c>
      <c r="B8232">
        <v>2.0611000000000002</v>
      </c>
      <c r="C8232">
        <f t="shared" si="385"/>
        <v>0.34985120765527333</v>
      </c>
      <c r="D8232">
        <f t="shared" si="386"/>
        <v>2.1136493759697621</v>
      </c>
      <c r="E8232">
        <f t="shared" si="387"/>
        <v>2.7614369148113945E-3</v>
      </c>
    </row>
    <row r="8233" spans="1:5" x14ac:dyDescent="0.25">
      <c r="A8233">
        <v>1254.4043999999999</v>
      </c>
      <c r="B8233">
        <v>1.9844999999999999</v>
      </c>
      <c r="C8233">
        <f t="shared" si="385"/>
        <v>0.34983599149072786</v>
      </c>
      <c r="D8233">
        <f t="shared" si="386"/>
        <v>2.1136748782615404</v>
      </c>
      <c r="E8233">
        <f t="shared" si="387"/>
        <v>1.6686149173883811E-2</v>
      </c>
    </row>
    <row r="8234" spans="1:5" x14ac:dyDescent="0.25">
      <c r="A8234">
        <v>1254.5568000000001</v>
      </c>
      <c r="B8234">
        <v>1.9097</v>
      </c>
      <c r="C8234">
        <f t="shared" si="385"/>
        <v>0.34982077764494912</v>
      </c>
      <c r="D8234">
        <f t="shared" si="386"/>
        <v>2.1137003766670652</v>
      </c>
      <c r="E8234">
        <f t="shared" si="387"/>
        <v>4.161615368030451E-2</v>
      </c>
    </row>
    <row r="8235" spans="1:5" x14ac:dyDescent="0.25">
      <c r="A8235">
        <v>1254.7092</v>
      </c>
      <c r="B8235">
        <v>1.9455</v>
      </c>
      <c r="C8235">
        <f t="shared" si="385"/>
        <v>0.3498055661175839</v>
      </c>
      <c r="D8235">
        <f t="shared" si="386"/>
        <v>2.1137258711869298</v>
      </c>
      <c r="E8235">
        <f t="shared" si="387"/>
        <v>2.8299943736601489E-2</v>
      </c>
    </row>
    <row r="8236" spans="1:5" x14ac:dyDescent="0.25">
      <c r="A8236">
        <v>1254.8616</v>
      </c>
      <c r="B8236">
        <v>2.0394999999999999</v>
      </c>
      <c r="C8236">
        <f t="shared" si="385"/>
        <v>0.34979035690827875</v>
      </c>
      <c r="D8236">
        <f t="shared" si="386"/>
        <v>2.1137513618217252</v>
      </c>
      <c r="E8236">
        <f t="shared" si="387"/>
        <v>5.5132647323807675E-3</v>
      </c>
    </row>
    <row r="8237" spans="1:5" x14ac:dyDescent="0.25">
      <c r="A8237">
        <v>1255.0139999999999</v>
      </c>
      <c r="B8237">
        <v>2.1092</v>
      </c>
      <c r="C8237">
        <f t="shared" si="385"/>
        <v>0.34977515001668052</v>
      </c>
      <c r="D8237">
        <f t="shared" si="386"/>
        <v>2.1137768485720434</v>
      </c>
      <c r="E8237">
        <f t="shared" si="387"/>
        <v>2.0947542851416028E-5</v>
      </c>
    </row>
    <row r="8238" spans="1:5" x14ac:dyDescent="0.25">
      <c r="A8238">
        <v>1255.1664000000001</v>
      </c>
      <c r="B8238">
        <v>2.1156999999999999</v>
      </c>
      <c r="C8238">
        <f t="shared" si="385"/>
        <v>0.34975994544243594</v>
      </c>
      <c r="D8238">
        <f t="shared" si="386"/>
        <v>2.1138023314384773</v>
      </c>
      <c r="E8238">
        <f t="shared" si="387"/>
        <v>3.6011459693913495E-6</v>
      </c>
    </row>
    <row r="8239" spans="1:5" x14ac:dyDescent="0.25">
      <c r="A8239">
        <v>1255.3188</v>
      </c>
      <c r="B8239">
        <v>2.1355</v>
      </c>
      <c r="C8239">
        <f t="shared" si="385"/>
        <v>0.34974474318519194</v>
      </c>
      <c r="D8239">
        <f t="shared" si="386"/>
        <v>2.1138278104216188</v>
      </c>
      <c r="E8239">
        <f t="shared" si="387"/>
        <v>4.6968380112129163E-4</v>
      </c>
    </row>
    <row r="8240" spans="1:5" x14ac:dyDescent="0.25">
      <c r="A8240">
        <v>1255.4712</v>
      </c>
      <c r="B8240">
        <v>2.1227999999999998</v>
      </c>
      <c r="C8240">
        <f t="shared" si="385"/>
        <v>0.34972954324459543</v>
      </c>
      <c r="D8240">
        <f t="shared" si="386"/>
        <v>2.1138532855220582</v>
      </c>
      <c r="E8240">
        <f t="shared" si="387"/>
        <v>8.0043699949809788E-5</v>
      </c>
    </row>
    <row r="8241" spans="1:5" x14ac:dyDescent="0.25">
      <c r="A8241">
        <v>1255.6235999999999</v>
      </c>
      <c r="B8241">
        <v>2.0994000000000002</v>
      </c>
      <c r="C8241">
        <f t="shared" si="385"/>
        <v>0.34971434562029335</v>
      </c>
      <c r="D8241">
        <f t="shared" si="386"/>
        <v>2.1138787567403883</v>
      </c>
      <c r="E8241">
        <f t="shared" si="387"/>
        <v>2.0963439674733444E-4</v>
      </c>
    </row>
    <row r="8242" spans="1:5" x14ac:dyDescent="0.25">
      <c r="A8242">
        <v>1255.7760000000001</v>
      </c>
      <c r="B8242">
        <v>2.0646</v>
      </c>
      <c r="C8242">
        <f t="shared" si="385"/>
        <v>0.34969915031193272</v>
      </c>
      <c r="D8242">
        <f t="shared" si="386"/>
        <v>2.113904224077201</v>
      </c>
      <c r="E8242">
        <f t="shared" si="387"/>
        <v>2.4309065118548498E-3</v>
      </c>
    </row>
    <row r="8243" spans="1:5" x14ac:dyDescent="0.25">
      <c r="A8243">
        <v>1255.9284</v>
      </c>
      <c r="B8243">
        <v>2.1042000000000001</v>
      </c>
      <c r="C8243">
        <f t="shared" si="385"/>
        <v>0.34968395731916063</v>
      </c>
      <c r="D8243">
        <f t="shared" si="386"/>
        <v>2.1139296875330871</v>
      </c>
      <c r="E8243">
        <f t="shared" si="387"/>
        <v>9.4666819491508701E-5</v>
      </c>
    </row>
    <row r="8244" spans="1:5" x14ac:dyDescent="0.25">
      <c r="A8244">
        <v>1256.0808</v>
      </c>
      <c r="B8244">
        <v>2.1444000000000001</v>
      </c>
      <c r="C8244">
        <f t="shared" si="385"/>
        <v>0.34966876664162422</v>
      </c>
      <c r="D8244">
        <f t="shared" si="386"/>
        <v>2.113955147108638</v>
      </c>
      <c r="E8244">
        <f t="shared" si="387"/>
        <v>9.2688906757668033E-4</v>
      </c>
    </row>
    <row r="8245" spans="1:5" x14ac:dyDescent="0.25">
      <c r="A8245">
        <v>1256.2331999999999</v>
      </c>
      <c r="B8245">
        <v>2.1627999999999998</v>
      </c>
      <c r="C8245">
        <f t="shared" si="385"/>
        <v>0.3496535782789707</v>
      </c>
      <c r="D8245">
        <f t="shared" si="386"/>
        <v>2.1139806028044452</v>
      </c>
      <c r="E8245">
        <f t="shared" si="387"/>
        <v>2.3833335425373259E-3</v>
      </c>
    </row>
    <row r="8246" spans="1:5" x14ac:dyDescent="0.25">
      <c r="A8246">
        <v>1256.3856000000001</v>
      </c>
      <c r="B8246">
        <v>2.17</v>
      </c>
      <c r="C8246">
        <f t="shared" si="385"/>
        <v>0.34963839223084719</v>
      </c>
      <c r="D8246">
        <f t="shared" si="386"/>
        <v>2.1140060546211004</v>
      </c>
      <c r="E8246">
        <f t="shared" si="387"/>
        <v>3.1353219190951884E-3</v>
      </c>
    </row>
    <row r="8247" spans="1:5" x14ac:dyDescent="0.25">
      <c r="A8247">
        <v>1256.538</v>
      </c>
      <c r="B8247">
        <v>2.1812</v>
      </c>
      <c r="C8247">
        <f t="shared" si="385"/>
        <v>0.34962320849690115</v>
      </c>
      <c r="D8247">
        <f t="shared" si="386"/>
        <v>2.114031502559194</v>
      </c>
      <c r="E8247">
        <f t="shared" si="387"/>
        <v>4.5116070484555616E-3</v>
      </c>
    </row>
    <row r="8248" spans="1:5" x14ac:dyDescent="0.25">
      <c r="A8248">
        <v>1256.6904</v>
      </c>
      <c r="B8248">
        <v>2.1307</v>
      </c>
      <c r="C8248">
        <f t="shared" si="385"/>
        <v>0.34960802707677979</v>
      </c>
      <c r="D8248">
        <f t="shared" si="386"/>
        <v>2.1140569466193169</v>
      </c>
      <c r="E8248">
        <f t="shared" si="387"/>
        <v>2.7699122583226953E-4</v>
      </c>
    </row>
    <row r="8249" spans="1:5" x14ac:dyDescent="0.25">
      <c r="A8249">
        <v>1256.8427999999999</v>
      </c>
      <c r="B8249">
        <v>2.1004</v>
      </c>
      <c r="C8249">
        <f t="shared" si="385"/>
        <v>0.34959284797013063</v>
      </c>
      <c r="D8249">
        <f t="shared" si="386"/>
        <v>2.1140823868020613</v>
      </c>
      <c r="E8249">
        <f t="shared" si="387"/>
        <v>1.8720770860121964E-4</v>
      </c>
    </row>
    <row r="8250" spans="1:5" x14ac:dyDescent="0.25">
      <c r="A8250">
        <v>1256.9952000000001</v>
      </c>
      <c r="B8250">
        <v>2.0691000000000002</v>
      </c>
      <c r="C8250">
        <f t="shared" si="385"/>
        <v>0.34957767117660099</v>
      </c>
      <c r="D8250">
        <f t="shared" si="386"/>
        <v>2.114107823108017</v>
      </c>
      <c r="E8250">
        <f t="shared" si="387"/>
        <v>2.0257041409225377E-3</v>
      </c>
    </row>
    <row r="8251" spans="1:5" x14ac:dyDescent="0.25">
      <c r="A8251">
        <v>1257.1476</v>
      </c>
      <c r="B8251">
        <v>2.0630000000000002</v>
      </c>
      <c r="C8251">
        <f t="shared" si="385"/>
        <v>0.3495624966958385</v>
      </c>
      <c r="D8251">
        <f t="shared" si="386"/>
        <v>2.1141332555377748</v>
      </c>
      <c r="E8251">
        <f t="shared" si="387"/>
        <v>2.6146098218913557E-3</v>
      </c>
    </row>
    <row r="8252" spans="1:5" x14ac:dyDescent="0.25">
      <c r="A8252">
        <v>1257.3</v>
      </c>
      <c r="B8252">
        <v>2.0888</v>
      </c>
      <c r="C8252">
        <f t="shared" si="385"/>
        <v>0.34954732452749065</v>
      </c>
      <c r="D8252">
        <f t="shared" si="386"/>
        <v>2.1141586840919255</v>
      </c>
      <c r="E8252">
        <f t="shared" si="387"/>
        <v>6.4306285887407756E-4</v>
      </c>
    </row>
    <row r="8253" spans="1:5" x14ac:dyDescent="0.25">
      <c r="A8253">
        <v>1257.4523999999999</v>
      </c>
      <c r="B8253">
        <v>2.0811999999999999</v>
      </c>
      <c r="C8253">
        <f t="shared" si="385"/>
        <v>0.34953215467120508</v>
      </c>
      <c r="D8253">
        <f t="shared" si="386"/>
        <v>2.1141841087710604</v>
      </c>
      <c r="E8253">
        <f t="shared" si="387"/>
        <v>1.0879514314211505E-3</v>
      </c>
    </row>
    <row r="8254" spans="1:5" x14ac:dyDescent="0.25">
      <c r="A8254">
        <v>1257.6048000000001</v>
      </c>
      <c r="B8254">
        <v>2.1248</v>
      </c>
      <c r="C8254">
        <f t="shared" si="385"/>
        <v>0.34951698712662943</v>
      </c>
      <c r="D8254">
        <f t="shared" si="386"/>
        <v>2.1142095295757692</v>
      </c>
      <c r="E8254">
        <f t="shared" si="387"/>
        <v>1.1215806380650688E-4</v>
      </c>
    </row>
    <row r="8255" spans="1:5" x14ac:dyDescent="0.25">
      <c r="A8255">
        <v>1257.7572</v>
      </c>
      <c r="B8255">
        <v>2.0798000000000001</v>
      </c>
      <c r="C8255">
        <f t="shared" si="385"/>
        <v>0.34950182189341145</v>
      </c>
      <c r="D8255">
        <f t="shared" si="386"/>
        <v>2.1142349465066426</v>
      </c>
      <c r="E8255">
        <f t="shared" si="387"/>
        <v>1.1857655409153287E-3</v>
      </c>
    </row>
    <row r="8256" spans="1:5" x14ac:dyDescent="0.25">
      <c r="A8256">
        <v>1257.9096</v>
      </c>
      <c r="B8256">
        <v>2.1315</v>
      </c>
      <c r="C8256">
        <f t="shared" si="385"/>
        <v>0.3494866589711989</v>
      </c>
      <c r="D8256">
        <f t="shared" si="386"/>
        <v>2.1142603595642706</v>
      </c>
      <c r="E8256">
        <f t="shared" si="387"/>
        <v>2.972052023532342E-4</v>
      </c>
    </row>
    <row r="8257" spans="1:5" x14ac:dyDescent="0.25">
      <c r="A8257">
        <v>1258.0619999999999</v>
      </c>
      <c r="B8257">
        <v>2.0152000000000001</v>
      </c>
      <c r="C8257">
        <f t="shared" si="385"/>
        <v>0.34947149835963964</v>
      </c>
      <c r="D8257">
        <f t="shared" si="386"/>
        <v>2.114285768749244</v>
      </c>
      <c r="E8257">
        <f t="shared" si="387"/>
        <v>9.8179895686286399E-3</v>
      </c>
    </row>
    <row r="8258" spans="1:5" x14ac:dyDescent="0.25">
      <c r="A8258">
        <v>1258.2144000000001</v>
      </c>
      <c r="B8258">
        <v>1.9730000000000001</v>
      </c>
      <c r="C8258">
        <f t="shared" si="385"/>
        <v>0.3494563400583815</v>
      </c>
      <c r="D8258">
        <f t="shared" si="386"/>
        <v>2.114311174062153</v>
      </c>
      <c r="E8258">
        <f t="shared" si="387"/>
        <v>1.9968847914824069E-2</v>
      </c>
    </row>
    <row r="8259" spans="1:5" x14ac:dyDescent="0.25">
      <c r="A8259">
        <v>1258.3668</v>
      </c>
      <c r="B8259">
        <v>1.9649000000000001</v>
      </c>
      <c r="C8259">
        <f t="shared" ref="C8259:C8322" si="388">$I$5 + ($I$4 - $I$5)*EXP(-A8259/$I$6)</f>
        <v>0.34944118406707247</v>
      </c>
      <c r="D8259">
        <f t="shared" ref="D8259:D8322" si="389">C8259*$I$1 + (1-C8259)*$I$2</f>
        <v>2.1143365755035868</v>
      </c>
      <c r="E8259">
        <f t="shared" ref="E8259:E8322" si="390">(B8259-D8259)^2</f>
        <v>2.2331290098239163E-2</v>
      </c>
    </row>
    <row r="8260" spans="1:5" x14ac:dyDescent="0.25">
      <c r="A8260">
        <v>1258.5192</v>
      </c>
      <c r="B8260">
        <v>1.9646999999999999</v>
      </c>
      <c r="C8260">
        <f t="shared" si="388"/>
        <v>0.34942603038536052</v>
      </c>
      <c r="D8260">
        <f t="shared" si="389"/>
        <v>2.1143619730741361</v>
      </c>
      <c r="E8260">
        <f t="shared" si="390"/>
        <v>2.2398706184443468E-2</v>
      </c>
    </row>
    <row r="8261" spans="1:5" x14ac:dyDescent="0.25">
      <c r="A8261">
        <v>1258.6715999999999</v>
      </c>
      <c r="B8261">
        <v>1.9599</v>
      </c>
      <c r="C8261">
        <f t="shared" si="388"/>
        <v>0.34941087901289375</v>
      </c>
      <c r="D8261">
        <f t="shared" si="389"/>
        <v>2.1143873667743902</v>
      </c>
      <c r="E8261">
        <f t="shared" si="390"/>
        <v>2.3866346492884973E-2</v>
      </c>
    </row>
    <row r="8262" spans="1:5" x14ac:dyDescent="0.25">
      <c r="A8262">
        <v>1258.8240000000001</v>
      </c>
      <c r="B8262">
        <v>1.8526</v>
      </c>
      <c r="C8262">
        <f t="shared" si="388"/>
        <v>0.34939572994932011</v>
      </c>
      <c r="D8262">
        <f t="shared" si="389"/>
        <v>2.1144127566049393</v>
      </c>
      <c r="E8262">
        <f t="shared" si="390"/>
        <v>6.8545919521077192E-2</v>
      </c>
    </row>
    <row r="8263" spans="1:5" x14ac:dyDescent="0.25">
      <c r="A8263">
        <v>1258.9764</v>
      </c>
      <c r="B8263">
        <v>1.7343999999999999</v>
      </c>
      <c r="C8263">
        <f t="shared" si="388"/>
        <v>0.34938058319428789</v>
      </c>
      <c r="D8263">
        <f t="shared" si="389"/>
        <v>2.1144381425663736</v>
      </c>
      <c r="E8263">
        <f t="shared" si="390"/>
        <v>0.14442898980529939</v>
      </c>
    </row>
    <row r="8264" spans="1:5" x14ac:dyDescent="0.25">
      <c r="A8264">
        <v>1259.1288</v>
      </c>
      <c r="B8264">
        <v>1.6171</v>
      </c>
      <c r="C8264">
        <f t="shared" si="388"/>
        <v>0.34936543874744524</v>
      </c>
      <c r="D8264">
        <f t="shared" si="389"/>
        <v>2.114463524659282</v>
      </c>
      <c r="E8264">
        <f t="shared" si="390"/>
        <v>0.24737047566150425</v>
      </c>
    </row>
    <row r="8265" spans="1:5" x14ac:dyDescent="0.25">
      <c r="A8265">
        <v>1259.2811999999999</v>
      </c>
      <c r="B8265">
        <v>1.5921000000000001</v>
      </c>
      <c r="C8265">
        <f t="shared" si="388"/>
        <v>0.34935029660844041</v>
      </c>
      <c r="D8265">
        <f t="shared" si="389"/>
        <v>2.1144889028842542</v>
      </c>
      <c r="E8265">
        <f t="shared" si="390"/>
        <v>0.27289016585661469</v>
      </c>
    </row>
    <row r="8266" spans="1:5" x14ac:dyDescent="0.25">
      <c r="A8266">
        <v>1259.4336000000001</v>
      </c>
      <c r="B8266">
        <v>1.7235</v>
      </c>
      <c r="C8266">
        <f t="shared" si="388"/>
        <v>0.34933515677692178</v>
      </c>
      <c r="D8266">
        <f t="shared" si="389"/>
        <v>2.114514277241879</v>
      </c>
      <c r="E8266">
        <f t="shared" si="390"/>
        <v>0.15289216500698899</v>
      </c>
    </row>
    <row r="8267" spans="1:5" x14ac:dyDescent="0.25">
      <c r="A8267">
        <v>1259.586</v>
      </c>
      <c r="B8267">
        <v>1.9142999999999999</v>
      </c>
      <c r="C8267">
        <f t="shared" si="388"/>
        <v>0.34932001925253764</v>
      </c>
      <c r="D8267">
        <f t="shared" si="389"/>
        <v>2.1145396477327472</v>
      </c>
      <c r="E8267">
        <f t="shared" si="390"/>
        <v>4.0095916524134717E-2</v>
      </c>
    </row>
    <row r="8268" spans="1:5" x14ac:dyDescent="0.25">
      <c r="A8268">
        <v>1259.7384</v>
      </c>
      <c r="B8268">
        <v>1.9837</v>
      </c>
      <c r="C8268">
        <f t="shared" si="388"/>
        <v>0.34930488403493642</v>
      </c>
      <c r="D8268">
        <f t="shared" si="389"/>
        <v>2.1145650143574466</v>
      </c>
      <c r="E8268">
        <f t="shared" si="390"/>
        <v>1.7125651982774697E-2</v>
      </c>
    </row>
    <row r="8269" spans="1:5" x14ac:dyDescent="0.25">
      <c r="A8269">
        <v>1259.8907999999999</v>
      </c>
      <c r="B8269">
        <v>1.9521999999999999</v>
      </c>
      <c r="C8269">
        <f t="shared" si="388"/>
        <v>0.34928975112376659</v>
      </c>
      <c r="D8269">
        <f t="shared" si="389"/>
        <v>2.1145903771165675</v>
      </c>
      <c r="E8269">
        <f t="shared" si="390"/>
        <v>2.6370634580061031E-2</v>
      </c>
    </row>
    <row r="8270" spans="1:5" x14ac:dyDescent="0.25">
      <c r="A8270">
        <v>1260.0432000000001</v>
      </c>
      <c r="B8270">
        <v>1.9318</v>
      </c>
      <c r="C8270">
        <f t="shared" si="388"/>
        <v>0.34927462051867675</v>
      </c>
      <c r="D8270">
        <f t="shared" si="389"/>
        <v>2.1146157360106979</v>
      </c>
      <c r="E8270">
        <f t="shared" si="390"/>
        <v>3.342159333313318E-2</v>
      </c>
    </row>
    <row r="8271" spans="1:5" x14ac:dyDescent="0.25">
      <c r="A8271">
        <v>1260.1956</v>
      </c>
      <c r="B8271">
        <v>1.9107000000000001</v>
      </c>
      <c r="C8271">
        <f t="shared" si="388"/>
        <v>0.3492594922193154</v>
      </c>
      <c r="D8271">
        <f t="shared" si="389"/>
        <v>2.1146410910404274</v>
      </c>
      <c r="E8271">
        <f t="shared" si="390"/>
        <v>4.1591968614759875E-2</v>
      </c>
    </row>
    <row r="8272" spans="1:5" x14ac:dyDescent="0.25">
      <c r="A8272">
        <v>1260.348</v>
      </c>
      <c r="B8272">
        <v>1.9238</v>
      </c>
      <c r="C8272">
        <f t="shared" si="388"/>
        <v>0.34924436622533117</v>
      </c>
      <c r="D8272">
        <f t="shared" si="389"/>
        <v>2.114666442206345</v>
      </c>
      <c r="E8272">
        <f t="shared" si="390"/>
        <v>3.6429998760508064E-2</v>
      </c>
    </row>
    <row r="8273" spans="1:5" x14ac:dyDescent="0.25">
      <c r="A8273">
        <v>1260.5003999999999</v>
      </c>
      <c r="B8273">
        <v>1.9722999999999999</v>
      </c>
      <c r="C8273">
        <f t="shared" si="388"/>
        <v>0.34922924253637283</v>
      </c>
      <c r="D8273">
        <f t="shared" si="389"/>
        <v>2.1146917895090391</v>
      </c>
      <c r="E8273">
        <f t="shared" si="390"/>
        <v>2.0275421719586524E-2</v>
      </c>
    </row>
    <row r="8274" spans="1:5" x14ac:dyDescent="0.25">
      <c r="A8274">
        <v>1260.6528000000001</v>
      </c>
      <c r="B8274">
        <v>2.0341</v>
      </c>
      <c r="C8274">
        <f t="shared" si="388"/>
        <v>0.349214121152089</v>
      </c>
      <c r="D8274">
        <f t="shared" si="389"/>
        <v>2.114717132949099</v>
      </c>
      <c r="E8274">
        <f t="shared" si="390"/>
        <v>6.4991221249327043E-3</v>
      </c>
    </row>
    <row r="8275" spans="1:5" x14ac:dyDescent="0.25">
      <c r="A8275">
        <v>1260.8052</v>
      </c>
      <c r="B8275">
        <v>1.9395</v>
      </c>
      <c r="C8275">
        <f t="shared" si="388"/>
        <v>0.34919900207212862</v>
      </c>
      <c r="D8275">
        <f t="shared" si="389"/>
        <v>2.1147424725271122</v>
      </c>
      <c r="E8275">
        <f t="shared" si="390"/>
        <v>3.0709924177415682E-2</v>
      </c>
    </row>
    <row r="8276" spans="1:5" x14ac:dyDescent="0.25">
      <c r="A8276">
        <v>1260.9576</v>
      </c>
      <c r="B8276">
        <v>1.7642</v>
      </c>
      <c r="C8276">
        <f t="shared" si="388"/>
        <v>0.34918388529614042</v>
      </c>
      <c r="D8276">
        <f t="shared" si="389"/>
        <v>2.1147678082436689</v>
      </c>
      <c r="E8276">
        <f t="shared" si="390"/>
        <v>0.12289778817676984</v>
      </c>
    </row>
    <row r="8277" spans="1:5" x14ac:dyDescent="0.25">
      <c r="A8277">
        <v>1261.1099999999999</v>
      </c>
      <c r="B8277">
        <v>1.5066999999999999</v>
      </c>
      <c r="C8277">
        <f t="shared" si="388"/>
        <v>0.34916877082377329</v>
      </c>
      <c r="D8277">
        <f t="shared" si="389"/>
        <v>2.1147931400993563</v>
      </c>
      <c r="E8277">
        <f t="shared" si="390"/>
        <v>0.36977726703589542</v>
      </c>
    </row>
    <row r="8278" spans="1:5" x14ac:dyDescent="0.25">
      <c r="A8278">
        <v>1261.2624000000001</v>
      </c>
      <c r="B8278">
        <v>1.3692</v>
      </c>
      <c r="C8278">
        <f t="shared" si="388"/>
        <v>0.34915365865467629</v>
      </c>
      <c r="D8278">
        <f t="shared" si="389"/>
        <v>2.1148184680947626</v>
      </c>
      <c r="E8278">
        <f t="shared" si="390"/>
        <v>0.5559468999639805</v>
      </c>
    </row>
    <row r="8279" spans="1:5" x14ac:dyDescent="0.25">
      <c r="A8279">
        <v>1261.4148</v>
      </c>
      <c r="B8279">
        <v>1.5838000000000001</v>
      </c>
      <c r="C8279">
        <f t="shared" si="388"/>
        <v>0.34913854878849837</v>
      </c>
      <c r="D8279">
        <f t="shared" si="389"/>
        <v>2.1148437922304768</v>
      </c>
      <c r="E8279">
        <f t="shared" si="390"/>
        <v>0.28200750926652574</v>
      </c>
    </row>
    <row r="8280" spans="1:5" x14ac:dyDescent="0.25">
      <c r="A8280">
        <v>1261.5672</v>
      </c>
      <c r="B8280">
        <v>1.9252</v>
      </c>
      <c r="C8280">
        <f t="shared" si="388"/>
        <v>0.34912344122488859</v>
      </c>
      <c r="D8280">
        <f t="shared" si="389"/>
        <v>2.1148691125070869</v>
      </c>
      <c r="E8280">
        <f t="shared" si="390"/>
        <v>3.597437223922597E-2</v>
      </c>
    </row>
    <row r="8281" spans="1:5" x14ac:dyDescent="0.25">
      <c r="A8281">
        <v>1261.7195999999999</v>
      </c>
      <c r="B8281">
        <v>2.0373000000000001</v>
      </c>
      <c r="C8281">
        <f t="shared" si="388"/>
        <v>0.34910833596349611</v>
      </c>
      <c r="D8281">
        <f t="shared" si="389"/>
        <v>2.1148944289251808</v>
      </c>
      <c r="E8281">
        <f t="shared" si="390"/>
        <v>6.0208954002249114E-3</v>
      </c>
    </row>
    <row r="8282" spans="1:5" x14ac:dyDescent="0.25">
      <c r="A8282">
        <v>1261.8720000000001</v>
      </c>
      <c r="B8282">
        <v>1.9898</v>
      </c>
      <c r="C8282">
        <f t="shared" si="388"/>
        <v>0.34909323300396999</v>
      </c>
      <c r="D8282">
        <f t="shared" si="389"/>
        <v>2.1149197414853464</v>
      </c>
      <c r="E8282">
        <f t="shared" si="390"/>
        <v>1.5654949709359923E-2</v>
      </c>
    </row>
    <row r="8283" spans="1:5" x14ac:dyDescent="0.25">
      <c r="A8283">
        <v>1262.0244</v>
      </c>
      <c r="B8283">
        <v>1.9784999999999999</v>
      </c>
      <c r="C8283">
        <f t="shared" si="388"/>
        <v>0.34907813234595952</v>
      </c>
      <c r="D8283">
        <f t="shared" si="389"/>
        <v>2.1149450501881719</v>
      </c>
      <c r="E8283">
        <f t="shared" si="390"/>
        <v>1.8617251720852775E-2</v>
      </c>
    </row>
    <row r="8284" spans="1:5" x14ac:dyDescent="0.25">
      <c r="A8284">
        <v>1262.1768</v>
      </c>
      <c r="B8284">
        <v>2.0247999999999999</v>
      </c>
      <c r="C8284">
        <f t="shared" si="388"/>
        <v>0.34906303398911404</v>
      </c>
      <c r="D8284">
        <f t="shared" si="389"/>
        <v>2.1149703550342447</v>
      </c>
      <c r="E8284">
        <f t="shared" si="390"/>
        <v>8.1306929270017481E-3</v>
      </c>
    </row>
    <row r="8285" spans="1:5" x14ac:dyDescent="0.25">
      <c r="A8285">
        <v>1262.3291999999999</v>
      </c>
      <c r="B8285">
        <v>2.1457999999999999</v>
      </c>
      <c r="C8285">
        <f t="shared" si="388"/>
        <v>0.34904793793308281</v>
      </c>
      <c r="D8285">
        <f t="shared" si="389"/>
        <v>2.1149956560241532</v>
      </c>
      <c r="E8285">
        <f t="shared" si="390"/>
        <v>9.489076077822859E-4</v>
      </c>
    </row>
    <row r="8286" spans="1:5" x14ac:dyDescent="0.25">
      <c r="A8286">
        <v>1262.4816000000001</v>
      </c>
      <c r="B8286">
        <v>2.1861999999999999</v>
      </c>
      <c r="C8286">
        <f t="shared" si="388"/>
        <v>0.34903284417751518</v>
      </c>
      <c r="D8286">
        <f t="shared" si="389"/>
        <v>2.1150209531584845</v>
      </c>
      <c r="E8286">
        <f t="shared" si="390"/>
        <v>5.0664567092666484E-3</v>
      </c>
    </row>
    <row r="8287" spans="1:5" x14ac:dyDescent="0.25">
      <c r="A8287">
        <v>1262.634</v>
      </c>
      <c r="B8287">
        <v>2.1789000000000001</v>
      </c>
      <c r="C8287">
        <f t="shared" si="388"/>
        <v>0.34901775272206065</v>
      </c>
      <c r="D8287">
        <f t="shared" si="389"/>
        <v>2.1150462464378266</v>
      </c>
      <c r="E8287">
        <f t="shared" si="390"/>
        <v>4.0773018439787838E-3</v>
      </c>
    </row>
    <row r="8288" spans="1:5" x14ac:dyDescent="0.25">
      <c r="A8288">
        <v>1262.7864</v>
      </c>
      <c r="B8288">
        <v>2.1865999999999999</v>
      </c>
      <c r="C8288">
        <f t="shared" si="388"/>
        <v>0.34900266356636866</v>
      </c>
      <c r="D8288">
        <f t="shared" si="389"/>
        <v>2.1150715358627661</v>
      </c>
      <c r="E8288">
        <f t="shared" si="390"/>
        <v>5.1163211818315412E-3</v>
      </c>
    </row>
    <row r="8289" spans="1:5" x14ac:dyDescent="0.25">
      <c r="A8289">
        <v>1262.9387999999999</v>
      </c>
      <c r="B8289">
        <v>2.1831999999999998</v>
      </c>
      <c r="C8289">
        <f t="shared" si="388"/>
        <v>0.34898757671008884</v>
      </c>
      <c r="D8289">
        <f t="shared" si="389"/>
        <v>2.1150968214338914</v>
      </c>
      <c r="E8289">
        <f t="shared" si="390"/>
        <v>4.6380429308072423E-3</v>
      </c>
    </row>
    <row r="8290" spans="1:5" x14ac:dyDescent="0.25">
      <c r="A8290">
        <v>1263.0912000000001</v>
      </c>
      <c r="B8290">
        <v>2.1867999999999999</v>
      </c>
      <c r="C8290">
        <f t="shared" si="388"/>
        <v>0.34897249215287063</v>
      </c>
      <c r="D8290">
        <f t="shared" si="389"/>
        <v>2.1151221031517888</v>
      </c>
      <c r="E8290">
        <f t="shared" si="390"/>
        <v>5.1377208965827795E-3</v>
      </c>
    </row>
    <row r="8291" spans="1:5" x14ac:dyDescent="0.25">
      <c r="A8291">
        <v>1263.2436</v>
      </c>
      <c r="B8291">
        <v>2.1905999999999999</v>
      </c>
      <c r="C8291">
        <f t="shared" si="388"/>
        <v>0.34895740989436386</v>
      </c>
      <c r="D8291">
        <f t="shared" si="389"/>
        <v>2.1151473810170462</v>
      </c>
      <c r="E8291">
        <f t="shared" si="390"/>
        <v>5.6930977113867753E-3</v>
      </c>
    </row>
    <row r="8292" spans="1:5" x14ac:dyDescent="0.25">
      <c r="A8292">
        <v>1263.396</v>
      </c>
      <c r="B8292">
        <v>2.1791999999999998</v>
      </c>
      <c r="C8292">
        <f t="shared" si="388"/>
        <v>0.34894232993421809</v>
      </c>
      <c r="D8292">
        <f t="shared" si="389"/>
        <v>2.1151726550302508</v>
      </c>
      <c r="E8292">
        <f t="shared" si="390"/>
        <v>4.0995009038752479E-3</v>
      </c>
    </row>
    <row r="8293" spans="1:5" x14ac:dyDescent="0.25">
      <c r="A8293">
        <v>1263.5483999999999</v>
      </c>
      <c r="B8293">
        <v>2.1798000000000002</v>
      </c>
      <c r="C8293">
        <f t="shared" si="388"/>
        <v>0.34892725227208315</v>
      </c>
      <c r="D8293">
        <f t="shared" si="389"/>
        <v>2.1151979251919886</v>
      </c>
      <c r="E8293">
        <f t="shared" si="390"/>
        <v>4.1734280694999282E-3</v>
      </c>
    </row>
    <row r="8294" spans="1:5" x14ac:dyDescent="0.25">
      <c r="A8294">
        <v>1263.7008000000001</v>
      </c>
      <c r="B8294">
        <v>2.1272000000000002</v>
      </c>
      <c r="C8294">
        <f t="shared" si="388"/>
        <v>0.34891217690760884</v>
      </c>
      <c r="D8294">
        <f t="shared" si="389"/>
        <v>2.1152231915028477</v>
      </c>
      <c r="E8294">
        <f t="shared" si="390"/>
        <v>1.4344394177746544E-4</v>
      </c>
    </row>
    <row r="8295" spans="1:5" x14ac:dyDescent="0.25">
      <c r="A8295">
        <v>1263.8532</v>
      </c>
      <c r="B8295">
        <v>1.9059999999999999</v>
      </c>
      <c r="C8295">
        <f t="shared" si="388"/>
        <v>0.34889710384044503</v>
      </c>
      <c r="D8295">
        <f t="shared" si="389"/>
        <v>2.1152484539634142</v>
      </c>
      <c r="E8295">
        <f t="shared" si="390"/>
        <v>4.3784915486079108E-2</v>
      </c>
    </row>
    <row r="8296" spans="1:5" x14ac:dyDescent="0.25">
      <c r="A8296">
        <v>1264.0056</v>
      </c>
      <c r="B8296">
        <v>1.7470000000000001</v>
      </c>
      <c r="C8296">
        <f t="shared" si="388"/>
        <v>0.34888203307024157</v>
      </c>
      <c r="D8296">
        <f t="shared" si="389"/>
        <v>2.1152737125742753</v>
      </c>
      <c r="E8296">
        <f t="shared" si="390"/>
        <v>0.13562552737323988</v>
      </c>
    </row>
    <row r="8297" spans="1:5" x14ac:dyDescent="0.25">
      <c r="A8297">
        <v>1264.1579999999999</v>
      </c>
      <c r="B8297">
        <v>1.6513</v>
      </c>
      <c r="C8297">
        <f t="shared" si="388"/>
        <v>0.34886696459664857</v>
      </c>
      <c r="D8297">
        <f t="shared" si="389"/>
        <v>2.1152989673360172</v>
      </c>
      <c r="E8297">
        <f t="shared" si="390"/>
        <v>0.21529504168889035</v>
      </c>
    </row>
    <row r="8298" spans="1:5" x14ac:dyDescent="0.25">
      <c r="A8298">
        <v>1264.3104000000001</v>
      </c>
      <c r="B8298">
        <v>1.57</v>
      </c>
      <c r="C8298">
        <f t="shared" si="388"/>
        <v>0.34885189841931585</v>
      </c>
      <c r="D8298">
        <f t="shared" si="389"/>
        <v>2.1153242182492269</v>
      </c>
      <c r="E8298">
        <f t="shared" si="390"/>
        <v>0.29737850300913038</v>
      </c>
    </row>
    <row r="8299" spans="1:5" x14ac:dyDescent="0.25">
      <c r="A8299">
        <v>1264.4628</v>
      </c>
      <c r="B8299">
        <v>1.5092000000000001</v>
      </c>
      <c r="C8299">
        <f t="shared" si="388"/>
        <v>0.34883683453789371</v>
      </c>
      <c r="D8299">
        <f t="shared" si="389"/>
        <v>2.1153494653144902</v>
      </c>
      <c r="E8299">
        <f t="shared" si="390"/>
        <v>0.36741717430104226</v>
      </c>
    </row>
    <row r="8300" spans="1:5" x14ac:dyDescent="0.25">
      <c r="A8300">
        <v>1264.6152</v>
      </c>
      <c r="B8300">
        <v>1.4676</v>
      </c>
      <c r="C8300">
        <f t="shared" si="388"/>
        <v>0.34882177295203209</v>
      </c>
      <c r="D8300">
        <f t="shared" si="389"/>
        <v>2.1153747085323942</v>
      </c>
      <c r="E8300">
        <f t="shared" si="390"/>
        <v>0.4196120730142282</v>
      </c>
    </row>
    <row r="8301" spans="1:5" x14ac:dyDescent="0.25">
      <c r="A8301">
        <v>1264.7675999999999</v>
      </c>
      <c r="B8301">
        <v>1.4842</v>
      </c>
      <c r="C8301">
        <f t="shared" si="388"/>
        <v>0.34880671366138133</v>
      </c>
      <c r="D8301">
        <f t="shared" si="389"/>
        <v>2.115399947903525</v>
      </c>
      <c r="E8301">
        <f t="shared" si="390"/>
        <v>0.39841337423341278</v>
      </c>
    </row>
    <row r="8302" spans="1:5" x14ac:dyDescent="0.25">
      <c r="A8302">
        <v>1264.92</v>
      </c>
      <c r="B8302">
        <v>1.5068999999999999</v>
      </c>
      <c r="C8302">
        <f t="shared" si="388"/>
        <v>0.34879165666559153</v>
      </c>
      <c r="D8302">
        <f t="shared" si="389"/>
        <v>2.115425183428469</v>
      </c>
      <c r="E8302">
        <f t="shared" si="390"/>
        <v>0.37030289886665191</v>
      </c>
    </row>
    <row r="8303" spans="1:5" x14ac:dyDescent="0.25">
      <c r="A8303">
        <v>1265.0724</v>
      </c>
      <c r="B8303">
        <v>1.5022</v>
      </c>
      <c r="C8303">
        <f t="shared" si="388"/>
        <v>0.34877660196431304</v>
      </c>
      <c r="D8303">
        <f t="shared" si="389"/>
        <v>2.1154504151078113</v>
      </c>
      <c r="E8303">
        <f t="shared" si="390"/>
        <v>0.37607607162990286</v>
      </c>
    </row>
    <row r="8304" spans="1:5" x14ac:dyDescent="0.25">
      <c r="A8304">
        <v>1265.2248</v>
      </c>
      <c r="B8304">
        <v>1.5795999999999999</v>
      </c>
      <c r="C8304">
        <f t="shared" si="388"/>
        <v>0.34876154955719629</v>
      </c>
      <c r="D8304">
        <f t="shared" si="389"/>
        <v>2.1154756429421391</v>
      </c>
      <c r="E8304">
        <f t="shared" si="390"/>
        <v>0.28716270469865107</v>
      </c>
    </row>
    <row r="8305" spans="1:5" x14ac:dyDescent="0.25">
      <c r="A8305">
        <v>1265.3771999999999</v>
      </c>
      <c r="B8305">
        <v>1.7904</v>
      </c>
      <c r="C8305">
        <f t="shared" si="388"/>
        <v>0.34874649944389152</v>
      </c>
      <c r="D8305">
        <f t="shared" si="389"/>
        <v>2.1155008669320376</v>
      </c>
      <c r="E8305">
        <f t="shared" si="390"/>
        <v>0.10569057367996246</v>
      </c>
    </row>
    <row r="8306" spans="1:5" x14ac:dyDescent="0.25">
      <c r="A8306">
        <v>1265.5296000000001</v>
      </c>
      <c r="B8306">
        <v>1.8813</v>
      </c>
      <c r="C8306">
        <f t="shared" si="388"/>
        <v>0.34873145162404928</v>
      </c>
      <c r="D8306">
        <f t="shared" si="389"/>
        <v>2.1155260870780932</v>
      </c>
      <c r="E8306">
        <f t="shared" si="390"/>
        <v>5.486185986791451E-2</v>
      </c>
    </row>
    <row r="8307" spans="1:5" x14ac:dyDescent="0.25">
      <c r="A8307">
        <v>1265.682</v>
      </c>
      <c r="B8307">
        <v>1.8971</v>
      </c>
      <c r="C8307">
        <f t="shared" si="388"/>
        <v>0.34871640609732002</v>
      </c>
      <c r="D8307">
        <f t="shared" si="389"/>
        <v>2.1155513033808919</v>
      </c>
      <c r="E8307">
        <f t="shared" si="390"/>
        <v>4.7720971948810482E-2</v>
      </c>
    </row>
    <row r="8308" spans="1:5" x14ac:dyDescent="0.25">
      <c r="A8308">
        <v>1265.8344</v>
      </c>
      <c r="B8308">
        <v>1.9060999999999999</v>
      </c>
      <c r="C8308">
        <f t="shared" si="388"/>
        <v>0.34870136286335435</v>
      </c>
      <c r="D8308">
        <f t="shared" si="389"/>
        <v>2.1155765158410182</v>
      </c>
      <c r="E8308">
        <f t="shared" si="390"/>
        <v>4.388041068889241E-2</v>
      </c>
    </row>
    <row r="8309" spans="1:5" x14ac:dyDescent="0.25">
      <c r="A8309">
        <v>1265.9867999999999</v>
      </c>
      <c r="B8309">
        <v>1.9147000000000001</v>
      </c>
      <c r="C8309">
        <f t="shared" si="388"/>
        <v>0.34868632192180282</v>
      </c>
      <c r="D8309">
        <f t="shared" si="389"/>
        <v>2.1156017244590588</v>
      </c>
      <c r="E8309">
        <f t="shared" si="390"/>
        <v>4.0361502890623562E-2</v>
      </c>
    </row>
    <row r="8310" spans="1:5" x14ac:dyDescent="0.25">
      <c r="A8310">
        <v>1266.1392000000001</v>
      </c>
      <c r="B8310">
        <v>1.9792000000000001</v>
      </c>
      <c r="C8310">
        <f t="shared" si="388"/>
        <v>0.34867128327231611</v>
      </c>
      <c r="D8310">
        <f t="shared" si="389"/>
        <v>2.1156269292355985</v>
      </c>
      <c r="E8310">
        <f t="shared" si="390"/>
        <v>1.8612307020654976E-2</v>
      </c>
    </row>
    <row r="8311" spans="1:5" x14ac:dyDescent="0.25">
      <c r="A8311">
        <v>1266.2916</v>
      </c>
      <c r="B8311">
        <v>1.9603999999999999</v>
      </c>
      <c r="C8311">
        <f t="shared" si="388"/>
        <v>0.348656246914545</v>
      </c>
      <c r="D8311">
        <f t="shared" si="389"/>
        <v>2.1156521301712226</v>
      </c>
      <c r="E8311">
        <f t="shared" si="390"/>
        <v>2.4103223922702258E-2</v>
      </c>
    </row>
    <row r="8312" spans="1:5" x14ac:dyDescent="0.25">
      <c r="A8312">
        <v>1266.444</v>
      </c>
      <c r="B8312">
        <v>1.9406000000000001</v>
      </c>
      <c r="C8312">
        <f t="shared" si="388"/>
        <v>0.3486412128481402</v>
      </c>
      <c r="D8312">
        <f t="shared" si="389"/>
        <v>2.1156773272665172</v>
      </c>
      <c r="E8312">
        <f t="shared" si="390"/>
        <v>3.0652070522787147E-2</v>
      </c>
    </row>
    <row r="8313" spans="1:5" x14ac:dyDescent="0.25">
      <c r="A8313">
        <v>1266.5963999999999</v>
      </c>
      <c r="B8313">
        <v>1.8414999999999999</v>
      </c>
      <c r="C8313">
        <f t="shared" si="388"/>
        <v>0.34862618107275251</v>
      </c>
      <c r="D8313">
        <f t="shared" si="389"/>
        <v>2.115702520522067</v>
      </c>
      <c r="E8313">
        <f t="shared" si="390"/>
        <v>7.5187022260654601E-2</v>
      </c>
    </row>
    <row r="8314" spans="1:5" x14ac:dyDescent="0.25">
      <c r="A8314">
        <v>1266.7488000000001</v>
      </c>
      <c r="B8314">
        <v>1.8039000000000001</v>
      </c>
      <c r="C8314">
        <f t="shared" si="388"/>
        <v>0.3486111515880328</v>
      </c>
      <c r="D8314">
        <f t="shared" si="389"/>
        <v>2.115727709938457</v>
      </c>
      <c r="E8314">
        <f t="shared" si="390"/>
        <v>9.7236520685462471E-2</v>
      </c>
    </row>
    <row r="8315" spans="1:5" x14ac:dyDescent="0.25">
      <c r="A8315">
        <v>1266.9012</v>
      </c>
      <c r="B8315">
        <v>1.8662000000000001</v>
      </c>
      <c r="C8315">
        <f t="shared" si="388"/>
        <v>0.34859612439363213</v>
      </c>
      <c r="D8315">
        <f t="shared" si="389"/>
        <v>2.1157528955162723</v>
      </c>
      <c r="E8315">
        <f t="shared" si="390"/>
        <v>6.227664766055549E-2</v>
      </c>
    </row>
    <row r="8316" spans="1:5" x14ac:dyDescent="0.25">
      <c r="A8316">
        <v>1267.0536</v>
      </c>
      <c r="B8316">
        <v>1.9474</v>
      </c>
      <c r="C8316">
        <f t="shared" si="388"/>
        <v>0.34858109948920135</v>
      </c>
      <c r="D8316">
        <f t="shared" si="389"/>
        <v>2.1157780772560986</v>
      </c>
      <c r="E8316">
        <f t="shared" si="390"/>
        <v>2.8351176900460691E-2</v>
      </c>
    </row>
    <row r="8317" spans="1:5" x14ac:dyDescent="0.25">
      <c r="A8317">
        <v>1267.2059999999999</v>
      </c>
      <c r="B8317">
        <v>1.9628000000000001</v>
      </c>
      <c r="C8317">
        <f t="shared" si="388"/>
        <v>0.34856607687439151</v>
      </c>
      <c r="D8317">
        <f t="shared" si="389"/>
        <v>2.1158032551585202</v>
      </c>
      <c r="E8317">
        <f t="shared" si="390"/>
        <v>2.3409996089103206E-2</v>
      </c>
    </row>
    <row r="8318" spans="1:5" x14ac:dyDescent="0.25">
      <c r="A8318">
        <v>1267.3584000000001</v>
      </c>
      <c r="B8318">
        <v>2.0181</v>
      </c>
      <c r="C8318">
        <f t="shared" si="388"/>
        <v>0.34855105654885371</v>
      </c>
      <c r="D8318">
        <f t="shared" si="389"/>
        <v>2.1158284292241216</v>
      </c>
      <c r="E8318">
        <f t="shared" si="390"/>
        <v>9.5508458786141472E-3</v>
      </c>
    </row>
    <row r="8319" spans="1:5" x14ac:dyDescent="0.25">
      <c r="A8319">
        <v>1267.5108</v>
      </c>
      <c r="B8319">
        <v>2.0594000000000001</v>
      </c>
      <c r="C8319">
        <f t="shared" si="388"/>
        <v>0.34853603851223913</v>
      </c>
      <c r="D8319">
        <f t="shared" si="389"/>
        <v>2.1158535994534873</v>
      </c>
      <c r="E8319">
        <f t="shared" si="390"/>
        <v>3.1870088912547656E-3</v>
      </c>
    </row>
    <row r="8320" spans="1:5" x14ac:dyDescent="0.25">
      <c r="A8320">
        <v>1267.6632</v>
      </c>
      <c r="B8320">
        <v>2.0834999999999999</v>
      </c>
      <c r="C8320">
        <f t="shared" si="388"/>
        <v>0.34852102276419894</v>
      </c>
      <c r="D8320">
        <f t="shared" si="389"/>
        <v>2.1158787658472025</v>
      </c>
      <c r="E8320">
        <f t="shared" si="390"/>
        <v>1.0483844777879709E-3</v>
      </c>
    </row>
    <row r="8321" spans="1:5" x14ac:dyDescent="0.25">
      <c r="A8321">
        <v>1267.8155999999999</v>
      </c>
      <c r="B8321">
        <v>2.0257999999999998</v>
      </c>
      <c r="C8321">
        <f t="shared" si="388"/>
        <v>0.34850600930438436</v>
      </c>
      <c r="D8321">
        <f t="shared" si="389"/>
        <v>2.1159039284058521</v>
      </c>
      <c r="E8321">
        <f t="shared" si="390"/>
        <v>8.1187179141669463E-3</v>
      </c>
    </row>
    <row r="8322" spans="1:5" x14ac:dyDescent="0.25">
      <c r="A8322">
        <v>1267.9680000000001</v>
      </c>
      <c r="B8322">
        <v>1.9833000000000001</v>
      </c>
      <c r="C8322">
        <f t="shared" si="388"/>
        <v>0.34849099813244672</v>
      </c>
      <c r="D8322">
        <f t="shared" si="389"/>
        <v>2.1159290871300196</v>
      </c>
      <c r="E8322">
        <f t="shared" si="390"/>
        <v>1.7590474752942311E-2</v>
      </c>
    </row>
    <row r="8323" spans="1:5" x14ac:dyDescent="0.25">
      <c r="A8323">
        <v>1268.1204</v>
      </c>
      <c r="B8323">
        <v>1.9843999999999999</v>
      </c>
      <c r="C8323">
        <f t="shared" ref="C8323:C8386" si="391">$I$5 + ($I$4 - $I$5)*EXP(-A8323/$I$6)</f>
        <v>0.34847598924803735</v>
      </c>
      <c r="D8323">
        <f t="shared" ref="D8323:D8386" si="392">C8323*$I$1 + (1-C8323)*$I$2</f>
        <v>2.1159542420202895</v>
      </c>
      <c r="E8323">
        <f t="shared" ref="E8323:E8386" si="393">(B8323-D8323)^2</f>
        <v>1.7306518593532914E-2</v>
      </c>
    </row>
    <row r="8324" spans="1:5" x14ac:dyDescent="0.25">
      <c r="A8324">
        <v>1268.2728</v>
      </c>
      <c r="B8324">
        <v>2.0323000000000002</v>
      </c>
      <c r="C8324">
        <f t="shared" si="391"/>
        <v>0.34846098265080772</v>
      </c>
      <c r="D8324">
        <f t="shared" si="392"/>
        <v>2.1159793930772466</v>
      </c>
      <c r="E8324">
        <f t="shared" si="393"/>
        <v>7.0022408257763074E-3</v>
      </c>
    </row>
    <row r="8325" spans="1:5" x14ac:dyDescent="0.25">
      <c r="A8325">
        <v>1268.4251999999999</v>
      </c>
      <c r="B8325">
        <v>2.1232000000000002</v>
      </c>
      <c r="C8325">
        <f t="shared" si="391"/>
        <v>0.34844597834040925</v>
      </c>
      <c r="D8325">
        <f t="shared" si="392"/>
        <v>2.116004540301474</v>
      </c>
      <c r="E8325">
        <f t="shared" si="393"/>
        <v>5.1774640273114701E-5</v>
      </c>
    </row>
    <row r="8326" spans="1:5" x14ac:dyDescent="0.25">
      <c r="A8326">
        <v>1268.5776000000001</v>
      </c>
      <c r="B8326">
        <v>2.1073</v>
      </c>
      <c r="C8326">
        <f t="shared" si="391"/>
        <v>0.34843097631649345</v>
      </c>
      <c r="D8326">
        <f t="shared" si="392"/>
        <v>2.116029683693557</v>
      </c>
      <c r="E8326">
        <f t="shared" si="393"/>
        <v>7.6207377389556533E-5</v>
      </c>
    </row>
    <row r="8327" spans="1:5" x14ac:dyDescent="0.25">
      <c r="A8327">
        <v>1268.73</v>
      </c>
      <c r="B8327">
        <v>2.0640000000000001</v>
      </c>
      <c r="C8327">
        <f t="shared" si="391"/>
        <v>0.34841597657871182</v>
      </c>
      <c r="D8327">
        <f t="shared" si="392"/>
        <v>2.1160548232540792</v>
      </c>
      <c r="E8327">
        <f t="shared" si="393"/>
        <v>2.7097046240134219E-3</v>
      </c>
    </row>
    <row r="8328" spans="1:5" x14ac:dyDescent="0.25">
      <c r="A8328">
        <v>1268.8824</v>
      </c>
      <c r="B8328">
        <v>2.0144000000000002</v>
      </c>
      <c r="C8328">
        <f t="shared" si="391"/>
        <v>0.34840097912671614</v>
      </c>
      <c r="D8328">
        <f t="shared" si="392"/>
        <v>2.1160799589836237</v>
      </c>
      <c r="E8328">
        <f t="shared" si="393"/>
        <v>1.0338814058911351E-2</v>
      </c>
    </row>
    <row r="8329" spans="1:5" x14ac:dyDescent="0.25">
      <c r="A8329">
        <v>1269.0347999999999</v>
      </c>
      <c r="B8329">
        <v>2.0470999999999999</v>
      </c>
      <c r="C8329">
        <f t="shared" si="391"/>
        <v>0.34838598396015796</v>
      </c>
      <c r="D8329">
        <f t="shared" si="392"/>
        <v>2.1161050908827752</v>
      </c>
      <c r="E8329">
        <f t="shared" si="393"/>
        <v>4.7617025677400776E-3</v>
      </c>
    </row>
    <row r="8330" spans="1:5" x14ac:dyDescent="0.25">
      <c r="A8330">
        <v>1269.1872000000001</v>
      </c>
      <c r="B8330">
        <v>2.0762</v>
      </c>
      <c r="C8330">
        <f t="shared" si="391"/>
        <v>0.34837099107868896</v>
      </c>
      <c r="D8330">
        <f t="shared" si="392"/>
        <v>2.1161302189521174</v>
      </c>
      <c r="E8330">
        <f t="shared" si="393"/>
        <v>1.5944223855640313E-3</v>
      </c>
    </row>
    <row r="8331" spans="1:5" x14ac:dyDescent="0.25">
      <c r="A8331">
        <v>1269.3396</v>
      </c>
      <c r="B8331">
        <v>2.1084000000000001</v>
      </c>
      <c r="C8331">
        <f t="shared" si="391"/>
        <v>0.34835600048196103</v>
      </c>
      <c r="D8331">
        <f t="shared" si="392"/>
        <v>2.1161553431922338</v>
      </c>
      <c r="E8331">
        <f t="shared" si="393"/>
        <v>6.0145348029325581E-5</v>
      </c>
    </row>
    <row r="8332" spans="1:5" x14ac:dyDescent="0.25">
      <c r="A8332">
        <v>1269.492</v>
      </c>
      <c r="B8332">
        <v>2.0817000000000001</v>
      </c>
      <c r="C8332">
        <f t="shared" si="391"/>
        <v>0.34834101216962599</v>
      </c>
      <c r="D8332">
        <f t="shared" si="392"/>
        <v>2.1161804636037069</v>
      </c>
      <c r="E8332">
        <f t="shared" si="393"/>
        <v>1.188902370326551E-3</v>
      </c>
    </row>
    <row r="8333" spans="1:5" x14ac:dyDescent="0.25">
      <c r="A8333">
        <v>1269.6443999999999</v>
      </c>
      <c r="B8333">
        <v>2.0821999999999998</v>
      </c>
      <c r="C8333">
        <f t="shared" si="391"/>
        <v>0.34832602614133573</v>
      </c>
      <c r="D8333">
        <f t="shared" si="392"/>
        <v>2.1162055801871213</v>
      </c>
      <c r="E8333">
        <f t="shared" si="393"/>
        <v>1.1563794838627516E-3</v>
      </c>
    </row>
    <row r="8334" spans="1:5" x14ac:dyDescent="0.25">
      <c r="A8334">
        <v>1269.7968000000001</v>
      </c>
      <c r="B8334">
        <v>2.0813000000000001</v>
      </c>
      <c r="C8334">
        <f t="shared" si="391"/>
        <v>0.3483110423967421</v>
      </c>
      <c r="D8334">
        <f t="shared" si="392"/>
        <v>2.1162306929430601</v>
      </c>
      <c r="E8334">
        <f t="shared" si="393"/>
        <v>1.2201533094823381E-3</v>
      </c>
    </row>
    <row r="8335" spans="1:5" x14ac:dyDescent="0.25">
      <c r="A8335">
        <v>1269.9492</v>
      </c>
      <c r="B8335">
        <v>2.0830000000000002</v>
      </c>
      <c r="C8335">
        <f t="shared" si="391"/>
        <v>0.3482960609354972</v>
      </c>
      <c r="D8335">
        <f t="shared" si="392"/>
        <v>2.1162558018721067</v>
      </c>
      <c r="E8335">
        <f t="shared" si="393"/>
        <v>1.105948358156804E-3</v>
      </c>
    </row>
    <row r="8336" spans="1:5" x14ac:dyDescent="0.25">
      <c r="A8336">
        <v>1270.1016</v>
      </c>
      <c r="B8336">
        <v>2.0531000000000001</v>
      </c>
      <c r="C8336">
        <f t="shared" si="391"/>
        <v>0.34828108175725303</v>
      </c>
      <c r="D8336">
        <f t="shared" si="392"/>
        <v>2.1162809069748438</v>
      </c>
      <c r="E8336">
        <f t="shared" si="393"/>
        <v>3.9918270061638514E-3</v>
      </c>
    </row>
    <row r="8337" spans="1:5" x14ac:dyDescent="0.25">
      <c r="A8337">
        <v>1270.2539999999999</v>
      </c>
      <c r="B8337">
        <v>2.0568</v>
      </c>
      <c r="C8337">
        <f t="shared" si="391"/>
        <v>0.34826610486166165</v>
      </c>
      <c r="D8337">
        <f t="shared" si="392"/>
        <v>2.116306008251855</v>
      </c>
      <c r="E8337">
        <f t="shared" si="393"/>
        <v>3.5409650180698395E-3</v>
      </c>
    </row>
    <row r="8338" spans="1:5" x14ac:dyDescent="0.25">
      <c r="A8338">
        <v>1270.4064000000001</v>
      </c>
      <c r="B8338">
        <v>2.0489000000000002</v>
      </c>
      <c r="C8338">
        <f t="shared" si="391"/>
        <v>0.34825113024837523</v>
      </c>
      <c r="D8338">
        <f t="shared" si="392"/>
        <v>2.1163311057037233</v>
      </c>
      <c r="E8338">
        <f t="shared" si="393"/>
        <v>4.5469540164266818E-3</v>
      </c>
    </row>
    <row r="8339" spans="1:5" x14ac:dyDescent="0.25">
      <c r="A8339">
        <v>1270.5588</v>
      </c>
      <c r="B8339">
        <v>2.0514999999999999</v>
      </c>
      <c r="C8339">
        <f t="shared" si="391"/>
        <v>0.34823615791704599</v>
      </c>
      <c r="D8339">
        <f t="shared" si="392"/>
        <v>2.1163561993310314</v>
      </c>
      <c r="E8339">
        <f t="shared" si="393"/>
        <v>4.2063265916664882E-3</v>
      </c>
    </row>
    <row r="8340" spans="1:5" x14ac:dyDescent="0.25">
      <c r="A8340">
        <v>1270.7112</v>
      </c>
      <c r="B8340">
        <v>2.0501</v>
      </c>
      <c r="C8340">
        <f t="shared" si="391"/>
        <v>0.3482211878673262</v>
      </c>
      <c r="D8340">
        <f t="shared" si="392"/>
        <v>2.1163812891343614</v>
      </c>
      <c r="E8340">
        <f t="shared" si="393"/>
        <v>4.393209289312811E-3</v>
      </c>
    </row>
    <row r="8341" spans="1:5" x14ac:dyDescent="0.25">
      <c r="A8341">
        <v>1270.8635999999999</v>
      </c>
      <c r="B8341">
        <v>2.0746000000000002</v>
      </c>
      <c r="C8341">
        <f t="shared" si="391"/>
        <v>0.34820622009886815</v>
      </c>
      <c r="D8341">
        <f t="shared" si="392"/>
        <v>2.1164063751142974</v>
      </c>
      <c r="E8341">
        <f t="shared" si="393"/>
        <v>1.7477730001973274E-3</v>
      </c>
    </row>
    <row r="8342" spans="1:5" x14ac:dyDescent="0.25">
      <c r="A8342">
        <v>1271.0160000000001</v>
      </c>
      <c r="B8342">
        <v>2.1509</v>
      </c>
      <c r="C8342">
        <f t="shared" si="391"/>
        <v>0.34819125461132416</v>
      </c>
      <c r="D8342">
        <f t="shared" si="392"/>
        <v>2.1164314572714207</v>
      </c>
      <c r="E8342">
        <f t="shared" si="393"/>
        <v>1.1880804378319007E-3</v>
      </c>
    </row>
    <row r="8343" spans="1:5" x14ac:dyDescent="0.25">
      <c r="A8343">
        <v>1271.1684</v>
      </c>
      <c r="B8343">
        <v>2.1074000000000002</v>
      </c>
      <c r="C8343">
        <f t="shared" si="391"/>
        <v>0.3481762914043468</v>
      </c>
      <c r="D8343">
        <f t="shared" si="392"/>
        <v>2.1164565356063147</v>
      </c>
      <c r="E8343">
        <f t="shared" si="393"/>
        <v>8.2020837188443913E-5</v>
      </c>
    </row>
    <row r="8344" spans="1:5" x14ac:dyDescent="0.25">
      <c r="A8344">
        <v>1271.3208</v>
      </c>
      <c r="B8344">
        <v>2.0436999999999999</v>
      </c>
      <c r="C8344">
        <f t="shared" si="391"/>
        <v>0.34816133047758835</v>
      </c>
      <c r="D8344">
        <f t="shared" si="392"/>
        <v>2.1164816101195623</v>
      </c>
      <c r="E8344">
        <f t="shared" si="393"/>
        <v>5.2971627715959896E-3</v>
      </c>
    </row>
    <row r="8345" spans="1:5" x14ac:dyDescent="0.25">
      <c r="A8345">
        <v>1271.4731999999999</v>
      </c>
      <c r="B8345">
        <v>2.0674000000000001</v>
      </c>
      <c r="C8345">
        <f t="shared" si="391"/>
        <v>0.34814637183070141</v>
      </c>
      <c r="D8345">
        <f t="shared" si="392"/>
        <v>2.1165066808117445</v>
      </c>
      <c r="E8345">
        <f t="shared" si="393"/>
        <v>2.4114661003465463E-3</v>
      </c>
    </row>
    <row r="8346" spans="1:5" x14ac:dyDescent="0.25">
      <c r="A8346">
        <v>1271.6256000000001</v>
      </c>
      <c r="B8346">
        <v>2.1337999999999999</v>
      </c>
      <c r="C8346">
        <f t="shared" si="391"/>
        <v>0.34813141546333853</v>
      </c>
      <c r="D8346">
        <f t="shared" si="392"/>
        <v>2.1165317476834447</v>
      </c>
      <c r="E8346">
        <f t="shared" si="393"/>
        <v>2.9819253806821631E-4</v>
      </c>
    </row>
    <row r="8347" spans="1:5" x14ac:dyDescent="0.25">
      <c r="A8347">
        <v>1271.778</v>
      </c>
      <c r="B8347">
        <v>2.1446000000000001</v>
      </c>
      <c r="C8347">
        <f t="shared" si="391"/>
        <v>0.3481164613751524</v>
      </c>
      <c r="D8347">
        <f t="shared" si="392"/>
        <v>2.1165568107352448</v>
      </c>
      <c r="E8347">
        <f t="shared" si="393"/>
        <v>7.864204641388836E-4</v>
      </c>
    </row>
    <row r="8348" spans="1:5" x14ac:dyDescent="0.25">
      <c r="A8348">
        <v>1271.9304</v>
      </c>
      <c r="B8348">
        <v>2.1272000000000002</v>
      </c>
      <c r="C8348">
        <f t="shared" si="391"/>
        <v>0.34810150956579561</v>
      </c>
      <c r="D8348">
        <f t="shared" si="392"/>
        <v>2.1165818699677268</v>
      </c>
      <c r="E8348">
        <f t="shared" si="393"/>
        <v>1.1274468538226652E-4</v>
      </c>
    </row>
    <row r="8349" spans="1:5" x14ac:dyDescent="0.25">
      <c r="A8349">
        <v>1272.0827999999999</v>
      </c>
      <c r="B8349">
        <v>2.113</v>
      </c>
      <c r="C8349">
        <f t="shared" si="391"/>
        <v>0.348086560034921</v>
      </c>
      <c r="D8349">
        <f t="shared" si="392"/>
        <v>2.1166069253814723</v>
      </c>
      <c r="E8349">
        <f t="shared" si="393"/>
        <v>1.3009910707509361E-5</v>
      </c>
    </row>
    <row r="8350" spans="1:5" x14ac:dyDescent="0.25">
      <c r="A8350">
        <v>1272.2352000000001</v>
      </c>
      <c r="B8350">
        <v>2.0996000000000001</v>
      </c>
      <c r="C8350">
        <f t="shared" si="391"/>
        <v>0.34807161278218124</v>
      </c>
      <c r="D8350">
        <f t="shared" si="392"/>
        <v>2.1166319769770645</v>
      </c>
      <c r="E8350">
        <f t="shared" si="393"/>
        <v>2.9008823974725106E-4</v>
      </c>
    </row>
    <row r="8351" spans="1:5" x14ac:dyDescent="0.25">
      <c r="A8351">
        <v>1272.3876</v>
      </c>
      <c r="B8351">
        <v>2.0726</v>
      </c>
      <c r="C8351">
        <f t="shared" si="391"/>
        <v>0.34805666780722927</v>
      </c>
      <c r="D8351">
        <f t="shared" si="392"/>
        <v>2.1166570247550842</v>
      </c>
      <c r="E8351">
        <f t="shared" si="393"/>
        <v>1.9410214302701036E-3</v>
      </c>
    </row>
    <row r="8352" spans="1:5" x14ac:dyDescent="0.25">
      <c r="A8352">
        <v>1272.54</v>
      </c>
      <c r="B8352">
        <v>2.117</v>
      </c>
      <c r="C8352">
        <f t="shared" si="391"/>
        <v>0.34804172510971793</v>
      </c>
      <c r="D8352">
        <f t="shared" si="392"/>
        <v>2.1166820687161132</v>
      </c>
      <c r="E8352">
        <f t="shared" si="393"/>
        <v>1.0108030127390677E-7</v>
      </c>
    </row>
    <row r="8353" spans="1:5" x14ac:dyDescent="0.25">
      <c r="A8353">
        <v>1272.6923999999999</v>
      </c>
      <c r="B8353">
        <v>2.1392000000000002</v>
      </c>
      <c r="C8353">
        <f t="shared" si="391"/>
        <v>0.34802678468930015</v>
      </c>
      <c r="D8353">
        <f t="shared" si="392"/>
        <v>2.1167071088607332</v>
      </c>
      <c r="E8353">
        <f t="shared" si="393"/>
        <v>5.0593015180291597E-4</v>
      </c>
    </row>
    <row r="8354" spans="1:5" x14ac:dyDescent="0.25">
      <c r="A8354">
        <v>1272.8448000000001</v>
      </c>
      <c r="B8354">
        <v>2.1705999999999999</v>
      </c>
      <c r="C8354">
        <f t="shared" si="391"/>
        <v>0.34801184654562894</v>
      </c>
      <c r="D8354">
        <f t="shared" si="392"/>
        <v>2.116732145189526</v>
      </c>
      <c r="E8354">
        <f t="shared" si="393"/>
        <v>2.9017457818822905E-3</v>
      </c>
    </row>
    <row r="8355" spans="1:5" x14ac:dyDescent="0.25">
      <c r="A8355">
        <v>1272.9972</v>
      </c>
      <c r="B8355">
        <v>2.1825000000000001</v>
      </c>
      <c r="C8355">
        <f t="shared" si="391"/>
        <v>0.34799691067835736</v>
      </c>
      <c r="D8355">
        <f t="shared" si="392"/>
        <v>2.1167571777030734</v>
      </c>
      <c r="E8355">
        <f t="shared" si="393"/>
        <v>4.3221186835652875E-3</v>
      </c>
    </row>
    <row r="8356" spans="1:5" x14ac:dyDescent="0.25">
      <c r="A8356">
        <v>1273.1496</v>
      </c>
      <c r="B8356">
        <v>2.1678999999999999</v>
      </c>
      <c r="C8356">
        <f t="shared" si="391"/>
        <v>0.34798197708713857</v>
      </c>
      <c r="D8356">
        <f t="shared" si="392"/>
        <v>2.1167822064019557</v>
      </c>
      <c r="E8356">
        <f t="shared" si="393"/>
        <v>2.6130288223322534E-3</v>
      </c>
    </row>
    <row r="8357" spans="1:5" x14ac:dyDescent="0.25">
      <c r="A8357">
        <v>1273.3019999999999</v>
      </c>
      <c r="B8357">
        <v>2.1579999999999999</v>
      </c>
      <c r="C8357">
        <f t="shared" si="391"/>
        <v>0.34796704577162563</v>
      </c>
      <c r="D8357">
        <f t="shared" si="392"/>
        <v>2.1168072312867556</v>
      </c>
      <c r="E8357">
        <f t="shared" si="393"/>
        <v>1.6968441942628375E-3</v>
      </c>
    </row>
    <row r="8358" spans="1:5" x14ac:dyDescent="0.25">
      <c r="A8358">
        <v>1273.4544000000001</v>
      </c>
      <c r="B8358">
        <v>2.1413000000000002</v>
      </c>
      <c r="C8358">
        <f t="shared" si="391"/>
        <v>0.34795211673147175</v>
      </c>
      <c r="D8358">
        <f t="shared" si="392"/>
        <v>2.1168322523580536</v>
      </c>
      <c r="E8358">
        <f t="shared" si="393"/>
        <v>5.9867067466998301E-4</v>
      </c>
    </row>
    <row r="8359" spans="1:5" x14ac:dyDescent="0.25">
      <c r="A8359">
        <v>1273.6068</v>
      </c>
      <c r="B8359">
        <v>2.1103000000000001</v>
      </c>
      <c r="C8359">
        <f t="shared" si="391"/>
        <v>0.34793718996633033</v>
      </c>
      <c r="D8359">
        <f t="shared" si="392"/>
        <v>2.1168572696164305</v>
      </c>
      <c r="E8359">
        <f t="shared" si="393"/>
        <v>4.2997784822561792E-5</v>
      </c>
    </row>
    <row r="8360" spans="1:5" x14ac:dyDescent="0.25">
      <c r="A8360">
        <v>1273.7592</v>
      </c>
      <c r="B8360">
        <v>2.1080999999999999</v>
      </c>
      <c r="C8360">
        <f t="shared" si="391"/>
        <v>0.34792226547585448</v>
      </c>
      <c r="D8360">
        <f t="shared" si="392"/>
        <v>2.1168822830624681</v>
      </c>
      <c r="E8360">
        <f t="shared" si="393"/>
        <v>7.7128495789315809E-5</v>
      </c>
    </row>
    <row r="8361" spans="1:5" x14ac:dyDescent="0.25">
      <c r="A8361">
        <v>1273.9115999999999</v>
      </c>
      <c r="B8361">
        <v>2.1244000000000001</v>
      </c>
      <c r="C8361">
        <f t="shared" si="391"/>
        <v>0.34790734325969774</v>
      </c>
      <c r="D8361">
        <f t="shared" si="392"/>
        <v>2.1169072926967467</v>
      </c>
      <c r="E8361">
        <f t="shared" si="393"/>
        <v>5.6140662732226155E-5</v>
      </c>
    </row>
    <row r="8362" spans="1:5" x14ac:dyDescent="0.25">
      <c r="A8362">
        <v>1274.0640000000001</v>
      </c>
      <c r="B8362">
        <v>2.1526000000000001</v>
      </c>
      <c r="C8362">
        <f t="shared" si="391"/>
        <v>0.34789242331751341</v>
      </c>
      <c r="D8362">
        <f t="shared" si="392"/>
        <v>2.1169322985198478</v>
      </c>
      <c r="E8362">
        <f t="shared" si="393"/>
        <v>1.2721849288772587E-3</v>
      </c>
    </row>
    <row r="8363" spans="1:5" x14ac:dyDescent="0.25">
      <c r="A8363">
        <v>1274.2164</v>
      </c>
      <c r="B8363">
        <v>2.1671</v>
      </c>
      <c r="C8363">
        <f t="shared" si="391"/>
        <v>0.34787750564895503</v>
      </c>
      <c r="D8363">
        <f t="shared" si="392"/>
        <v>2.1169573005323516</v>
      </c>
      <c r="E8363">
        <f t="shared" si="393"/>
        <v>2.5142903099029047E-3</v>
      </c>
    </row>
    <row r="8364" spans="1:5" x14ac:dyDescent="0.25">
      <c r="A8364">
        <v>1274.3688</v>
      </c>
      <c r="B8364">
        <v>2.1284000000000001</v>
      </c>
      <c r="C8364">
        <f t="shared" si="391"/>
        <v>0.34786259025367616</v>
      </c>
      <c r="D8364">
        <f t="shared" si="392"/>
        <v>2.1169822987348388</v>
      </c>
      <c r="E8364">
        <f t="shared" si="393"/>
        <v>1.303639021804656E-4</v>
      </c>
    </row>
    <row r="8365" spans="1:5" x14ac:dyDescent="0.25">
      <c r="A8365">
        <v>1274.5211999999999</v>
      </c>
      <c r="B8365">
        <v>2.1027999999999998</v>
      </c>
      <c r="C8365">
        <f t="shared" si="391"/>
        <v>0.34784767713133025</v>
      </c>
      <c r="D8365">
        <f t="shared" si="392"/>
        <v>2.1170072931278909</v>
      </c>
      <c r="E8365">
        <f t="shared" si="393"/>
        <v>2.0184717802182315E-4</v>
      </c>
    </row>
    <row r="8366" spans="1:5" x14ac:dyDescent="0.25">
      <c r="A8366">
        <v>1274.6736000000001</v>
      </c>
      <c r="B8366">
        <v>2.1240999999999999</v>
      </c>
      <c r="C8366">
        <f t="shared" si="391"/>
        <v>0.34783276628157106</v>
      </c>
      <c r="D8366">
        <f t="shared" si="392"/>
        <v>2.1170322837120872</v>
      </c>
      <c r="E8366">
        <f t="shared" si="393"/>
        <v>4.9952613526426412E-5</v>
      </c>
    </row>
    <row r="8367" spans="1:5" x14ac:dyDescent="0.25">
      <c r="A8367">
        <v>1274.826</v>
      </c>
      <c r="B8367">
        <v>2.1720999999999999</v>
      </c>
      <c r="C8367">
        <f t="shared" si="391"/>
        <v>0.34781785770405221</v>
      </c>
      <c r="D8367">
        <f t="shared" si="392"/>
        <v>2.1170572704880084</v>
      </c>
      <c r="E8367">
        <f t="shared" si="393"/>
        <v>3.0297020721302618E-3</v>
      </c>
    </row>
    <row r="8368" spans="1:5" x14ac:dyDescent="0.25">
      <c r="A8368">
        <v>1274.9784</v>
      </c>
      <c r="B8368">
        <v>2.1884999999999999</v>
      </c>
      <c r="C8368">
        <f t="shared" si="391"/>
        <v>0.34780295139842743</v>
      </c>
      <c r="D8368">
        <f t="shared" si="392"/>
        <v>2.1170822534562359</v>
      </c>
      <c r="E8368">
        <f t="shared" si="393"/>
        <v>5.1004945213893125E-3</v>
      </c>
    </row>
    <row r="8369" spans="1:5" x14ac:dyDescent="0.25">
      <c r="A8369">
        <v>1275.1307999999999</v>
      </c>
      <c r="B8369">
        <v>2.1779999999999999</v>
      </c>
      <c r="C8369">
        <f t="shared" si="391"/>
        <v>0.34778804736435059</v>
      </c>
      <c r="D8369">
        <f t="shared" si="392"/>
        <v>2.1171072326173483</v>
      </c>
      <c r="E8369">
        <f t="shared" si="393"/>
        <v>3.7079291195177173E-3</v>
      </c>
    </row>
    <row r="8370" spans="1:5" x14ac:dyDescent="0.25">
      <c r="A8370">
        <v>1275.2832000000001</v>
      </c>
      <c r="B8370">
        <v>2.1829000000000001</v>
      </c>
      <c r="C8370">
        <f t="shared" si="391"/>
        <v>0.34777314560147543</v>
      </c>
      <c r="D8370">
        <f t="shared" si="392"/>
        <v>2.1171322079719275</v>
      </c>
      <c r="E8370">
        <f t="shared" si="393"/>
        <v>4.3254024682478085E-3</v>
      </c>
    </row>
    <row r="8371" spans="1:5" x14ac:dyDescent="0.25">
      <c r="A8371">
        <v>1275.4356</v>
      </c>
      <c r="B8371">
        <v>2.1827999999999999</v>
      </c>
      <c r="C8371">
        <f t="shared" si="391"/>
        <v>0.34775824610945588</v>
      </c>
      <c r="D8371">
        <f t="shared" si="392"/>
        <v>2.1171571795205519</v>
      </c>
      <c r="E8371">
        <f t="shared" si="393"/>
        <v>4.308979880497027E-3</v>
      </c>
    </row>
    <row r="8372" spans="1:5" x14ac:dyDescent="0.25">
      <c r="A8372">
        <v>1275.588</v>
      </c>
      <c r="B8372">
        <v>2.1619999999999999</v>
      </c>
      <c r="C8372">
        <f t="shared" si="391"/>
        <v>0.34774334888794589</v>
      </c>
      <c r="D8372">
        <f t="shared" si="392"/>
        <v>2.117182147263803</v>
      </c>
      <c r="E8372">
        <f t="shared" si="393"/>
        <v>2.0086399238834294E-3</v>
      </c>
    </row>
    <row r="8373" spans="1:5" x14ac:dyDescent="0.25">
      <c r="A8373">
        <v>1275.7403999999999</v>
      </c>
      <c r="B8373">
        <v>2.1335999999999999</v>
      </c>
      <c r="C8373">
        <f t="shared" si="391"/>
        <v>0.34772845393659957</v>
      </c>
      <c r="D8373">
        <f t="shared" si="392"/>
        <v>2.1172071112022595</v>
      </c>
      <c r="E8373">
        <f t="shared" si="393"/>
        <v>2.6872680313508529E-4</v>
      </c>
    </row>
    <row r="8374" spans="1:5" x14ac:dyDescent="0.25">
      <c r="A8374">
        <v>1275.8928000000001</v>
      </c>
      <c r="B8374">
        <v>2.0365000000000002</v>
      </c>
      <c r="C8374">
        <f t="shared" si="391"/>
        <v>0.34771356125507075</v>
      </c>
      <c r="D8374">
        <f t="shared" si="392"/>
        <v>2.1172320713365016</v>
      </c>
      <c r="E8374">
        <f t="shared" si="393"/>
        <v>6.5176673422819506E-3</v>
      </c>
    </row>
    <row r="8375" spans="1:5" x14ac:dyDescent="0.25">
      <c r="A8375">
        <v>1276.0452</v>
      </c>
      <c r="B8375">
        <v>2.0175999999999998</v>
      </c>
      <c r="C8375">
        <f t="shared" si="391"/>
        <v>0.34769867084301365</v>
      </c>
      <c r="D8375">
        <f t="shared" si="392"/>
        <v>2.1172570276671094</v>
      </c>
      <c r="E8375">
        <f t="shared" si="393"/>
        <v>9.9315231634430484E-3</v>
      </c>
    </row>
    <row r="8376" spans="1:5" x14ac:dyDescent="0.25">
      <c r="A8376">
        <v>1276.1976</v>
      </c>
      <c r="B8376">
        <v>2.0327999999999999</v>
      </c>
      <c r="C8376">
        <f t="shared" si="391"/>
        <v>0.34768378270008254</v>
      </c>
      <c r="D8376">
        <f t="shared" si="392"/>
        <v>2.1172819801946621</v>
      </c>
      <c r="E8376">
        <f t="shared" si="393"/>
        <v>7.1372049776112848E-3</v>
      </c>
    </row>
    <row r="8377" spans="1:5" x14ac:dyDescent="0.25">
      <c r="A8377">
        <v>1276.3499999999999</v>
      </c>
      <c r="B8377">
        <v>2.1301000000000001</v>
      </c>
      <c r="C8377">
        <f t="shared" si="391"/>
        <v>0.34766889682593144</v>
      </c>
      <c r="D8377">
        <f t="shared" si="392"/>
        <v>2.1173069289197395</v>
      </c>
      <c r="E8377">
        <f t="shared" si="393"/>
        <v>1.6366266766460066E-4</v>
      </c>
    </row>
    <row r="8378" spans="1:5" x14ac:dyDescent="0.25">
      <c r="A8378">
        <v>1276.5024000000001</v>
      </c>
      <c r="B8378">
        <v>2.1690999999999998</v>
      </c>
      <c r="C8378">
        <f t="shared" si="391"/>
        <v>0.34765401322021472</v>
      </c>
      <c r="D8378">
        <f t="shared" si="392"/>
        <v>2.1173318738429203</v>
      </c>
      <c r="E8378">
        <f t="shared" si="393"/>
        <v>2.6799388858152972E-3</v>
      </c>
    </row>
    <row r="8379" spans="1:5" x14ac:dyDescent="0.25">
      <c r="A8379">
        <v>1276.6548</v>
      </c>
      <c r="B8379">
        <v>2.177</v>
      </c>
      <c r="C8379">
        <f t="shared" si="391"/>
        <v>0.34763913188258672</v>
      </c>
      <c r="D8379">
        <f t="shared" si="392"/>
        <v>2.117356814964785</v>
      </c>
      <c r="E8379">
        <f t="shared" si="393"/>
        <v>3.5573095211448992E-3</v>
      </c>
    </row>
    <row r="8380" spans="1:5" x14ac:dyDescent="0.25">
      <c r="A8380">
        <v>1276.8072</v>
      </c>
      <c r="B8380">
        <v>2.1875</v>
      </c>
      <c r="C8380">
        <f t="shared" si="391"/>
        <v>0.34762425281270171</v>
      </c>
      <c r="D8380">
        <f t="shared" si="392"/>
        <v>2.1173817522859117</v>
      </c>
      <c r="E8380">
        <f t="shared" si="393"/>
        <v>4.9165686624942431E-3</v>
      </c>
    </row>
    <row r="8381" spans="1:5" x14ac:dyDescent="0.25">
      <c r="A8381">
        <v>1276.9595999999999</v>
      </c>
      <c r="B8381">
        <v>2.1747999999999998</v>
      </c>
      <c r="C8381">
        <f t="shared" si="391"/>
        <v>0.34760937601021424</v>
      </c>
      <c r="D8381">
        <f t="shared" si="392"/>
        <v>2.117406685806881</v>
      </c>
      <c r="E8381">
        <f t="shared" si="393"/>
        <v>3.2939925140700612E-3</v>
      </c>
    </row>
    <row r="8382" spans="1:5" x14ac:dyDescent="0.25">
      <c r="A8382">
        <v>1277.1120000000001</v>
      </c>
      <c r="B8382">
        <v>2.1690999999999998</v>
      </c>
      <c r="C8382">
        <f t="shared" si="391"/>
        <v>0.34759450147477866</v>
      </c>
      <c r="D8382">
        <f t="shared" si="392"/>
        <v>2.1174316155282709</v>
      </c>
      <c r="E8382">
        <f t="shared" si="393"/>
        <v>2.6696219539184009E-3</v>
      </c>
    </row>
    <row r="8383" spans="1:5" x14ac:dyDescent="0.25">
      <c r="A8383">
        <v>1277.2644</v>
      </c>
      <c r="B8383">
        <v>2.1423999999999999</v>
      </c>
      <c r="C8383">
        <f t="shared" si="391"/>
        <v>0.34757962920604957</v>
      </c>
      <c r="D8383">
        <f t="shared" si="392"/>
        <v>2.117456541450661</v>
      </c>
      <c r="E8383">
        <f t="shared" si="393"/>
        <v>6.2217612440258697E-4</v>
      </c>
    </row>
    <row r="8384" spans="1:5" x14ac:dyDescent="0.25">
      <c r="A8384">
        <v>1277.4168</v>
      </c>
      <c r="B8384">
        <v>2.1827999999999999</v>
      </c>
      <c r="C8384">
        <f t="shared" si="391"/>
        <v>0.34756475920368152</v>
      </c>
      <c r="D8384">
        <f t="shared" si="392"/>
        <v>2.11748146357463</v>
      </c>
      <c r="E8384">
        <f t="shared" si="393"/>
        <v>4.2665112007523728E-3</v>
      </c>
    </row>
    <row r="8385" spans="1:5" x14ac:dyDescent="0.25">
      <c r="A8385">
        <v>1277.5691999999999</v>
      </c>
      <c r="B8385">
        <v>2.1236000000000002</v>
      </c>
      <c r="C8385">
        <f t="shared" si="391"/>
        <v>0.34754989146732918</v>
      </c>
      <c r="D8385">
        <f t="shared" si="392"/>
        <v>2.1175063819007565</v>
      </c>
      <c r="E8385">
        <f t="shared" si="393"/>
        <v>3.7132181539430301E-5</v>
      </c>
    </row>
    <row r="8386" spans="1:5" x14ac:dyDescent="0.25">
      <c r="A8386">
        <v>1277.7216000000001</v>
      </c>
      <c r="B8386">
        <v>2.0844999999999998</v>
      </c>
      <c r="C8386">
        <f t="shared" si="391"/>
        <v>0.34753502599664721</v>
      </c>
      <c r="D8386">
        <f t="shared" si="392"/>
        <v>2.1175312964296196</v>
      </c>
      <c r="E8386">
        <f t="shared" si="393"/>
        <v>1.0910665438214119E-3</v>
      </c>
    </row>
    <row r="8387" spans="1:5" x14ac:dyDescent="0.25">
      <c r="A8387">
        <v>1277.874</v>
      </c>
      <c r="B8387">
        <v>2.0975999999999999</v>
      </c>
      <c r="C8387">
        <f t="shared" ref="C8387:C8450" si="394">$I$5 + ($I$4 - $I$5)*EXP(-A8387/$I$6)</f>
        <v>0.34752016279129028</v>
      </c>
      <c r="D8387">
        <f t="shared" ref="D8387:D8450" si="395">C8387*$I$1 + (1-C8387)*$I$2</f>
        <v>2.1175562071617975</v>
      </c>
      <c r="E8387">
        <f t="shared" ref="E8387:E8450" si="396">(B8387-D8387)^2</f>
        <v>3.9825020428458095E-4</v>
      </c>
    </row>
    <row r="8388" spans="1:5" x14ac:dyDescent="0.25">
      <c r="A8388">
        <v>1278.0264</v>
      </c>
      <c r="B8388">
        <v>2.0851999999999999</v>
      </c>
      <c r="C8388">
        <f t="shared" si="394"/>
        <v>0.34750530185091333</v>
      </c>
      <c r="D8388">
        <f t="shared" si="395"/>
        <v>2.1175811140978693</v>
      </c>
      <c r="E8388">
        <f t="shared" si="396"/>
        <v>1.0485365502192344E-3</v>
      </c>
    </row>
    <row r="8389" spans="1:5" x14ac:dyDescent="0.25">
      <c r="A8389">
        <v>1278.1787999999999</v>
      </c>
      <c r="B8389">
        <v>2.1082000000000001</v>
      </c>
      <c r="C8389">
        <f t="shared" si="394"/>
        <v>0.34749044317517114</v>
      </c>
      <c r="D8389">
        <f t="shared" si="395"/>
        <v>2.1176060172384132</v>
      </c>
      <c r="E8389">
        <f t="shared" si="396"/>
        <v>8.8473160289325654E-5</v>
      </c>
    </row>
    <row r="8390" spans="1:5" x14ac:dyDescent="0.25">
      <c r="A8390">
        <v>1278.3312000000001</v>
      </c>
      <c r="B8390">
        <v>2.1493000000000002</v>
      </c>
      <c r="C8390">
        <f t="shared" si="394"/>
        <v>0.34747558676371848</v>
      </c>
      <c r="D8390">
        <f t="shared" si="395"/>
        <v>2.1176309165840079</v>
      </c>
      <c r="E8390">
        <f t="shared" si="396"/>
        <v>1.0029308444090774E-3</v>
      </c>
    </row>
    <row r="8391" spans="1:5" x14ac:dyDescent="0.25">
      <c r="A8391">
        <v>1278.4836</v>
      </c>
      <c r="B8391">
        <v>2.1987000000000001</v>
      </c>
      <c r="C8391">
        <f t="shared" si="394"/>
        <v>0.34746073261621052</v>
      </c>
      <c r="D8391">
        <f t="shared" si="395"/>
        <v>2.1176558121352316</v>
      </c>
      <c r="E8391">
        <f t="shared" si="396"/>
        <v>6.5681603866598933E-3</v>
      </c>
    </row>
    <row r="8392" spans="1:5" x14ac:dyDescent="0.25">
      <c r="A8392">
        <v>1278.636</v>
      </c>
      <c r="B8392">
        <v>2.2084000000000001</v>
      </c>
      <c r="C8392">
        <f t="shared" si="394"/>
        <v>0.34744588073230209</v>
      </c>
      <c r="D8392">
        <f t="shared" si="395"/>
        <v>2.1176807038926619</v>
      </c>
      <c r="E8392">
        <f t="shared" si="396"/>
        <v>8.2299906862109071E-3</v>
      </c>
    </row>
    <row r="8393" spans="1:5" x14ac:dyDescent="0.25">
      <c r="A8393">
        <v>1278.7883999999999</v>
      </c>
      <c r="B8393">
        <v>2.1953</v>
      </c>
      <c r="C8393">
        <f t="shared" si="394"/>
        <v>0.34743103111164836</v>
      </c>
      <c r="D8393">
        <f t="shared" si="395"/>
        <v>2.1177055918568772</v>
      </c>
      <c r="E8393">
        <f t="shared" si="396"/>
        <v>6.0208921750815212E-3</v>
      </c>
    </row>
    <row r="8394" spans="1:5" x14ac:dyDescent="0.25">
      <c r="A8394">
        <v>1278.9408000000001</v>
      </c>
      <c r="B8394">
        <v>2.1629</v>
      </c>
      <c r="C8394">
        <f t="shared" si="394"/>
        <v>0.34741618375390432</v>
      </c>
      <c r="D8394">
        <f t="shared" si="395"/>
        <v>2.1177304760284565</v>
      </c>
      <c r="E8394">
        <f t="shared" si="396"/>
        <v>2.0402858958158431E-3</v>
      </c>
    </row>
    <row r="8395" spans="1:5" x14ac:dyDescent="0.25">
      <c r="A8395">
        <v>1279.0932</v>
      </c>
      <c r="B8395">
        <v>2.1575000000000002</v>
      </c>
      <c r="C8395">
        <f t="shared" si="394"/>
        <v>0.34740133865872524</v>
      </c>
      <c r="D8395">
        <f t="shared" si="395"/>
        <v>2.1177553564079767</v>
      </c>
      <c r="E8395">
        <f t="shared" si="396"/>
        <v>1.5796366942569711E-3</v>
      </c>
    </row>
    <row r="8396" spans="1:5" x14ac:dyDescent="0.25">
      <c r="A8396">
        <v>1279.2456</v>
      </c>
      <c r="B8396">
        <v>2.1385000000000001</v>
      </c>
      <c r="C8396">
        <f t="shared" si="394"/>
        <v>0.3473864958257662</v>
      </c>
      <c r="D8396">
        <f t="shared" si="395"/>
        <v>2.117780232996016</v>
      </c>
      <c r="E8396">
        <f t="shared" si="396"/>
        <v>4.2930874469938559E-4</v>
      </c>
    </row>
    <row r="8397" spans="1:5" x14ac:dyDescent="0.25">
      <c r="A8397">
        <v>1279.3979999999999</v>
      </c>
      <c r="B8397">
        <v>2.1556000000000002</v>
      </c>
      <c r="C8397">
        <f t="shared" si="394"/>
        <v>0.34737165525468261</v>
      </c>
      <c r="D8397">
        <f t="shared" si="395"/>
        <v>2.1178051057931522</v>
      </c>
      <c r="E8397">
        <f t="shared" si="396"/>
        <v>1.4284540281068331E-3</v>
      </c>
    </row>
    <row r="8398" spans="1:5" x14ac:dyDescent="0.25">
      <c r="A8398">
        <v>1279.5504000000001</v>
      </c>
      <c r="B8398">
        <v>2.1074999999999999</v>
      </c>
      <c r="C8398">
        <f t="shared" si="394"/>
        <v>0.34735681694512971</v>
      </c>
      <c r="D8398">
        <f t="shared" si="395"/>
        <v>2.1178299747999625</v>
      </c>
      <c r="E8398">
        <f t="shared" si="396"/>
        <v>1.0670837936786153E-4</v>
      </c>
    </row>
    <row r="8399" spans="1:5" x14ac:dyDescent="0.25">
      <c r="A8399">
        <v>1279.7028</v>
      </c>
      <c r="B8399">
        <v>2.0310999999999999</v>
      </c>
      <c r="C8399">
        <f t="shared" si="394"/>
        <v>0.34734198089676288</v>
      </c>
      <c r="D8399">
        <f t="shared" si="395"/>
        <v>2.1178548400170256</v>
      </c>
      <c r="E8399">
        <f t="shared" si="396"/>
        <v>7.5264022663797262E-3</v>
      </c>
    </row>
    <row r="8400" spans="1:5" x14ac:dyDescent="0.25">
      <c r="A8400">
        <v>1279.8552</v>
      </c>
      <c r="B8400">
        <v>1.9895</v>
      </c>
      <c r="C8400">
        <f t="shared" si="394"/>
        <v>0.34732714710923751</v>
      </c>
      <c r="D8400">
        <f t="shared" si="395"/>
        <v>2.117879701444918</v>
      </c>
      <c r="E8400">
        <f t="shared" si="396"/>
        <v>1.6481347743086266E-2</v>
      </c>
    </row>
    <row r="8401" spans="1:5" x14ac:dyDescent="0.25">
      <c r="A8401">
        <v>1280.0075999999999</v>
      </c>
      <c r="B8401">
        <v>2.0451999999999999</v>
      </c>
      <c r="C8401">
        <f t="shared" si="394"/>
        <v>0.34731231558220915</v>
      </c>
      <c r="D8401">
        <f t="shared" si="395"/>
        <v>2.1179045590842178</v>
      </c>
      <c r="E8401">
        <f t="shared" si="396"/>
        <v>5.2859529116305332E-3</v>
      </c>
    </row>
    <row r="8402" spans="1:5" x14ac:dyDescent="0.25">
      <c r="A8402">
        <v>1280.1600000000001</v>
      </c>
      <c r="B8402">
        <v>2.0954000000000002</v>
      </c>
      <c r="C8402">
        <f t="shared" si="394"/>
        <v>0.34729748631533319</v>
      </c>
      <c r="D8402">
        <f t="shared" si="395"/>
        <v>2.117929412935502</v>
      </c>
      <c r="E8402">
        <f t="shared" si="396"/>
        <v>5.0757444721835643E-4</v>
      </c>
    </row>
    <row r="8403" spans="1:5" x14ac:dyDescent="0.25">
      <c r="A8403">
        <v>1280.3124</v>
      </c>
      <c r="B8403">
        <v>2.1606000000000001</v>
      </c>
      <c r="C8403">
        <f t="shared" si="394"/>
        <v>0.34728265930826541</v>
      </c>
      <c r="D8403">
        <f t="shared" si="395"/>
        <v>2.1179542629993473</v>
      </c>
      <c r="E8403">
        <f t="shared" si="396"/>
        <v>1.8186588843288449E-3</v>
      </c>
    </row>
    <row r="8404" spans="1:5" x14ac:dyDescent="0.25">
      <c r="A8404">
        <v>1280.4648</v>
      </c>
      <c r="B8404">
        <v>2.1482999999999999</v>
      </c>
      <c r="C8404">
        <f t="shared" si="394"/>
        <v>0.34726783456066129</v>
      </c>
      <c r="D8404">
        <f t="shared" si="395"/>
        <v>2.117979109276332</v>
      </c>
      <c r="E8404">
        <f t="shared" si="396"/>
        <v>9.1935641427660626E-4</v>
      </c>
    </row>
    <row r="8405" spans="1:5" x14ac:dyDescent="0.25">
      <c r="A8405">
        <v>1280.6171999999999</v>
      </c>
      <c r="B8405">
        <v>2.1494</v>
      </c>
      <c r="C8405">
        <f t="shared" si="394"/>
        <v>0.34725301207217657</v>
      </c>
      <c r="D8405">
        <f t="shared" si="395"/>
        <v>2.1180039517670322</v>
      </c>
      <c r="E8405">
        <f t="shared" si="396"/>
        <v>9.8571184464684184E-4</v>
      </c>
    </row>
    <row r="8406" spans="1:5" x14ac:dyDescent="0.25">
      <c r="A8406">
        <v>1280.7696000000001</v>
      </c>
      <c r="B8406">
        <v>2.1392000000000002</v>
      </c>
      <c r="C8406">
        <f t="shared" si="394"/>
        <v>0.34723819184246696</v>
      </c>
      <c r="D8406">
        <f t="shared" si="395"/>
        <v>2.1180287904720254</v>
      </c>
      <c r="E8406">
        <f t="shared" si="396"/>
        <v>4.4822011287741091E-4</v>
      </c>
    </row>
    <row r="8407" spans="1:5" x14ac:dyDescent="0.25">
      <c r="A8407">
        <v>1280.922</v>
      </c>
      <c r="B8407">
        <v>2.0748000000000002</v>
      </c>
      <c r="C8407">
        <f t="shared" si="394"/>
        <v>0.34722337387118823</v>
      </c>
      <c r="D8407">
        <f t="shared" si="395"/>
        <v>2.1180536253918887</v>
      </c>
      <c r="E8407">
        <f t="shared" si="396"/>
        <v>1.8708761095418201E-3</v>
      </c>
    </row>
    <row r="8408" spans="1:5" x14ac:dyDescent="0.25">
      <c r="A8408">
        <v>1281.0744</v>
      </c>
      <c r="B8408">
        <v>2.0051999999999999</v>
      </c>
      <c r="C8408">
        <f t="shared" si="394"/>
        <v>0.34720855815799628</v>
      </c>
      <c r="D8408">
        <f t="shared" si="395"/>
        <v>2.1180784565271984</v>
      </c>
      <c r="E8408">
        <f t="shared" si="396"/>
        <v>1.2741545947962648E-2</v>
      </c>
    </row>
    <row r="8409" spans="1:5" x14ac:dyDescent="0.25">
      <c r="A8409">
        <v>1281.2267999999999</v>
      </c>
      <c r="B8409">
        <v>2.0270000000000001</v>
      </c>
      <c r="C8409">
        <f t="shared" si="394"/>
        <v>0.34719374470254699</v>
      </c>
      <c r="D8409">
        <f t="shared" si="395"/>
        <v>2.118103283878531</v>
      </c>
      <c r="E8409">
        <f t="shared" si="396"/>
        <v>8.2998083334521761E-3</v>
      </c>
    </row>
    <row r="8410" spans="1:5" x14ac:dyDescent="0.25">
      <c r="A8410">
        <v>1281.3792000000001</v>
      </c>
      <c r="B8410">
        <v>2.0508000000000002</v>
      </c>
      <c r="C8410">
        <f t="shared" si="394"/>
        <v>0.34717893350449625</v>
      </c>
      <c r="D8410">
        <f t="shared" si="395"/>
        <v>2.1181281074464646</v>
      </c>
      <c r="E8410">
        <f t="shared" si="396"/>
        <v>4.5330740523226616E-3</v>
      </c>
    </row>
    <row r="8411" spans="1:5" x14ac:dyDescent="0.25">
      <c r="A8411">
        <v>1281.5316</v>
      </c>
      <c r="B8411">
        <v>1.9679</v>
      </c>
      <c r="C8411">
        <f t="shared" si="394"/>
        <v>0.34716412456350015</v>
      </c>
      <c r="D8411">
        <f t="shared" si="395"/>
        <v>2.1181529272315736</v>
      </c>
      <c r="E8411">
        <f t="shared" si="396"/>
        <v>2.2575942141656542E-2</v>
      </c>
    </row>
    <row r="8412" spans="1:5" x14ac:dyDescent="0.25">
      <c r="A8412">
        <v>1281.684</v>
      </c>
      <c r="B8412">
        <v>1.7382</v>
      </c>
      <c r="C8412">
        <f t="shared" si="394"/>
        <v>0.34714931787921471</v>
      </c>
      <c r="D8412">
        <f t="shared" si="395"/>
        <v>2.1181777432344364</v>
      </c>
      <c r="E8412">
        <f t="shared" si="396"/>
        <v>0.14438308535353531</v>
      </c>
    </row>
    <row r="8413" spans="1:5" x14ac:dyDescent="0.25">
      <c r="A8413">
        <v>1281.8363999999999</v>
      </c>
      <c r="B8413">
        <v>1.6432</v>
      </c>
      <c r="C8413">
        <f t="shared" si="394"/>
        <v>0.34713451345129598</v>
      </c>
      <c r="D8413">
        <f t="shared" si="395"/>
        <v>2.1182025554556279</v>
      </c>
      <c r="E8413">
        <f t="shared" si="396"/>
        <v>0.22562742768937682</v>
      </c>
    </row>
    <row r="8414" spans="1:5" x14ac:dyDescent="0.25">
      <c r="A8414">
        <v>1281.9888000000001</v>
      </c>
      <c r="B8414">
        <v>1.6222000000000001</v>
      </c>
      <c r="C8414">
        <f t="shared" si="394"/>
        <v>0.34711971127940011</v>
      </c>
      <c r="D8414">
        <f t="shared" si="395"/>
        <v>2.1182273638957256</v>
      </c>
      <c r="E8414">
        <f t="shared" si="396"/>
        <v>0.24604314573334254</v>
      </c>
    </row>
    <row r="8415" spans="1:5" x14ac:dyDescent="0.25">
      <c r="A8415">
        <v>1282.1412</v>
      </c>
      <c r="B8415">
        <v>1.7458</v>
      </c>
      <c r="C8415">
        <f t="shared" si="394"/>
        <v>0.34710491136318339</v>
      </c>
      <c r="D8415">
        <f t="shared" si="395"/>
        <v>2.1182521685553044</v>
      </c>
      <c r="E8415">
        <f t="shared" si="396"/>
        <v>0.13872061786154888</v>
      </c>
    </row>
    <row r="8416" spans="1:5" x14ac:dyDescent="0.25">
      <c r="A8416">
        <v>1282.2936</v>
      </c>
      <c r="B8416">
        <v>1.8632</v>
      </c>
      <c r="C8416">
        <f t="shared" si="394"/>
        <v>0.34709011370230203</v>
      </c>
      <c r="D8416">
        <f t="shared" si="395"/>
        <v>2.1182769694349419</v>
      </c>
      <c r="E8416">
        <f t="shared" si="396"/>
        <v>6.5064260336114316E-2</v>
      </c>
    </row>
    <row r="8417" spans="1:5" x14ac:dyDescent="0.25">
      <c r="A8417">
        <v>1282.4459999999999</v>
      </c>
      <c r="B8417">
        <v>1.9944</v>
      </c>
      <c r="C8417">
        <f t="shared" si="394"/>
        <v>0.34707531829641242</v>
      </c>
      <c r="D8417">
        <f t="shared" si="395"/>
        <v>2.1183017665352128</v>
      </c>
      <c r="E8417">
        <f t="shared" si="396"/>
        <v>1.5351647750546402E-2</v>
      </c>
    </row>
    <row r="8418" spans="1:5" x14ac:dyDescent="0.25">
      <c r="A8418">
        <v>1282.5984000000001</v>
      </c>
      <c r="B8418">
        <v>2.0775000000000001</v>
      </c>
      <c r="C8418">
        <f t="shared" si="394"/>
        <v>0.34706052514517077</v>
      </c>
      <c r="D8418">
        <f t="shared" si="395"/>
        <v>2.118326559856694</v>
      </c>
      <c r="E8418">
        <f t="shared" si="396"/>
        <v>1.6668079897322117E-3</v>
      </c>
    </row>
    <row r="8419" spans="1:5" x14ac:dyDescent="0.25">
      <c r="A8419">
        <v>1282.7508</v>
      </c>
      <c r="B8419">
        <v>2.1347999999999998</v>
      </c>
      <c r="C8419">
        <f t="shared" si="394"/>
        <v>0.34704573424823359</v>
      </c>
      <c r="D8419">
        <f t="shared" si="395"/>
        <v>2.1183513493999606</v>
      </c>
      <c r="E8419">
        <f t="shared" si="396"/>
        <v>2.7055810656216974E-4</v>
      </c>
    </row>
    <row r="8420" spans="1:5" x14ac:dyDescent="0.25">
      <c r="A8420">
        <v>1282.9032</v>
      </c>
      <c r="B8420">
        <v>2.1852</v>
      </c>
      <c r="C8420">
        <f t="shared" si="394"/>
        <v>0.34703094560525743</v>
      </c>
      <c r="D8420">
        <f t="shared" si="395"/>
        <v>2.1183761351655885</v>
      </c>
      <c r="E8420">
        <f t="shared" si="396"/>
        <v>4.4654289114076972E-3</v>
      </c>
    </row>
    <row r="8421" spans="1:5" x14ac:dyDescent="0.25">
      <c r="A8421">
        <v>1283.0555999999999</v>
      </c>
      <c r="B8421">
        <v>2.1905999999999999</v>
      </c>
      <c r="C8421">
        <f t="shared" si="394"/>
        <v>0.34701615921589868</v>
      </c>
      <c r="D8421">
        <f t="shared" si="395"/>
        <v>2.1184009171541538</v>
      </c>
      <c r="E8421">
        <f t="shared" si="396"/>
        <v>5.2127075637813467E-3</v>
      </c>
    </row>
    <row r="8422" spans="1:5" x14ac:dyDescent="0.25">
      <c r="A8422">
        <v>1283.2080000000001</v>
      </c>
      <c r="B8422">
        <v>2.2010000000000001</v>
      </c>
      <c r="C8422">
        <f t="shared" si="394"/>
        <v>0.34700137507981393</v>
      </c>
      <c r="D8422">
        <f t="shared" si="395"/>
        <v>2.1184256953662319</v>
      </c>
      <c r="E8422">
        <f t="shared" si="396"/>
        <v>6.8185157857503422E-3</v>
      </c>
    </row>
    <row r="8423" spans="1:5" x14ac:dyDescent="0.25">
      <c r="A8423">
        <v>1283.3604</v>
      </c>
      <c r="B8423">
        <v>2.1894</v>
      </c>
      <c r="C8423">
        <f t="shared" si="394"/>
        <v>0.34698659319665986</v>
      </c>
      <c r="D8423">
        <f t="shared" si="395"/>
        <v>2.1184504698023985</v>
      </c>
      <c r="E8423">
        <f t="shared" si="396"/>
        <v>5.0338358352603717E-3</v>
      </c>
    </row>
    <row r="8424" spans="1:5" x14ac:dyDescent="0.25">
      <c r="A8424">
        <v>1283.5128</v>
      </c>
      <c r="B8424">
        <v>2.1983000000000001</v>
      </c>
      <c r="C8424">
        <f t="shared" si="394"/>
        <v>0.34697181356609319</v>
      </c>
      <c r="D8424">
        <f t="shared" si="395"/>
        <v>2.1184752404632281</v>
      </c>
      <c r="E8424">
        <f t="shared" si="396"/>
        <v>6.3719922351034783E-3</v>
      </c>
    </row>
    <row r="8425" spans="1:5" x14ac:dyDescent="0.25">
      <c r="A8425">
        <v>1283.6651999999999</v>
      </c>
      <c r="B8425">
        <v>2.2008999999999999</v>
      </c>
      <c r="C8425">
        <f t="shared" si="394"/>
        <v>0.34695703618777052</v>
      </c>
      <c r="D8425">
        <f t="shared" si="395"/>
        <v>2.1185000073492968</v>
      </c>
      <c r="E8425">
        <f t="shared" si="396"/>
        <v>6.7897587888359218E-3</v>
      </c>
    </row>
    <row r="8426" spans="1:5" x14ac:dyDescent="0.25">
      <c r="A8426">
        <v>1283.8176000000001</v>
      </c>
      <c r="B8426">
        <v>2.2273999999999998</v>
      </c>
      <c r="C8426">
        <f t="shared" si="394"/>
        <v>0.34694226106134873</v>
      </c>
      <c r="D8426">
        <f t="shared" si="395"/>
        <v>2.1185247704611796</v>
      </c>
      <c r="E8426">
        <f t="shared" si="396"/>
        <v>1.1853815607130792E-2</v>
      </c>
    </row>
    <row r="8427" spans="1:5" x14ac:dyDescent="0.25">
      <c r="A8427">
        <v>1283.97</v>
      </c>
      <c r="B8427">
        <v>2.2299000000000002</v>
      </c>
      <c r="C8427">
        <f t="shared" si="394"/>
        <v>0.34692748818648467</v>
      </c>
      <c r="D8427">
        <f t="shared" si="395"/>
        <v>2.1185495297994521</v>
      </c>
      <c r="E8427">
        <f t="shared" si="396"/>
        <v>1.2398927213883153E-2</v>
      </c>
    </row>
    <row r="8428" spans="1:5" x14ac:dyDescent="0.25">
      <c r="A8428">
        <v>1284.1224</v>
      </c>
      <c r="B8428">
        <v>2.2008999999999999</v>
      </c>
      <c r="C8428">
        <f t="shared" si="394"/>
        <v>0.34691271756283515</v>
      </c>
      <c r="D8428">
        <f t="shared" si="395"/>
        <v>2.1185742853646885</v>
      </c>
      <c r="E8428">
        <f t="shared" si="396"/>
        <v>6.7775232902147183E-3</v>
      </c>
    </row>
    <row r="8429" spans="1:5" x14ac:dyDescent="0.25">
      <c r="A8429">
        <v>1284.2747999999999</v>
      </c>
      <c r="B8429">
        <v>2.2202999999999999</v>
      </c>
      <c r="C8429">
        <f t="shared" si="394"/>
        <v>0.34689794919005718</v>
      </c>
      <c r="D8429">
        <f t="shared" si="395"/>
        <v>2.1185990371574643</v>
      </c>
      <c r="E8429">
        <f t="shared" si="396"/>
        <v>1.0343085843098808E-2</v>
      </c>
    </row>
    <row r="8430" spans="1:5" x14ac:dyDescent="0.25">
      <c r="A8430">
        <v>1284.4272000000001</v>
      </c>
      <c r="B8430">
        <v>2.1997</v>
      </c>
      <c r="C8430">
        <f t="shared" si="394"/>
        <v>0.34688318306780769</v>
      </c>
      <c r="D8430">
        <f t="shared" si="395"/>
        <v>2.1186237851783547</v>
      </c>
      <c r="E8430">
        <f t="shared" si="396"/>
        <v>6.5733526098055751E-3</v>
      </c>
    </row>
    <row r="8431" spans="1:5" x14ac:dyDescent="0.25">
      <c r="A8431">
        <v>1284.5796</v>
      </c>
      <c r="B8431">
        <v>2.2400000000000002</v>
      </c>
      <c r="C8431">
        <f t="shared" si="394"/>
        <v>0.34686841919574379</v>
      </c>
      <c r="D8431">
        <f t="shared" si="395"/>
        <v>2.1186485294279334</v>
      </c>
      <c r="E8431">
        <f t="shared" si="396"/>
        <v>1.4726179410003207E-2</v>
      </c>
    </row>
    <row r="8432" spans="1:5" x14ac:dyDescent="0.25">
      <c r="A8432">
        <v>1284.732</v>
      </c>
      <c r="B8432">
        <v>2.2242000000000002</v>
      </c>
      <c r="C8432">
        <f t="shared" si="394"/>
        <v>0.34685365757352254</v>
      </c>
      <c r="D8432">
        <f t="shared" si="395"/>
        <v>2.1186732699067763</v>
      </c>
      <c r="E8432">
        <f t="shared" si="396"/>
        <v>1.1135890764168124E-2</v>
      </c>
    </row>
    <row r="8433" spans="1:5" x14ac:dyDescent="0.25">
      <c r="A8433">
        <v>1284.8843999999999</v>
      </c>
      <c r="B8433">
        <v>2.2507000000000001</v>
      </c>
      <c r="C8433">
        <f t="shared" si="394"/>
        <v>0.3468388982008011</v>
      </c>
      <c r="D8433">
        <f t="shared" si="395"/>
        <v>2.1186980066154577</v>
      </c>
      <c r="E8433">
        <f t="shared" si="396"/>
        <v>1.7424526257492787E-2</v>
      </c>
    </row>
    <row r="8434" spans="1:5" x14ac:dyDescent="0.25">
      <c r="A8434">
        <v>1285.0368000000001</v>
      </c>
      <c r="B8434">
        <v>2.2332000000000001</v>
      </c>
      <c r="C8434">
        <f t="shared" si="394"/>
        <v>0.34682414107723669</v>
      </c>
      <c r="D8434">
        <f t="shared" si="395"/>
        <v>2.1187227395545514</v>
      </c>
      <c r="E8434">
        <f t="shared" si="396"/>
        <v>1.3105043159095095E-2</v>
      </c>
    </row>
    <row r="8435" spans="1:5" x14ac:dyDescent="0.25">
      <c r="A8435">
        <v>1285.1892</v>
      </c>
      <c r="B8435">
        <v>2.2427999999999999</v>
      </c>
      <c r="C8435">
        <f t="shared" si="394"/>
        <v>0.34680938620248647</v>
      </c>
      <c r="D8435">
        <f t="shared" si="395"/>
        <v>2.1187474687246328</v>
      </c>
      <c r="E8435">
        <f t="shared" si="396"/>
        <v>1.5389030515825929E-2</v>
      </c>
    </row>
    <row r="8436" spans="1:5" x14ac:dyDescent="0.25">
      <c r="A8436">
        <v>1285.3416</v>
      </c>
      <c r="B8436">
        <v>2.222</v>
      </c>
      <c r="C8436">
        <f t="shared" si="394"/>
        <v>0.34679463357620793</v>
      </c>
      <c r="D8436">
        <f t="shared" si="395"/>
        <v>2.1187721941262754</v>
      </c>
      <c r="E8436">
        <f t="shared" si="396"/>
        <v>1.0655979905503371E-2</v>
      </c>
    </row>
    <row r="8437" spans="1:5" x14ac:dyDescent="0.25">
      <c r="A8437">
        <v>1285.4939999999999</v>
      </c>
      <c r="B8437">
        <v>2.2176999999999998</v>
      </c>
      <c r="C8437">
        <f t="shared" si="394"/>
        <v>0.3467798831980583</v>
      </c>
      <c r="D8437">
        <f t="shared" si="395"/>
        <v>2.1187969157600546</v>
      </c>
      <c r="E8437">
        <f t="shared" si="396"/>
        <v>9.7818200721736977E-3</v>
      </c>
    </row>
    <row r="8438" spans="1:5" x14ac:dyDescent="0.25">
      <c r="A8438">
        <v>1285.6464000000001</v>
      </c>
      <c r="B8438">
        <v>2.1947000000000001</v>
      </c>
      <c r="C8438">
        <f t="shared" si="394"/>
        <v>0.34676513506769496</v>
      </c>
      <c r="D8438">
        <f t="shared" si="395"/>
        <v>2.1188216336265433</v>
      </c>
      <c r="E8438">
        <f t="shared" si="396"/>
        <v>5.7575264835045391E-3</v>
      </c>
    </row>
    <row r="8439" spans="1:5" x14ac:dyDescent="0.25">
      <c r="A8439">
        <v>1285.7988</v>
      </c>
      <c r="B8439">
        <v>2.1488999999999998</v>
      </c>
      <c r="C8439">
        <f t="shared" si="394"/>
        <v>0.34675038918477546</v>
      </c>
      <c r="D8439">
        <f t="shared" si="395"/>
        <v>2.1188463477263166</v>
      </c>
      <c r="E8439">
        <f t="shared" si="396"/>
        <v>9.0322201498746176E-4</v>
      </c>
    </row>
    <row r="8440" spans="1:5" x14ac:dyDescent="0.25">
      <c r="A8440">
        <v>1285.9512</v>
      </c>
      <c r="B8440">
        <v>2.0792999999999999</v>
      </c>
      <c r="C8440">
        <f t="shared" si="394"/>
        <v>0.34673564554895731</v>
      </c>
      <c r="D8440">
        <f t="shared" si="395"/>
        <v>2.1188710580599475</v>
      </c>
      <c r="E8440">
        <f t="shared" si="396"/>
        <v>1.5658686359837392E-3</v>
      </c>
    </row>
    <row r="8441" spans="1:5" x14ac:dyDescent="0.25">
      <c r="A8441">
        <v>1286.1035999999999</v>
      </c>
      <c r="B8441">
        <v>2.0649000000000002</v>
      </c>
      <c r="C8441">
        <f t="shared" si="394"/>
        <v>0.34672090415989804</v>
      </c>
      <c r="D8441">
        <f t="shared" si="395"/>
        <v>2.1188957646280113</v>
      </c>
      <c r="E8441">
        <f t="shared" si="396"/>
        <v>2.9155425977635797E-3</v>
      </c>
    </row>
    <row r="8442" spans="1:5" x14ac:dyDescent="0.25">
      <c r="A8442">
        <v>1286.2560000000001</v>
      </c>
      <c r="B8442">
        <v>2.0872999999999999</v>
      </c>
      <c r="C8442">
        <f t="shared" si="394"/>
        <v>0.34670616501725526</v>
      </c>
      <c r="D8442">
        <f t="shared" si="395"/>
        <v>2.1189204674310806</v>
      </c>
      <c r="E8442">
        <f t="shared" si="396"/>
        <v>9.9985396056003601E-4</v>
      </c>
    </row>
    <row r="8443" spans="1:5" x14ac:dyDescent="0.25">
      <c r="A8443">
        <v>1286.4084</v>
      </c>
      <c r="B8443">
        <v>2.1480999999999999</v>
      </c>
      <c r="C8443">
        <f t="shared" si="394"/>
        <v>0.34669142812068665</v>
      </c>
      <c r="D8443">
        <f t="shared" si="395"/>
        <v>2.1189451664697292</v>
      </c>
      <c r="E8443">
        <f t="shared" si="396"/>
        <v>8.5000431817779717E-4</v>
      </c>
    </row>
    <row r="8444" spans="1:5" x14ac:dyDescent="0.25">
      <c r="A8444">
        <v>1286.5608</v>
      </c>
      <c r="B8444">
        <v>2.1541999999999999</v>
      </c>
      <c r="C8444">
        <f t="shared" si="394"/>
        <v>0.34667669346984997</v>
      </c>
      <c r="D8444">
        <f t="shared" si="395"/>
        <v>2.1189698617445316</v>
      </c>
      <c r="E8444">
        <f t="shared" si="396"/>
        <v>1.2411626414994094E-3</v>
      </c>
    </row>
    <row r="8445" spans="1:5" x14ac:dyDescent="0.25">
      <c r="A8445">
        <v>1286.7131999999999</v>
      </c>
      <c r="B8445">
        <v>2.1593</v>
      </c>
      <c r="C8445">
        <f t="shared" si="394"/>
        <v>0.346661961064403</v>
      </c>
      <c r="D8445">
        <f t="shared" si="395"/>
        <v>2.1189945532560603</v>
      </c>
      <c r="E8445">
        <f t="shared" si="396"/>
        <v>1.6245290372285557E-3</v>
      </c>
    </row>
    <row r="8446" spans="1:5" x14ac:dyDescent="0.25">
      <c r="A8446">
        <v>1286.8656000000001</v>
      </c>
      <c r="B8446">
        <v>1.9984999999999999</v>
      </c>
      <c r="C8446">
        <f t="shared" si="394"/>
        <v>0.34664723090400351</v>
      </c>
      <c r="D8446">
        <f t="shared" si="395"/>
        <v>2.1190192410048905</v>
      </c>
      <c r="E8446">
        <f t="shared" si="396"/>
        <v>1.4524887452394887E-2</v>
      </c>
    </row>
    <row r="8447" spans="1:5" x14ac:dyDescent="0.25">
      <c r="A8447">
        <v>1287.018</v>
      </c>
      <c r="B8447">
        <v>1.8522000000000001</v>
      </c>
      <c r="C8447">
        <f t="shared" si="394"/>
        <v>0.34663250298830939</v>
      </c>
      <c r="D8447">
        <f t="shared" si="395"/>
        <v>2.1190439249915936</v>
      </c>
      <c r="E8447">
        <f t="shared" si="396"/>
        <v>7.1205680304919167E-2</v>
      </c>
    </row>
    <row r="8448" spans="1:5" x14ac:dyDescent="0.25">
      <c r="A8448">
        <v>1287.1704</v>
      </c>
      <c r="B8448">
        <v>1.7835000000000001</v>
      </c>
      <c r="C8448">
        <f t="shared" si="394"/>
        <v>0.34661777731697863</v>
      </c>
      <c r="D8448">
        <f t="shared" si="395"/>
        <v>2.1190686052167442</v>
      </c>
      <c r="E8448">
        <f t="shared" si="396"/>
        <v>0.11260628880711109</v>
      </c>
    </row>
    <row r="8449" spans="1:5" x14ac:dyDescent="0.25">
      <c r="A8449">
        <v>1287.3227999999999</v>
      </c>
      <c r="B8449">
        <v>1.8075000000000001</v>
      </c>
      <c r="C8449">
        <f t="shared" si="394"/>
        <v>0.34660305388966922</v>
      </c>
      <c r="D8449">
        <f t="shared" si="395"/>
        <v>2.1190932816809145</v>
      </c>
      <c r="E8449">
        <f t="shared" si="396"/>
        <v>9.7090373188681647E-2</v>
      </c>
    </row>
    <row r="8450" spans="1:5" x14ac:dyDescent="0.25">
      <c r="A8450">
        <v>1287.4752000000001</v>
      </c>
      <c r="B8450">
        <v>1.7482</v>
      </c>
      <c r="C8450">
        <f t="shared" si="394"/>
        <v>0.34658833270603906</v>
      </c>
      <c r="D8450">
        <f t="shared" si="395"/>
        <v>2.1191179543846785</v>
      </c>
      <c r="E8450">
        <f t="shared" si="396"/>
        <v>0.1375801288849145</v>
      </c>
    </row>
    <row r="8451" spans="1:5" x14ac:dyDescent="0.25">
      <c r="A8451">
        <v>1287.6276</v>
      </c>
      <c r="B8451">
        <v>1.5630999999999999</v>
      </c>
      <c r="C8451">
        <f t="shared" ref="C8451:C8514" si="397">$I$5 + ($I$4 - $I$5)*EXP(-A8451/$I$6)</f>
        <v>0.34657361376574647</v>
      </c>
      <c r="D8451">
        <f t="shared" ref="D8451:D8514" si="398">C8451*$I$1 + (1-C8451)*$I$2</f>
        <v>2.1191426233286088</v>
      </c>
      <c r="E8451">
        <f t="shared" ref="E8451:E8514" si="399">(B8451-D8451)^2</f>
        <v>0.30918339895816122</v>
      </c>
    </row>
    <row r="8452" spans="1:5" x14ac:dyDescent="0.25">
      <c r="A8452">
        <v>1287.78</v>
      </c>
      <c r="B8452">
        <v>1.3319000000000001</v>
      </c>
      <c r="C8452">
        <f t="shared" si="397"/>
        <v>0.34655889706844933</v>
      </c>
      <c r="D8452">
        <f t="shared" si="398"/>
        <v>2.1191672885132791</v>
      </c>
      <c r="E8452">
        <f t="shared" si="399"/>
        <v>0.61978978356305048</v>
      </c>
    </row>
    <row r="8453" spans="1:5" x14ac:dyDescent="0.25">
      <c r="A8453">
        <v>1287.9323999999999</v>
      </c>
      <c r="B8453">
        <v>1.2089000000000001</v>
      </c>
      <c r="C8453">
        <f t="shared" si="397"/>
        <v>0.34654418261380604</v>
      </c>
      <c r="D8453">
        <f t="shared" si="398"/>
        <v>2.1191919499392613</v>
      </c>
      <c r="E8453">
        <f t="shared" si="399"/>
        <v>0.82863143412422247</v>
      </c>
    </row>
    <row r="8454" spans="1:5" x14ac:dyDescent="0.25">
      <c r="A8454">
        <v>1288.0848000000001</v>
      </c>
      <c r="B8454">
        <v>1.3292999999999999</v>
      </c>
      <c r="C8454">
        <f t="shared" si="397"/>
        <v>0.34652947040147475</v>
      </c>
      <c r="D8454">
        <f t="shared" si="398"/>
        <v>2.1192166076071284</v>
      </c>
      <c r="E8454">
        <f t="shared" si="399"/>
        <v>0.62396824697355413</v>
      </c>
    </row>
    <row r="8455" spans="1:5" x14ac:dyDescent="0.25">
      <c r="A8455">
        <v>1288.2372</v>
      </c>
      <c r="B8455">
        <v>1.4639</v>
      </c>
      <c r="C8455">
        <f t="shared" si="397"/>
        <v>0.34651476043111379</v>
      </c>
      <c r="D8455">
        <f t="shared" si="398"/>
        <v>2.1192412615174532</v>
      </c>
      <c r="E8455">
        <f t="shared" si="399"/>
        <v>0.42947216904728697</v>
      </c>
    </row>
    <row r="8456" spans="1:5" x14ac:dyDescent="0.25">
      <c r="A8456">
        <v>1288.3896</v>
      </c>
      <c r="B8456">
        <v>1.5920000000000001</v>
      </c>
      <c r="C8456">
        <f t="shared" si="397"/>
        <v>0.34650005270238149</v>
      </c>
      <c r="D8456">
        <f t="shared" si="398"/>
        <v>2.1192659116708086</v>
      </c>
      <c r="E8456">
        <f t="shared" si="399"/>
        <v>0.27800934161004881</v>
      </c>
    </row>
    <row r="8457" spans="1:5" x14ac:dyDescent="0.25">
      <c r="A8457">
        <v>1288.5419999999999</v>
      </c>
      <c r="B8457">
        <v>1.776</v>
      </c>
      <c r="C8457">
        <f t="shared" si="397"/>
        <v>0.34648534721493629</v>
      </c>
      <c r="D8457">
        <f t="shared" si="398"/>
        <v>2.119290558067767</v>
      </c>
      <c r="E8457">
        <f t="shared" si="399"/>
        <v>0.11784840725847889</v>
      </c>
    </row>
    <row r="8458" spans="1:5" x14ac:dyDescent="0.25">
      <c r="A8458">
        <v>1288.6944000000001</v>
      </c>
      <c r="B8458">
        <v>1.8828</v>
      </c>
      <c r="C8458">
        <f t="shared" si="397"/>
        <v>0.34647064396843652</v>
      </c>
      <c r="D8458">
        <f t="shared" si="398"/>
        <v>2.1193152007089004</v>
      </c>
      <c r="E8458">
        <f t="shared" si="399"/>
        <v>5.5939440166371451E-2</v>
      </c>
    </row>
    <row r="8459" spans="1:5" x14ac:dyDescent="0.25">
      <c r="A8459">
        <v>1288.8468</v>
      </c>
      <c r="B8459">
        <v>2.0789</v>
      </c>
      <c r="C8459">
        <f t="shared" si="397"/>
        <v>0.34645594296254084</v>
      </c>
      <c r="D8459">
        <f t="shared" si="398"/>
        <v>2.1193398395947818</v>
      </c>
      <c r="E8459">
        <f t="shared" si="399"/>
        <v>1.6353806264516827E-3</v>
      </c>
    </row>
    <row r="8460" spans="1:5" x14ac:dyDescent="0.25">
      <c r="A8460">
        <v>1288.9992</v>
      </c>
      <c r="B8460">
        <v>2.1657999999999999</v>
      </c>
      <c r="C8460">
        <f t="shared" si="397"/>
        <v>0.34644124419690775</v>
      </c>
      <c r="D8460">
        <f t="shared" si="398"/>
        <v>2.1193644747259826</v>
      </c>
      <c r="E8460">
        <f t="shared" si="399"/>
        <v>2.1562580074739085E-3</v>
      </c>
    </row>
    <row r="8461" spans="1:5" x14ac:dyDescent="0.25">
      <c r="A8461">
        <v>1289.1515999999999</v>
      </c>
      <c r="B8461">
        <v>2.0914999999999999</v>
      </c>
      <c r="C8461">
        <f t="shared" si="397"/>
        <v>0.34642654767119585</v>
      </c>
      <c r="D8461">
        <f t="shared" si="398"/>
        <v>2.1193891061030756</v>
      </c>
      <c r="E8461">
        <f t="shared" si="399"/>
        <v>7.7780223922861485E-4</v>
      </c>
    </row>
    <row r="8462" spans="1:5" x14ac:dyDescent="0.25">
      <c r="A8462">
        <v>1289.3040000000001</v>
      </c>
      <c r="B8462">
        <v>2.0573000000000001</v>
      </c>
      <c r="C8462">
        <f t="shared" si="397"/>
        <v>0.34641185338506375</v>
      </c>
      <c r="D8462">
        <f t="shared" si="398"/>
        <v>2.1194137337266334</v>
      </c>
      <c r="E8462">
        <f t="shared" si="399"/>
        <v>3.8581159174631047E-3</v>
      </c>
    </row>
    <row r="8463" spans="1:5" x14ac:dyDescent="0.25">
      <c r="A8463">
        <v>1289.4564</v>
      </c>
      <c r="B8463">
        <v>1.9937</v>
      </c>
      <c r="C8463">
        <f t="shared" si="397"/>
        <v>0.34639716133817033</v>
      </c>
      <c r="D8463">
        <f t="shared" si="398"/>
        <v>2.1194383575972267</v>
      </c>
      <c r="E8463">
        <f t="shared" si="399"/>
        <v>1.5810134571248038E-2</v>
      </c>
    </row>
    <row r="8464" spans="1:5" x14ac:dyDescent="0.25">
      <c r="A8464">
        <v>1289.6088</v>
      </c>
      <c r="B8464">
        <v>1.7695000000000001</v>
      </c>
      <c r="C8464">
        <f t="shared" si="397"/>
        <v>0.34638247153017421</v>
      </c>
      <c r="D8464">
        <f t="shared" si="398"/>
        <v>2.1194629777154281</v>
      </c>
      <c r="E8464">
        <f t="shared" si="399"/>
        <v>0.12247408577144919</v>
      </c>
    </row>
    <row r="8465" spans="1:5" x14ac:dyDescent="0.25">
      <c r="A8465">
        <v>1289.7611999999999</v>
      </c>
      <c r="B8465">
        <v>1.6661999999999999</v>
      </c>
      <c r="C8465">
        <f t="shared" si="397"/>
        <v>0.3463677839607342</v>
      </c>
      <c r="D8465">
        <f t="shared" si="398"/>
        <v>2.1194875940818099</v>
      </c>
      <c r="E8465">
        <f t="shared" si="399"/>
        <v>0.20546964294847572</v>
      </c>
    </row>
    <row r="8466" spans="1:5" x14ac:dyDescent="0.25">
      <c r="A8466">
        <v>1289.9136000000001</v>
      </c>
      <c r="B8466">
        <v>1.6366000000000001</v>
      </c>
      <c r="C8466">
        <f t="shared" si="397"/>
        <v>0.34635309862950925</v>
      </c>
      <c r="D8466">
        <f t="shared" si="398"/>
        <v>2.1195122066969425</v>
      </c>
      <c r="E8466">
        <f t="shared" si="399"/>
        <v>0.23320419937691048</v>
      </c>
    </row>
    <row r="8467" spans="1:5" x14ac:dyDescent="0.25">
      <c r="A8467">
        <v>1290.066</v>
      </c>
      <c r="B8467">
        <v>1.5956999999999999</v>
      </c>
      <c r="C8467">
        <f t="shared" si="397"/>
        <v>0.34633841553615824</v>
      </c>
      <c r="D8467">
        <f t="shared" si="398"/>
        <v>2.1195368155613989</v>
      </c>
      <c r="E8467">
        <f t="shared" si="399"/>
        <v>0.27440500933750722</v>
      </c>
    </row>
    <row r="8468" spans="1:5" x14ac:dyDescent="0.25">
      <c r="A8468">
        <v>1290.2184</v>
      </c>
      <c r="B8468">
        <v>1.6868000000000001</v>
      </c>
      <c r="C8468">
        <f t="shared" si="397"/>
        <v>0.34632373468034017</v>
      </c>
      <c r="D8468">
        <f t="shared" si="398"/>
        <v>2.1195614206757503</v>
      </c>
      <c r="E8468">
        <f t="shared" si="399"/>
        <v>0.18728244722529361</v>
      </c>
    </row>
    <row r="8469" spans="1:5" x14ac:dyDescent="0.25">
      <c r="A8469">
        <v>1290.3707999999999</v>
      </c>
      <c r="B8469">
        <v>1.899</v>
      </c>
      <c r="C8469">
        <f t="shared" si="397"/>
        <v>0.34630905606171403</v>
      </c>
      <c r="D8469">
        <f t="shared" si="398"/>
        <v>2.1195860220405676</v>
      </c>
      <c r="E8469">
        <f t="shared" si="399"/>
        <v>4.8658193119681746E-2</v>
      </c>
    </row>
    <row r="8470" spans="1:5" x14ac:dyDescent="0.25">
      <c r="A8470">
        <v>1290.5232000000001</v>
      </c>
      <c r="B8470">
        <v>1.9017999999999999</v>
      </c>
      <c r="C8470">
        <f t="shared" si="397"/>
        <v>0.34629437967993892</v>
      </c>
      <c r="D8470">
        <f t="shared" si="398"/>
        <v>2.1196106196564224</v>
      </c>
      <c r="E8470">
        <f t="shared" si="399"/>
        <v>4.7441466035114725E-2</v>
      </c>
    </row>
    <row r="8471" spans="1:5" x14ac:dyDescent="0.25">
      <c r="A8471">
        <v>1290.6756</v>
      </c>
      <c r="B8471">
        <v>1.6600999999999999</v>
      </c>
      <c r="C8471">
        <f t="shared" si="397"/>
        <v>0.34627970553467396</v>
      </c>
      <c r="D8471">
        <f t="shared" si="398"/>
        <v>2.1196352135238863</v>
      </c>
      <c r="E8471">
        <f t="shared" si="399"/>
        <v>0.21117261246844385</v>
      </c>
    </row>
    <row r="8472" spans="1:5" x14ac:dyDescent="0.25">
      <c r="A8472">
        <v>1290.828</v>
      </c>
      <c r="B8472">
        <v>1.4632000000000001</v>
      </c>
      <c r="C8472">
        <f t="shared" si="397"/>
        <v>0.34626503362557837</v>
      </c>
      <c r="D8472">
        <f t="shared" si="398"/>
        <v>2.1196598036435308</v>
      </c>
      <c r="E8472">
        <f t="shared" si="399"/>
        <v>0.43093947379970293</v>
      </c>
    </row>
    <row r="8473" spans="1:5" x14ac:dyDescent="0.25">
      <c r="A8473">
        <v>1290.9803999999999</v>
      </c>
      <c r="B8473">
        <v>1.3792</v>
      </c>
      <c r="C8473">
        <f t="shared" si="397"/>
        <v>0.34625036395231129</v>
      </c>
      <c r="D8473">
        <f t="shared" si="398"/>
        <v>2.1196843900159261</v>
      </c>
      <c r="E8473">
        <f t="shared" si="399"/>
        <v>0.54831713185725817</v>
      </c>
    </row>
    <row r="8474" spans="1:5" x14ac:dyDescent="0.25">
      <c r="A8474">
        <v>1291.1328000000001</v>
      </c>
      <c r="B8474">
        <v>1.4217</v>
      </c>
      <c r="C8474">
        <f t="shared" si="397"/>
        <v>0.34623569651453212</v>
      </c>
      <c r="D8474">
        <f t="shared" si="398"/>
        <v>2.1197089726416443</v>
      </c>
      <c r="E8474">
        <f t="shared" si="399"/>
        <v>0.48721652588824371</v>
      </c>
    </row>
    <row r="8475" spans="1:5" x14ac:dyDescent="0.25">
      <c r="A8475">
        <v>1291.2852</v>
      </c>
      <c r="B8475">
        <v>1.6440999999999999</v>
      </c>
      <c r="C8475">
        <f t="shared" si="397"/>
        <v>0.34622103131190013</v>
      </c>
      <c r="D8475">
        <f t="shared" si="398"/>
        <v>2.1197335515212554</v>
      </c>
      <c r="E8475">
        <f t="shared" si="399"/>
        <v>0.22622727533272283</v>
      </c>
    </row>
    <row r="8476" spans="1:5" x14ac:dyDescent="0.25">
      <c r="A8476">
        <v>1291.4376</v>
      </c>
      <c r="B8476">
        <v>1.9394</v>
      </c>
      <c r="C8476">
        <f t="shared" si="397"/>
        <v>0.3462063683440747</v>
      </c>
      <c r="D8476">
        <f t="shared" si="398"/>
        <v>2.1197581266553307</v>
      </c>
      <c r="E8476">
        <f t="shared" si="399"/>
        <v>3.2529053850620306E-2</v>
      </c>
    </row>
    <row r="8477" spans="1:5" x14ac:dyDescent="0.25">
      <c r="A8477">
        <v>1291.5899999999999</v>
      </c>
      <c r="B8477">
        <v>2.1678999999999999</v>
      </c>
      <c r="C8477">
        <f t="shared" si="397"/>
        <v>0.34619170761071533</v>
      </c>
      <c r="D8477">
        <f t="shared" si="398"/>
        <v>2.1197826980444416</v>
      </c>
      <c r="E8477">
        <f t="shared" si="399"/>
        <v>2.3152747474823746E-3</v>
      </c>
    </row>
    <row r="8478" spans="1:5" x14ac:dyDescent="0.25">
      <c r="A8478">
        <v>1291.7424000000001</v>
      </c>
      <c r="B8478">
        <v>2.1120999999999999</v>
      </c>
      <c r="C8478">
        <f t="shared" si="397"/>
        <v>0.34617704911148145</v>
      </c>
      <c r="D8478">
        <f t="shared" si="398"/>
        <v>2.1198072656891571</v>
      </c>
      <c r="E8478">
        <f t="shared" si="399"/>
        <v>5.940194440326058E-5</v>
      </c>
    </row>
    <row r="8479" spans="1:5" x14ac:dyDescent="0.25">
      <c r="A8479">
        <v>1291.8948</v>
      </c>
      <c r="B8479">
        <v>2.0522999999999998</v>
      </c>
      <c r="C8479">
        <f t="shared" si="397"/>
        <v>0.34616239284603267</v>
      </c>
      <c r="D8479">
        <f t="shared" si="398"/>
        <v>2.1198318295900491</v>
      </c>
      <c r="E8479">
        <f t="shared" si="399"/>
        <v>4.5605480077794622E-3</v>
      </c>
    </row>
    <row r="8480" spans="1:5" x14ac:dyDescent="0.25">
      <c r="A8480">
        <v>1292.0472</v>
      </c>
      <c r="B8480">
        <v>1.9444999999999999</v>
      </c>
      <c r="C8480">
        <f t="shared" si="397"/>
        <v>0.34614773881402855</v>
      </c>
      <c r="D8480">
        <f t="shared" si="398"/>
        <v>2.1198563897476879</v>
      </c>
      <c r="E8480">
        <f t="shared" si="399"/>
        <v>3.0749863425343048E-2</v>
      </c>
    </row>
    <row r="8481" spans="1:5" x14ac:dyDescent="0.25">
      <c r="A8481">
        <v>1292.1995999999999</v>
      </c>
      <c r="B8481">
        <v>1.8112999999999999</v>
      </c>
      <c r="C8481">
        <f t="shared" si="397"/>
        <v>0.34613308701512874</v>
      </c>
      <c r="D8481">
        <f t="shared" si="398"/>
        <v>2.1198809461626444</v>
      </c>
      <c r="E8481">
        <f t="shared" si="399"/>
        <v>9.5222200334632925E-2</v>
      </c>
    </row>
    <row r="8482" spans="1:5" x14ac:dyDescent="0.25">
      <c r="A8482">
        <v>1292.3520000000001</v>
      </c>
      <c r="B8482">
        <v>1.7766999999999999</v>
      </c>
      <c r="C8482">
        <f t="shared" si="397"/>
        <v>0.3461184374489929</v>
      </c>
      <c r="D8482">
        <f t="shared" si="398"/>
        <v>2.1199054988354877</v>
      </c>
      <c r="E8482">
        <f t="shared" si="399"/>
        <v>0.11779001443091601</v>
      </c>
    </row>
    <row r="8483" spans="1:5" x14ac:dyDescent="0.25">
      <c r="A8483">
        <v>1292.5044</v>
      </c>
      <c r="B8483">
        <v>1.6651</v>
      </c>
      <c r="C8483">
        <f t="shared" si="397"/>
        <v>0.34610379011528086</v>
      </c>
      <c r="D8483">
        <f t="shared" si="398"/>
        <v>2.1199300477667897</v>
      </c>
      <c r="E8483">
        <f t="shared" si="399"/>
        <v>0.20687037235154021</v>
      </c>
    </row>
    <row r="8484" spans="1:5" x14ac:dyDescent="0.25">
      <c r="A8484">
        <v>1292.6568</v>
      </c>
      <c r="B8484">
        <v>1.5612999999999999</v>
      </c>
      <c r="C8484">
        <f t="shared" si="397"/>
        <v>0.3460891450136524</v>
      </c>
      <c r="D8484">
        <f t="shared" si="398"/>
        <v>2.1199545929571189</v>
      </c>
      <c r="E8484">
        <f t="shared" si="399"/>
        <v>0.31209495423208428</v>
      </c>
    </row>
    <row r="8485" spans="1:5" x14ac:dyDescent="0.25">
      <c r="A8485">
        <v>1292.8091999999999</v>
      </c>
      <c r="B8485">
        <v>1.4725999999999999</v>
      </c>
      <c r="C8485">
        <f t="shared" si="397"/>
        <v>0.34607450214376734</v>
      </c>
      <c r="D8485">
        <f t="shared" si="398"/>
        <v>2.1199791344070462</v>
      </c>
      <c r="E8485">
        <f t="shared" si="399"/>
        <v>0.41909974366561653</v>
      </c>
    </row>
    <row r="8486" spans="1:5" x14ac:dyDescent="0.25">
      <c r="A8486">
        <v>1292.9616000000001</v>
      </c>
      <c r="B8486">
        <v>1.5172000000000001</v>
      </c>
      <c r="C8486">
        <f t="shared" si="397"/>
        <v>0.34605986150528562</v>
      </c>
      <c r="D8486">
        <f t="shared" si="398"/>
        <v>2.1200036721171411</v>
      </c>
      <c r="E8486">
        <f t="shared" si="399"/>
        <v>0.36337226711790965</v>
      </c>
    </row>
    <row r="8487" spans="1:5" x14ac:dyDescent="0.25">
      <c r="A8487">
        <v>1293.114</v>
      </c>
      <c r="B8487">
        <v>1.7251000000000001</v>
      </c>
      <c r="C8487">
        <f t="shared" si="397"/>
        <v>0.34604522309786717</v>
      </c>
      <c r="D8487">
        <f t="shared" si="398"/>
        <v>2.1200282060879747</v>
      </c>
      <c r="E8487">
        <f t="shared" si="399"/>
        <v>0.15596828796386578</v>
      </c>
    </row>
    <row r="8488" spans="1:5" x14ac:dyDescent="0.25">
      <c r="A8488">
        <v>1293.2664</v>
      </c>
      <c r="B8488">
        <v>1.9552</v>
      </c>
      <c r="C8488">
        <f t="shared" si="397"/>
        <v>0.34603058692117206</v>
      </c>
      <c r="D8488">
        <f t="shared" si="398"/>
        <v>2.1200527363201158</v>
      </c>
      <c r="E8488">
        <f t="shared" si="399"/>
        <v>2.7176424672229617E-2</v>
      </c>
    </row>
    <row r="8489" spans="1:5" x14ac:dyDescent="0.25">
      <c r="A8489">
        <v>1293.4187999999999</v>
      </c>
      <c r="B8489">
        <v>2.0851000000000002</v>
      </c>
      <c r="C8489">
        <f t="shared" si="397"/>
        <v>0.34601595297486032</v>
      </c>
      <c r="D8489">
        <f t="shared" si="398"/>
        <v>2.1200772628141342</v>
      </c>
      <c r="E8489">
        <f t="shared" si="399"/>
        <v>1.2234089139690045E-3</v>
      </c>
    </row>
    <row r="8490" spans="1:5" x14ac:dyDescent="0.25">
      <c r="A8490">
        <v>1293.5712000000001</v>
      </c>
      <c r="B8490">
        <v>1.9205000000000001</v>
      </c>
      <c r="C8490">
        <f t="shared" si="397"/>
        <v>0.34600132125859206</v>
      </c>
      <c r="D8490">
        <f t="shared" si="398"/>
        <v>2.1201017855705997</v>
      </c>
      <c r="E8490">
        <f t="shared" si="399"/>
        <v>3.9840872802971619E-2</v>
      </c>
    </row>
    <row r="8491" spans="1:5" x14ac:dyDescent="0.25">
      <c r="A8491">
        <v>1293.7236</v>
      </c>
      <c r="B8491">
        <v>1.5987</v>
      </c>
      <c r="C8491">
        <f t="shared" si="397"/>
        <v>0.34598669177202745</v>
      </c>
      <c r="D8491">
        <f t="shared" si="398"/>
        <v>2.120126304590082</v>
      </c>
      <c r="E8491">
        <f t="shared" si="399"/>
        <v>0.27188539111846893</v>
      </c>
    </row>
    <row r="8492" spans="1:5" x14ac:dyDescent="0.25">
      <c r="A8492">
        <v>1293.876</v>
      </c>
      <c r="B8492">
        <v>1.3463000000000001</v>
      </c>
      <c r="C8492">
        <f t="shared" si="397"/>
        <v>0.34597206451482665</v>
      </c>
      <c r="D8492">
        <f t="shared" si="398"/>
        <v>2.1201508198731509</v>
      </c>
      <c r="E8492">
        <f t="shared" si="399"/>
        <v>0.59884509141834774</v>
      </c>
    </row>
    <row r="8493" spans="1:5" x14ac:dyDescent="0.25">
      <c r="A8493">
        <v>1294.0283999999999</v>
      </c>
      <c r="B8493">
        <v>1.4145000000000001</v>
      </c>
      <c r="C8493">
        <f t="shared" si="397"/>
        <v>0.34595743948665009</v>
      </c>
      <c r="D8493">
        <f t="shared" si="398"/>
        <v>2.1201753314203748</v>
      </c>
      <c r="E8493">
        <f t="shared" si="399"/>
        <v>0.49797767337525572</v>
      </c>
    </row>
    <row r="8494" spans="1:5" x14ac:dyDescent="0.25">
      <c r="A8494">
        <v>1294.1808000000001</v>
      </c>
      <c r="B8494">
        <v>1.6033999999999999</v>
      </c>
      <c r="C8494">
        <f t="shared" si="397"/>
        <v>0.34594281668715793</v>
      </c>
      <c r="D8494">
        <f t="shared" si="398"/>
        <v>2.1201998392323236</v>
      </c>
      <c r="E8494">
        <f t="shared" si="399"/>
        <v>0.26708207383055554</v>
      </c>
    </row>
    <row r="8495" spans="1:5" x14ac:dyDescent="0.25">
      <c r="A8495">
        <v>1294.3332</v>
      </c>
      <c r="B8495">
        <v>1.7183999999999999</v>
      </c>
      <c r="C8495">
        <f t="shared" si="397"/>
        <v>0.34592819611601061</v>
      </c>
      <c r="D8495">
        <f t="shared" si="398"/>
        <v>2.1202243433095664</v>
      </c>
      <c r="E8495">
        <f t="shared" si="399"/>
        <v>0.16146280287616438</v>
      </c>
    </row>
    <row r="8496" spans="1:5" x14ac:dyDescent="0.25">
      <c r="A8496">
        <v>1294.4856</v>
      </c>
      <c r="B8496">
        <v>1.71</v>
      </c>
      <c r="C8496">
        <f t="shared" si="397"/>
        <v>0.34591357777286857</v>
      </c>
      <c r="D8496">
        <f t="shared" si="398"/>
        <v>2.1202488436526723</v>
      </c>
      <c r="E8496">
        <f t="shared" si="399"/>
        <v>0.1683041137183548</v>
      </c>
    </row>
    <row r="8497" spans="1:5" x14ac:dyDescent="0.25">
      <c r="A8497">
        <v>1294.6379999999999</v>
      </c>
      <c r="B8497">
        <v>1.8291999999999999</v>
      </c>
      <c r="C8497">
        <f t="shared" si="397"/>
        <v>0.34589896165739231</v>
      </c>
      <c r="D8497">
        <f t="shared" si="398"/>
        <v>2.1202733402622105</v>
      </c>
      <c r="E8497">
        <f t="shared" si="399"/>
        <v>8.4723689411400599E-2</v>
      </c>
    </row>
    <row r="8498" spans="1:5" x14ac:dyDescent="0.25">
      <c r="A8498">
        <v>1294.7904000000001</v>
      </c>
      <c r="B8498">
        <v>1.8468</v>
      </c>
      <c r="C8498">
        <f t="shared" si="397"/>
        <v>0.34588434776924226</v>
      </c>
      <c r="D8498">
        <f t="shared" si="398"/>
        <v>2.1202978331387499</v>
      </c>
      <c r="E8498">
        <f t="shared" si="399"/>
        <v>7.4801064731591468E-2</v>
      </c>
    </row>
    <row r="8499" spans="1:5" x14ac:dyDescent="0.25">
      <c r="A8499">
        <v>1294.9428</v>
      </c>
      <c r="B8499">
        <v>1.9096</v>
      </c>
      <c r="C8499">
        <f t="shared" si="397"/>
        <v>0.34586973610807908</v>
      </c>
      <c r="D8499">
        <f t="shared" si="398"/>
        <v>2.1203223222828593</v>
      </c>
      <c r="E8499">
        <f t="shared" si="399"/>
        <v>4.440389710828125E-2</v>
      </c>
    </row>
    <row r="8500" spans="1:5" x14ac:dyDescent="0.25">
      <c r="A8500">
        <v>1295.0952</v>
      </c>
      <c r="B8500">
        <v>1.8974</v>
      </c>
      <c r="C8500">
        <f t="shared" si="397"/>
        <v>0.34585512667356344</v>
      </c>
      <c r="D8500">
        <f t="shared" si="398"/>
        <v>2.1203468076951077</v>
      </c>
      <c r="E8500">
        <f t="shared" si="399"/>
        <v>4.9705279061439366E-2</v>
      </c>
    </row>
    <row r="8501" spans="1:5" x14ac:dyDescent="0.25">
      <c r="A8501">
        <v>1295.2475999999999</v>
      </c>
      <c r="B8501">
        <v>1.9043000000000001</v>
      </c>
      <c r="C8501">
        <f t="shared" si="397"/>
        <v>0.34584051946535588</v>
      </c>
      <c r="D8501">
        <f t="shared" si="398"/>
        <v>2.1203712893760636</v>
      </c>
      <c r="E8501">
        <f t="shared" si="399"/>
        <v>4.6686802092634552E-2</v>
      </c>
    </row>
    <row r="8502" spans="1:5" x14ac:dyDescent="0.25">
      <c r="A8502">
        <v>1295.4000000000001</v>
      </c>
      <c r="B8502">
        <v>1.9258999999999999</v>
      </c>
      <c r="C8502">
        <f t="shared" si="397"/>
        <v>0.34582591448311728</v>
      </c>
      <c r="D8502">
        <f t="shared" si="398"/>
        <v>2.1203957673262956</v>
      </c>
      <c r="E8502">
        <f t="shared" si="399"/>
        <v>3.7828603507844553E-2</v>
      </c>
    </row>
    <row r="8503" spans="1:5" x14ac:dyDescent="0.25">
      <c r="A8503">
        <v>1295.5524</v>
      </c>
      <c r="B8503">
        <v>1.9621</v>
      </c>
      <c r="C8503">
        <f t="shared" si="397"/>
        <v>0.34581131172650836</v>
      </c>
      <c r="D8503">
        <f t="shared" si="398"/>
        <v>2.120420241546372</v>
      </c>
      <c r="E8503">
        <f t="shared" si="399"/>
        <v>2.5065298883301584E-2</v>
      </c>
    </row>
    <row r="8504" spans="1:5" x14ac:dyDescent="0.25">
      <c r="A8504">
        <v>1295.7048</v>
      </c>
      <c r="B8504">
        <v>1.9621999999999999</v>
      </c>
      <c r="C8504">
        <f t="shared" si="397"/>
        <v>0.34579671119519001</v>
      </c>
      <c r="D8504">
        <f t="shared" si="398"/>
        <v>2.1204447120368615</v>
      </c>
      <c r="E8504">
        <f t="shared" si="399"/>
        <v>2.5041388887629225E-2</v>
      </c>
    </row>
    <row r="8505" spans="1:5" x14ac:dyDescent="0.25">
      <c r="A8505">
        <v>1295.8571999999999</v>
      </c>
      <c r="B8505">
        <v>1.9389000000000001</v>
      </c>
      <c r="C8505">
        <f t="shared" si="397"/>
        <v>0.3457821128888231</v>
      </c>
      <c r="D8505">
        <f t="shared" si="398"/>
        <v>2.1204691787983325</v>
      </c>
      <c r="E8505">
        <f t="shared" si="399"/>
        <v>3.2967366689500822E-2</v>
      </c>
    </row>
    <row r="8506" spans="1:5" x14ac:dyDescent="0.25">
      <c r="A8506">
        <v>1296.0096000000001</v>
      </c>
      <c r="B8506">
        <v>1.9464999999999999</v>
      </c>
      <c r="C8506">
        <f t="shared" si="397"/>
        <v>0.34576751680706846</v>
      </c>
      <c r="D8506">
        <f t="shared" si="398"/>
        <v>2.1204936418313536</v>
      </c>
      <c r="E8506">
        <f t="shared" si="399"/>
        <v>3.0273787397737392E-2</v>
      </c>
    </row>
    <row r="8507" spans="1:5" x14ac:dyDescent="0.25">
      <c r="A8507">
        <v>1296.162</v>
      </c>
      <c r="B8507">
        <v>1.9893000000000001</v>
      </c>
      <c r="C8507">
        <f t="shared" si="397"/>
        <v>0.34575292294958726</v>
      </c>
      <c r="D8507">
        <f t="shared" si="398"/>
        <v>2.1205181011364918</v>
      </c>
      <c r="E8507">
        <f t="shared" si="399"/>
        <v>1.721819006586656E-2</v>
      </c>
    </row>
    <row r="8508" spans="1:5" x14ac:dyDescent="0.25">
      <c r="A8508">
        <v>1296.3144</v>
      </c>
      <c r="B8508">
        <v>2</v>
      </c>
      <c r="C8508">
        <f t="shared" si="397"/>
        <v>0.34573833131604048</v>
      </c>
      <c r="D8508">
        <f t="shared" si="398"/>
        <v>2.1205425567143164</v>
      </c>
      <c r="E8508">
        <f t="shared" si="399"/>
        <v>1.4530507979224174E-2</v>
      </c>
    </row>
    <row r="8509" spans="1:5" x14ac:dyDescent="0.25">
      <c r="A8509">
        <v>1296.4667999999999</v>
      </c>
      <c r="B8509">
        <v>2.0013000000000001</v>
      </c>
      <c r="C8509">
        <f t="shared" si="397"/>
        <v>0.34572374190608918</v>
      </c>
      <c r="D8509">
        <f t="shared" si="398"/>
        <v>2.1205670085653945</v>
      </c>
      <c r="E8509">
        <f t="shared" si="399"/>
        <v>1.4224619332137863E-2</v>
      </c>
    </row>
    <row r="8510" spans="1:5" x14ac:dyDescent="0.25">
      <c r="A8510">
        <v>1296.6192000000001</v>
      </c>
      <c r="B8510">
        <v>1.9816</v>
      </c>
      <c r="C8510">
        <f t="shared" si="397"/>
        <v>0.34570915471939456</v>
      </c>
      <c r="D8510">
        <f t="shared" si="398"/>
        <v>2.120591456690295</v>
      </c>
      <c r="E8510">
        <f t="shared" si="399"/>
        <v>1.9318625032890151E-2</v>
      </c>
    </row>
    <row r="8511" spans="1:5" x14ac:dyDescent="0.25">
      <c r="A8511">
        <v>1296.7716</v>
      </c>
      <c r="B8511">
        <v>2.0102000000000002</v>
      </c>
      <c r="C8511">
        <f t="shared" si="397"/>
        <v>0.3456945697556178</v>
      </c>
      <c r="D8511">
        <f t="shared" si="398"/>
        <v>2.1206159010895851</v>
      </c>
      <c r="E8511">
        <f t="shared" si="399"/>
        <v>1.2191671213424991E-2</v>
      </c>
    </row>
    <row r="8512" spans="1:5" x14ac:dyDescent="0.25">
      <c r="A8512">
        <v>1296.924</v>
      </c>
      <c r="B8512">
        <v>2.0316999999999998</v>
      </c>
      <c r="C8512">
        <f t="shared" si="397"/>
        <v>0.34567998701442015</v>
      </c>
      <c r="D8512">
        <f t="shared" si="398"/>
        <v>2.1206403417638318</v>
      </c>
      <c r="E8512">
        <f t="shared" si="399"/>
        <v>7.9103843930672241E-3</v>
      </c>
    </row>
    <row r="8513" spans="1:5" x14ac:dyDescent="0.25">
      <c r="A8513">
        <v>1297.0763999999999</v>
      </c>
      <c r="B8513">
        <v>2.0310000000000001</v>
      </c>
      <c r="C8513">
        <f t="shared" si="397"/>
        <v>0.3456654064954629</v>
      </c>
      <c r="D8513">
        <f t="shared" si="398"/>
        <v>2.1206647787136044</v>
      </c>
      <c r="E8513">
        <f t="shared" si="399"/>
        <v>8.0397725417596152E-3</v>
      </c>
    </row>
    <row r="8514" spans="1:5" x14ac:dyDescent="0.25">
      <c r="A8514">
        <v>1297.2288000000001</v>
      </c>
      <c r="B8514">
        <v>2.0223</v>
      </c>
      <c r="C8514">
        <f t="shared" si="397"/>
        <v>0.34565082819840742</v>
      </c>
      <c r="D8514">
        <f t="shared" si="398"/>
        <v>2.1206892119394691</v>
      </c>
      <c r="E8514">
        <f t="shared" si="399"/>
        <v>9.6804370260697784E-3</v>
      </c>
    </row>
    <row r="8515" spans="1:5" x14ac:dyDescent="0.25">
      <c r="A8515">
        <v>1297.3812</v>
      </c>
      <c r="B8515">
        <v>2.0303</v>
      </c>
      <c r="C8515">
        <f t="shared" ref="C8515:C8578" si="400">$I$5 + ($I$4 - $I$5)*EXP(-A8515/$I$6)</f>
        <v>0.34563625212291516</v>
      </c>
      <c r="D8515">
        <f t="shared" ref="D8515:D8578" si="401">C8515*$I$1 + (1-C8515)*$I$2</f>
        <v>2.1207136414419945</v>
      </c>
      <c r="E8515">
        <f t="shared" ref="E8515:E8578" si="402">(B8515-D8515)^2</f>
        <v>8.1746265588015423E-3</v>
      </c>
    </row>
    <row r="8516" spans="1:5" x14ac:dyDescent="0.25">
      <c r="A8516">
        <v>1297.5336</v>
      </c>
      <c r="B8516">
        <v>2.0278999999999998</v>
      </c>
      <c r="C8516">
        <f t="shared" si="400"/>
        <v>0.34562167826864754</v>
      </c>
      <c r="D8516">
        <f t="shared" si="401"/>
        <v>2.1207380672217466</v>
      </c>
      <c r="E8516">
        <f t="shared" si="402"/>
        <v>8.6189067254695793E-3</v>
      </c>
    </row>
    <row r="8517" spans="1:5" x14ac:dyDescent="0.25">
      <c r="A8517">
        <v>1297.6859999999999</v>
      </c>
      <c r="B8517">
        <v>2.0158</v>
      </c>
      <c r="C8517">
        <f t="shared" si="400"/>
        <v>0.34560710663526606</v>
      </c>
      <c r="D8517">
        <f t="shared" si="401"/>
        <v>2.120762489279294</v>
      </c>
      <c r="E8517">
        <f t="shared" si="402"/>
        <v>1.1017124155705901E-2</v>
      </c>
    </row>
    <row r="8518" spans="1:5" x14ac:dyDescent="0.25">
      <c r="A8518">
        <v>1297.8384000000001</v>
      </c>
      <c r="B8518">
        <v>1.9593</v>
      </c>
      <c r="C8518">
        <f t="shared" si="400"/>
        <v>0.34559253722243233</v>
      </c>
      <c r="D8518">
        <f t="shared" si="401"/>
        <v>2.1207869076152033</v>
      </c>
      <c r="E8518">
        <f t="shared" si="402"/>
        <v>2.6078021331121186E-2</v>
      </c>
    </row>
    <row r="8519" spans="1:5" x14ac:dyDescent="0.25">
      <c r="A8519">
        <v>1297.9908</v>
      </c>
      <c r="B8519">
        <v>1.9089</v>
      </c>
      <c r="C8519">
        <f t="shared" si="400"/>
        <v>0.34557797002980789</v>
      </c>
      <c r="D8519">
        <f t="shared" si="401"/>
        <v>2.1208113222300424</v>
      </c>
      <c r="E8519">
        <f t="shared" si="402"/>
        <v>4.4906408489284858E-2</v>
      </c>
    </row>
    <row r="8520" spans="1:5" x14ac:dyDescent="0.25">
      <c r="A8520">
        <v>1298.1432</v>
      </c>
      <c r="B8520">
        <v>1.9018999999999999</v>
      </c>
      <c r="C8520">
        <f t="shared" si="400"/>
        <v>0.34556340505705446</v>
      </c>
      <c r="D8520">
        <f t="shared" si="401"/>
        <v>2.1208357331243772</v>
      </c>
      <c r="E8520">
        <f t="shared" si="402"/>
        <v>4.7932855238708563E-2</v>
      </c>
    </row>
    <row r="8521" spans="1:5" x14ac:dyDescent="0.25">
      <c r="A8521">
        <v>1298.2955999999999</v>
      </c>
      <c r="B8521">
        <v>1.9360999999999999</v>
      </c>
      <c r="C8521">
        <f t="shared" si="400"/>
        <v>0.34554884230383376</v>
      </c>
      <c r="D8521">
        <f t="shared" si="401"/>
        <v>2.1208601402987748</v>
      </c>
      <c r="E8521">
        <f t="shared" si="402"/>
        <v>3.4136309443222969E-2</v>
      </c>
    </row>
    <row r="8522" spans="1:5" x14ac:dyDescent="0.25">
      <c r="A8522">
        <v>1298.4480000000001</v>
      </c>
      <c r="B8522">
        <v>1.9822</v>
      </c>
      <c r="C8522">
        <f t="shared" si="400"/>
        <v>0.34553428176980749</v>
      </c>
      <c r="D8522">
        <f t="shared" si="401"/>
        <v>2.1208845437538026</v>
      </c>
      <c r="E8522">
        <f t="shared" si="402"/>
        <v>1.9233402676200412E-2</v>
      </c>
    </row>
    <row r="8523" spans="1:5" x14ac:dyDescent="0.25">
      <c r="A8523">
        <v>1298.6004</v>
      </c>
      <c r="B8523">
        <v>1.9519</v>
      </c>
      <c r="C8523">
        <f t="shared" si="400"/>
        <v>0.34551972345463761</v>
      </c>
      <c r="D8523">
        <f t="shared" si="401"/>
        <v>2.1209089434900275</v>
      </c>
      <c r="E8523">
        <f t="shared" si="402"/>
        <v>2.8564022979615303E-2</v>
      </c>
    </row>
    <row r="8524" spans="1:5" x14ac:dyDescent="0.25">
      <c r="A8524">
        <v>1298.7528</v>
      </c>
      <c r="B8524">
        <v>1.9706999999999999</v>
      </c>
      <c r="C8524">
        <f t="shared" si="400"/>
        <v>0.34550516735798587</v>
      </c>
      <c r="D8524">
        <f t="shared" si="401"/>
        <v>2.1209333395080159</v>
      </c>
      <c r="E8524">
        <f t="shared" si="402"/>
        <v>2.2570056299730797E-2</v>
      </c>
    </row>
    <row r="8525" spans="1:5" x14ac:dyDescent="0.25">
      <c r="A8525">
        <v>1298.9051999999999</v>
      </c>
      <c r="B8525">
        <v>2.0238</v>
      </c>
      <c r="C8525">
        <f t="shared" si="400"/>
        <v>0.34549061347951421</v>
      </c>
      <c r="D8525">
        <f t="shared" si="401"/>
        <v>2.1209577318083346</v>
      </c>
      <c r="E8525">
        <f t="shared" si="402"/>
        <v>9.4396248501402609E-3</v>
      </c>
    </row>
    <row r="8526" spans="1:5" x14ac:dyDescent="0.25">
      <c r="A8526">
        <v>1299.0576000000001</v>
      </c>
      <c r="B8526">
        <v>2.0093999999999999</v>
      </c>
      <c r="C8526">
        <f t="shared" si="400"/>
        <v>0.34547606181888457</v>
      </c>
      <c r="D8526">
        <f t="shared" si="401"/>
        <v>2.1209821203915498</v>
      </c>
      <c r="E8526">
        <f t="shared" si="402"/>
        <v>1.2450569591074339E-2</v>
      </c>
    </row>
    <row r="8527" spans="1:5" x14ac:dyDescent="0.25">
      <c r="A8527">
        <v>1299.21</v>
      </c>
      <c r="B8527">
        <v>2.0068999999999999</v>
      </c>
      <c r="C8527">
        <f t="shared" si="400"/>
        <v>0.34546151237575917</v>
      </c>
      <c r="D8527">
        <f t="shared" si="401"/>
        <v>2.1210065052582276</v>
      </c>
      <c r="E8527">
        <f t="shared" si="402"/>
        <v>1.3020294542245955E-2</v>
      </c>
    </row>
    <row r="8528" spans="1:5" x14ac:dyDescent="0.25">
      <c r="A8528">
        <v>1299.3624</v>
      </c>
      <c r="B8528">
        <v>1.9544999999999999</v>
      </c>
      <c r="C8528">
        <f t="shared" si="400"/>
        <v>0.34544696514979989</v>
      </c>
      <c r="D8528">
        <f t="shared" si="401"/>
        <v>2.1210308864089353</v>
      </c>
      <c r="E8528">
        <f t="shared" si="402"/>
        <v>2.7732536128145756E-2</v>
      </c>
    </row>
    <row r="8529" spans="1:5" x14ac:dyDescent="0.25">
      <c r="A8529">
        <v>1299.5147999999999</v>
      </c>
      <c r="B8529">
        <v>2.0017</v>
      </c>
      <c r="C8529">
        <f t="shared" si="400"/>
        <v>0.34543242014066888</v>
      </c>
      <c r="D8529">
        <f t="shared" si="401"/>
        <v>2.121055263844239</v>
      </c>
      <c r="E8529">
        <f t="shared" si="402"/>
        <v>1.4245679007327906E-2</v>
      </c>
    </row>
    <row r="8530" spans="1:5" x14ac:dyDescent="0.25">
      <c r="A8530">
        <v>1299.6672000000001</v>
      </c>
      <c r="B8530">
        <v>2.0004</v>
      </c>
      <c r="C8530">
        <f t="shared" si="400"/>
        <v>0.34541787734802837</v>
      </c>
      <c r="D8530">
        <f t="shared" si="401"/>
        <v>2.1210796375647045</v>
      </c>
      <c r="E8530">
        <f t="shared" si="402"/>
        <v>1.4563574922748453E-2</v>
      </c>
    </row>
    <row r="8531" spans="1:5" x14ac:dyDescent="0.25">
      <c r="A8531">
        <v>1299.8196</v>
      </c>
      <c r="B8531">
        <v>2.0129000000000001</v>
      </c>
      <c r="C8531">
        <f t="shared" si="400"/>
        <v>0.34540333677154061</v>
      </c>
      <c r="D8531">
        <f t="shared" si="401"/>
        <v>2.1211040075708985</v>
      </c>
      <c r="E8531">
        <f t="shared" si="402"/>
        <v>1.170810725440302E-2</v>
      </c>
    </row>
    <row r="8532" spans="1:5" x14ac:dyDescent="0.25">
      <c r="A8532">
        <v>1299.972</v>
      </c>
      <c r="B8532">
        <v>2.02</v>
      </c>
      <c r="C8532">
        <f t="shared" si="400"/>
        <v>0.34538879841086784</v>
      </c>
      <c r="D8532">
        <f t="shared" si="401"/>
        <v>2.1211283738633853</v>
      </c>
      <c r="E8532">
        <f t="shared" si="402"/>
        <v>1.022694800025262E-2</v>
      </c>
    </row>
    <row r="8533" spans="1:5" x14ac:dyDescent="0.25">
      <c r="A8533">
        <v>1300.1243999999999</v>
      </c>
      <c r="B8533">
        <v>2.0529999999999999</v>
      </c>
      <c r="C8533">
        <f t="shared" si="400"/>
        <v>0.34537426226567247</v>
      </c>
      <c r="D8533">
        <f t="shared" si="401"/>
        <v>2.1211527364427329</v>
      </c>
      <c r="E8533">
        <f t="shared" si="402"/>
        <v>4.6447954846326276E-3</v>
      </c>
    </row>
    <row r="8534" spans="1:5" x14ac:dyDescent="0.25">
      <c r="A8534">
        <v>1300.2768000000001</v>
      </c>
      <c r="B8534">
        <v>2.0701000000000001</v>
      </c>
      <c r="C8534">
        <f t="shared" si="400"/>
        <v>0.34535972833561673</v>
      </c>
      <c r="D8534">
        <f t="shared" si="401"/>
        <v>2.1211770953095064</v>
      </c>
      <c r="E8534">
        <f t="shared" si="402"/>
        <v>2.6088696652563931E-3</v>
      </c>
    </row>
    <row r="8535" spans="1:5" x14ac:dyDescent="0.25">
      <c r="A8535">
        <v>1300.4292</v>
      </c>
      <c r="B8535">
        <v>2.0144000000000002</v>
      </c>
      <c r="C8535">
        <f t="shared" si="400"/>
        <v>0.34534519662036323</v>
      </c>
      <c r="D8535">
        <f t="shared" si="401"/>
        <v>2.1212014504642713</v>
      </c>
      <c r="E8535">
        <f t="shared" si="402"/>
        <v>1.1406549821272162E-2</v>
      </c>
    </row>
    <row r="8536" spans="1:5" x14ac:dyDescent="0.25">
      <c r="A8536">
        <v>1300.5816</v>
      </c>
      <c r="B8536">
        <v>1.9894000000000001</v>
      </c>
      <c r="C8536">
        <f t="shared" si="400"/>
        <v>0.34533066711957439</v>
      </c>
      <c r="D8536">
        <f t="shared" si="401"/>
        <v>2.1212258019075936</v>
      </c>
      <c r="E8536">
        <f t="shared" si="402"/>
        <v>1.7378042048580088E-2</v>
      </c>
    </row>
    <row r="8537" spans="1:5" x14ac:dyDescent="0.25">
      <c r="A8537">
        <v>1300.7339999999999</v>
      </c>
      <c r="B8537">
        <v>2.0388000000000002</v>
      </c>
      <c r="C8537">
        <f t="shared" si="400"/>
        <v>0.34531613983291271</v>
      </c>
      <c r="D8537">
        <f t="shared" si="401"/>
        <v>2.1212501496400384</v>
      </c>
      <c r="E8537">
        <f t="shared" si="402"/>
        <v>6.7980271756647032E-3</v>
      </c>
    </row>
    <row r="8538" spans="1:5" x14ac:dyDescent="0.25">
      <c r="A8538">
        <v>1300.8864000000001</v>
      </c>
      <c r="B8538">
        <v>2.0217000000000001</v>
      </c>
      <c r="C8538">
        <f t="shared" si="400"/>
        <v>0.34530161476004084</v>
      </c>
      <c r="D8538">
        <f t="shared" si="401"/>
        <v>2.1212744936621717</v>
      </c>
      <c r="E8538">
        <f t="shared" si="402"/>
        <v>9.9150797880778602E-3</v>
      </c>
    </row>
    <row r="8539" spans="1:5" x14ac:dyDescent="0.25">
      <c r="A8539">
        <v>1301.0388</v>
      </c>
      <c r="B8539">
        <v>2.02</v>
      </c>
      <c r="C8539">
        <f t="shared" si="400"/>
        <v>0.3452870919006214</v>
      </c>
      <c r="D8539">
        <f t="shared" si="401"/>
        <v>2.1212988339745587</v>
      </c>
      <c r="E8539">
        <f t="shared" si="402"/>
        <v>1.0261453764605194E-2</v>
      </c>
    </row>
    <row r="8540" spans="1:5" x14ac:dyDescent="0.25">
      <c r="A8540">
        <v>1301.1912</v>
      </c>
      <c r="B8540">
        <v>2.0588000000000002</v>
      </c>
      <c r="C8540">
        <f t="shared" si="400"/>
        <v>0.3452725712543171</v>
      </c>
      <c r="D8540">
        <f t="shared" si="401"/>
        <v>2.1213231705777646</v>
      </c>
      <c r="E8540">
        <f t="shared" si="402"/>
        <v>3.9091468590962321E-3</v>
      </c>
    </row>
    <row r="8541" spans="1:5" x14ac:dyDescent="0.25">
      <c r="A8541">
        <v>1301.3435999999999</v>
      </c>
      <c r="B8541">
        <v>2.0853000000000002</v>
      </c>
      <c r="C8541">
        <f t="shared" si="400"/>
        <v>0.3452580528207907</v>
      </c>
      <c r="D8541">
        <f t="shared" si="401"/>
        <v>2.121347503472355</v>
      </c>
      <c r="E8541">
        <f t="shared" si="402"/>
        <v>1.2994225065894355E-3</v>
      </c>
    </row>
    <row r="8542" spans="1:5" x14ac:dyDescent="0.25">
      <c r="A8542">
        <v>1301.4960000000001</v>
      </c>
      <c r="B8542">
        <v>2.0425</v>
      </c>
      <c r="C8542">
        <f t="shared" si="400"/>
        <v>0.34524353659970491</v>
      </c>
      <c r="D8542">
        <f t="shared" si="401"/>
        <v>2.1213718326588951</v>
      </c>
      <c r="E8542">
        <f t="shared" si="402"/>
        <v>6.2207659869727488E-3</v>
      </c>
    </row>
    <row r="8543" spans="1:5" x14ac:dyDescent="0.25">
      <c r="A8543">
        <v>1301.6484</v>
      </c>
      <c r="B8543">
        <v>2.0003000000000002</v>
      </c>
      <c r="C8543">
        <f t="shared" si="400"/>
        <v>0.34522902259072275</v>
      </c>
      <c r="D8543">
        <f t="shared" si="401"/>
        <v>2.1213961581379488</v>
      </c>
      <c r="E8543">
        <f t="shared" si="402"/>
        <v>1.4664279515771057E-2</v>
      </c>
    </row>
    <row r="8544" spans="1:5" x14ac:dyDescent="0.25">
      <c r="A8544">
        <v>1301.8008</v>
      </c>
      <c r="B8544">
        <v>2.0371999999999999</v>
      </c>
      <c r="C8544">
        <f t="shared" si="400"/>
        <v>0.3452145107935069</v>
      </c>
      <c r="D8544">
        <f t="shared" si="401"/>
        <v>2.1214204799100824</v>
      </c>
      <c r="E8544">
        <f t="shared" si="402"/>
        <v>7.0930892362846137E-3</v>
      </c>
    </row>
    <row r="8545" spans="1:5" x14ac:dyDescent="0.25">
      <c r="A8545">
        <v>1301.9531999999999</v>
      </c>
      <c r="B8545">
        <v>2.0061</v>
      </c>
      <c r="C8545">
        <f t="shared" si="400"/>
        <v>0.34520000120772049</v>
      </c>
      <c r="D8545">
        <f t="shared" si="401"/>
        <v>2.1214447979758604</v>
      </c>
      <c r="E8545">
        <f t="shared" si="402"/>
        <v>1.3304422420092048E-2</v>
      </c>
    </row>
    <row r="8546" spans="1:5" x14ac:dyDescent="0.25">
      <c r="A8546">
        <v>1302.1056000000001</v>
      </c>
      <c r="B8546">
        <v>1.9601999999999999</v>
      </c>
      <c r="C8546">
        <f t="shared" si="400"/>
        <v>0.34518549383302644</v>
      </c>
      <c r="D8546">
        <f t="shared" si="401"/>
        <v>2.121469112335848</v>
      </c>
      <c r="E8546">
        <f t="shared" si="402"/>
        <v>2.6007726593592382E-2</v>
      </c>
    </row>
    <row r="8547" spans="1:5" x14ac:dyDescent="0.25">
      <c r="A8547">
        <v>1302.258</v>
      </c>
      <c r="B8547">
        <v>2.0297999999999998</v>
      </c>
      <c r="C8547">
        <f t="shared" si="400"/>
        <v>0.34517098866908791</v>
      </c>
      <c r="D8547">
        <f t="shared" si="401"/>
        <v>2.1214934229906088</v>
      </c>
      <c r="E8547">
        <f t="shared" si="402"/>
        <v>8.4076838197347445E-3</v>
      </c>
    </row>
    <row r="8548" spans="1:5" x14ac:dyDescent="0.25">
      <c r="A8548">
        <v>1302.4104</v>
      </c>
      <c r="B8548">
        <v>2.0733999999999999</v>
      </c>
      <c r="C8548">
        <f t="shared" si="400"/>
        <v>0.34515648571556784</v>
      </c>
      <c r="D8548">
        <f t="shared" si="401"/>
        <v>2.1215177299407086</v>
      </c>
      <c r="E8548">
        <f t="shared" si="402"/>
        <v>2.3153159346469775E-3</v>
      </c>
    </row>
    <row r="8549" spans="1:5" x14ac:dyDescent="0.25">
      <c r="A8549">
        <v>1302.5627999999999</v>
      </c>
      <c r="B8549">
        <v>1.9912000000000001</v>
      </c>
      <c r="C8549">
        <f t="shared" si="400"/>
        <v>0.3451419849721295</v>
      </c>
      <c r="D8549">
        <f t="shared" si="401"/>
        <v>2.121542033186711</v>
      </c>
      <c r="E8549">
        <f t="shared" si="402"/>
        <v>1.6989045615245644E-2</v>
      </c>
    </row>
    <row r="8550" spans="1:5" x14ac:dyDescent="0.25">
      <c r="A8550">
        <v>1302.7152000000001</v>
      </c>
      <c r="B8550">
        <v>2.2063000000000001</v>
      </c>
      <c r="C8550">
        <f t="shared" si="400"/>
        <v>0.34512748643843605</v>
      </c>
      <c r="D8550">
        <f t="shared" si="401"/>
        <v>2.1215663327291812</v>
      </c>
      <c r="E8550">
        <f t="shared" si="402"/>
        <v>7.1797943691618614E-3</v>
      </c>
    </row>
    <row r="8551" spans="1:5" x14ac:dyDescent="0.25">
      <c r="A8551">
        <v>1302.8676</v>
      </c>
      <c r="B8551">
        <v>2.2572000000000001</v>
      </c>
      <c r="C8551">
        <f t="shared" si="400"/>
        <v>0.34511299011415086</v>
      </c>
      <c r="D8551">
        <f t="shared" si="401"/>
        <v>2.1215906285686832</v>
      </c>
      <c r="E8551">
        <f t="shared" si="402"/>
        <v>1.838990161999687E-2</v>
      </c>
    </row>
    <row r="8552" spans="1:5" x14ac:dyDescent="0.25">
      <c r="A8552">
        <v>1303.02</v>
      </c>
      <c r="B8552">
        <v>2.1461000000000001</v>
      </c>
      <c r="C8552">
        <f t="shared" si="400"/>
        <v>0.34509849599893705</v>
      </c>
      <c r="D8552">
        <f t="shared" si="401"/>
        <v>2.1216149207057819</v>
      </c>
      <c r="E8552">
        <f t="shared" si="402"/>
        <v>5.9951910804415139E-4</v>
      </c>
    </row>
    <row r="8553" spans="1:5" x14ac:dyDescent="0.25">
      <c r="A8553">
        <v>1303.1723999999999</v>
      </c>
      <c r="B8553">
        <v>2.1305000000000001</v>
      </c>
      <c r="C8553">
        <f t="shared" si="400"/>
        <v>0.34508400409245815</v>
      </c>
      <c r="D8553">
        <f t="shared" si="401"/>
        <v>2.1216392091410405</v>
      </c>
      <c r="E8553">
        <f t="shared" si="402"/>
        <v>7.8513614646220624E-5</v>
      </c>
    </row>
    <row r="8554" spans="1:5" x14ac:dyDescent="0.25">
      <c r="A8554">
        <v>1303.3248000000001</v>
      </c>
      <c r="B8554">
        <v>2.0798000000000001</v>
      </c>
      <c r="C8554">
        <f t="shared" si="400"/>
        <v>0.3450695143943775</v>
      </c>
      <c r="D8554">
        <f t="shared" si="401"/>
        <v>2.1216634938750234</v>
      </c>
      <c r="E8554">
        <f t="shared" si="402"/>
        <v>1.7525521194241137E-3</v>
      </c>
    </row>
    <row r="8555" spans="1:5" x14ac:dyDescent="0.25">
      <c r="A8555">
        <v>1303.4772</v>
      </c>
      <c r="B8555">
        <v>2.1158999999999999</v>
      </c>
      <c r="C8555">
        <f t="shared" si="400"/>
        <v>0.34505502690435857</v>
      </c>
      <c r="D8555">
        <f t="shared" si="401"/>
        <v>2.121687774908295</v>
      </c>
      <c r="E8555">
        <f t="shared" si="402"/>
        <v>3.3498338389090047E-5</v>
      </c>
    </row>
    <row r="8556" spans="1:5" x14ac:dyDescent="0.25">
      <c r="A8556">
        <v>1303.6296</v>
      </c>
      <c r="B8556">
        <v>2.1091000000000002</v>
      </c>
      <c r="C8556">
        <f t="shared" si="400"/>
        <v>0.34504054162206488</v>
      </c>
      <c r="D8556">
        <f t="shared" si="401"/>
        <v>2.1217120522414192</v>
      </c>
      <c r="E8556">
        <f t="shared" si="402"/>
        <v>1.5906386174028292E-4</v>
      </c>
    </row>
    <row r="8557" spans="1:5" x14ac:dyDescent="0.25">
      <c r="A8557">
        <v>1303.7819999999999</v>
      </c>
      <c r="B8557">
        <v>2.1440999999999999</v>
      </c>
      <c r="C8557">
        <f t="shared" si="400"/>
        <v>0.34502605854716006</v>
      </c>
      <c r="D8557">
        <f t="shared" si="401"/>
        <v>2.1217363258749597</v>
      </c>
      <c r="E8557">
        <f t="shared" si="402"/>
        <v>5.0013392037099008E-4</v>
      </c>
    </row>
    <row r="8558" spans="1:5" x14ac:dyDescent="0.25">
      <c r="A8558">
        <v>1303.9344000000001</v>
      </c>
      <c r="B8558">
        <v>2.1324999999999998</v>
      </c>
      <c r="C8558">
        <f t="shared" si="400"/>
        <v>0.34501157767930762</v>
      </c>
      <c r="D8558">
        <f t="shared" si="401"/>
        <v>2.1217605958094805</v>
      </c>
      <c r="E8558">
        <f t="shared" si="402"/>
        <v>1.1533480236734416E-4</v>
      </c>
    </row>
    <row r="8559" spans="1:5" x14ac:dyDescent="0.25">
      <c r="A8559">
        <v>1304.0868</v>
      </c>
      <c r="B8559">
        <v>2.1238000000000001</v>
      </c>
      <c r="C8559">
        <f t="shared" si="400"/>
        <v>0.34499709901817127</v>
      </c>
      <c r="D8559">
        <f t="shared" si="401"/>
        <v>2.1217848620455451</v>
      </c>
      <c r="E8559">
        <f t="shared" si="402"/>
        <v>4.0607809754853663E-6</v>
      </c>
    </row>
    <row r="8560" spans="1:5" x14ac:dyDescent="0.25">
      <c r="A8560">
        <v>1304.2392</v>
      </c>
      <c r="B8560">
        <v>2.1118000000000001</v>
      </c>
      <c r="C8560">
        <f t="shared" si="400"/>
        <v>0.34498262256341478</v>
      </c>
      <c r="D8560">
        <f t="shared" si="401"/>
        <v>2.121809124583717</v>
      </c>
      <c r="E8560">
        <f t="shared" si="402"/>
        <v>1.0018257493236467E-4</v>
      </c>
    </row>
    <row r="8561" spans="1:5" x14ac:dyDescent="0.25">
      <c r="A8561">
        <v>1304.3915999999999</v>
      </c>
      <c r="B8561">
        <v>2.1031</v>
      </c>
      <c r="C8561">
        <f t="shared" si="400"/>
        <v>0.34496814831470191</v>
      </c>
      <c r="D8561">
        <f t="shared" si="401"/>
        <v>2.1218333834245597</v>
      </c>
      <c r="E8561">
        <f t="shared" si="402"/>
        <v>3.5093965453157069E-4</v>
      </c>
    </row>
    <row r="8562" spans="1:5" x14ac:dyDescent="0.25">
      <c r="A8562">
        <v>1304.5440000000001</v>
      </c>
      <c r="B8562">
        <v>2.0958999999999999</v>
      </c>
      <c r="C8562">
        <f t="shared" si="400"/>
        <v>0.34495367627169637</v>
      </c>
      <c r="D8562">
        <f t="shared" si="401"/>
        <v>2.121857638568637</v>
      </c>
      <c r="E8562">
        <f t="shared" si="402"/>
        <v>6.7379900005999562E-4</v>
      </c>
    </row>
    <row r="8563" spans="1:5" x14ac:dyDescent="0.25">
      <c r="A8563">
        <v>1304.6964</v>
      </c>
      <c r="B8563">
        <v>2.1212</v>
      </c>
      <c r="C8563">
        <f t="shared" si="400"/>
        <v>0.34493920643406223</v>
      </c>
      <c r="D8563">
        <f t="shared" si="401"/>
        <v>2.1218818900165122</v>
      </c>
      <c r="E8563">
        <f t="shared" si="402"/>
        <v>4.649739946190068E-7</v>
      </c>
    </row>
    <row r="8564" spans="1:5" x14ac:dyDescent="0.25">
      <c r="A8564">
        <v>1304.8488</v>
      </c>
      <c r="B8564">
        <v>2.1236000000000002</v>
      </c>
      <c r="C8564">
        <f t="shared" si="400"/>
        <v>0.34492473880146329</v>
      </c>
      <c r="D8564">
        <f t="shared" si="401"/>
        <v>2.1219061377687476</v>
      </c>
      <c r="E8564">
        <f t="shared" si="402"/>
        <v>2.8691692584639115E-6</v>
      </c>
    </row>
    <row r="8565" spans="1:5" x14ac:dyDescent="0.25">
      <c r="A8565">
        <v>1305.0011999999999</v>
      </c>
      <c r="B8565">
        <v>2.1158000000000001</v>
      </c>
      <c r="C8565">
        <f t="shared" si="400"/>
        <v>0.34491027337356356</v>
      </c>
      <c r="D8565">
        <f t="shared" si="401"/>
        <v>2.1219303818259077</v>
      </c>
      <c r="E8565">
        <f t="shared" si="402"/>
        <v>3.7581581331417308E-5</v>
      </c>
    </row>
    <row r="8566" spans="1:5" x14ac:dyDescent="0.25">
      <c r="A8566">
        <v>1305.1536000000001</v>
      </c>
      <c r="B8566">
        <v>2.1118999999999999</v>
      </c>
      <c r="C8566">
        <f t="shared" si="400"/>
        <v>0.34489581015002707</v>
      </c>
      <c r="D8566">
        <f t="shared" si="401"/>
        <v>2.121954622188555</v>
      </c>
      <c r="E8566">
        <f t="shared" si="402"/>
        <v>1.0109542735458513E-4</v>
      </c>
    </row>
    <row r="8567" spans="1:5" x14ac:dyDescent="0.25">
      <c r="A8567">
        <v>1305.306</v>
      </c>
      <c r="B8567">
        <v>2.0781999999999998</v>
      </c>
      <c r="C8567">
        <f t="shared" si="400"/>
        <v>0.34488134913051788</v>
      </c>
      <c r="D8567">
        <f t="shared" si="401"/>
        <v>2.1219788588572523</v>
      </c>
      <c r="E8567">
        <f t="shared" si="402"/>
        <v>1.9165884828432377E-3</v>
      </c>
    </row>
    <row r="8568" spans="1:5" x14ac:dyDescent="0.25">
      <c r="A8568">
        <v>1305.4584</v>
      </c>
      <c r="B8568">
        <v>2.0344000000000002</v>
      </c>
      <c r="C8568">
        <f t="shared" si="400"/>
        <v>0.34486689031470014</v>
      </c>
      <c r="D8568">
        <f t="shared" si="401"/>
        <v>2.1220030918325627</v>
      </c>
      <c r="E8568">
        <f t="shared" si="402"/>
        <v>7.6743016986243855E-3</v>
      </c>
    </row>
    <row r="8569" spans="1:5" x14ac:dyDescent="0.25">
      <c r="A8569">
        <v>1305.6107999999999</v>
      </c>
      <c r="B8569">
        <v>1.9701</v>
      </c>
      <c r="C8569">
        <f t="shared" si="400"/>
        <v>0.344852433702238</v>
      </c>
      <c r="D8569">
        <f t="shared" si="401"/>
        <v>2.1220273211150489</v>
      </c>
      <c r="E8569">
        <f t="shared" si="402"/>
        <v>2.3081910901195189E-2</v>
      </c>
    </row>
    <row r="8570" spans="1:5" x14ac:dyDescent="0.25">
      <c r="A8570">
        <v>1305.7632000000001</v>
      </c>
      <c r="B8570">
        <v>1.9988999999999999</v>
      </c>
      <c r="C8570">
        <f t="shared" si="400"/>
        <v>0.34483797929279575</v>
      </c>
      <c r="D8570">
        <f t="shared" si="401"/>
        <v>2.1220515467052743</v>
      </c>
      <c r="E8570">
        <f t="shared" si="402"/>
        <v>1.516630345590138E-2</v>
      </c>
    </row>
    <row r="8571" spans="1:5" x14ac:dyDescent="0.25">
      <c r="A8571">
        <v>1305.9156</v>
      </c>
      <c r="B8571">
        <v>2.0377000000000001</v>
      </c>
      <c r="C8571">
        <f t="shared" si="400"/>
        <v>0.3448235270860377</v>
      </c>
      <c r="D8571">
        <f t="shared" si="401"/>
        <v>2.1220757686038008</v>
      </c>
      <c r="E8571">
        <f t="shared" si="402"/>
        <v>7.1192703274821191E-3</v>
      </c>
    </row>
    <row r="8572" spans="1:5" x14ac:dyDescent="0.25">
      <c r="A8572">
        <v>1306.068</v>
      </c>
      <c r="B8572">
        <v>2.0405000000000002</v>
      </c>
      <c r="C8572">
        <f t="shared" si="400"/>
        <v>0.34480907708162806</v>
      </c>
      <c r="D8572">
        <f t="shared" si="401"/>
        <v>2.1220999868111914</v>
      </c>
      <c r="E8572">
        <f t="shared" si="402"/>
        <v>6.6585578475865754E-3</v>
      </c>
    </row>
    <row r="8573" spans="1:5" x14ac:dyDescent="0.25">
      <c r="A8573">
        <v>1306.2203999999999</v>
      </c>
      <c r="B8573">
        <v>2.0392999999999999</v>
      </c>
      <c r="C8573">
        <f t="shared" si="400"/>
        <v>0.34479462927923132</v>
      </c>
      <c r="D8573">
        <f t="shared" si="401"/>
        <v>2.1221242013280084</v>
      </c>
      <c r="E8573">
        <f t="shared" si="402"/>
        <v>6.8598483256224838E-3</v>
      </c>
    </row>
    <row r="8574" spans="1:5" x14ac:dyDescent="0.25">
      <c r="A8574">
        <v>1306.3728000000001</v>
      </c>
      <c r="B8574">
        <v>2.0099</v>
      </c>
      <c r="C8574">
        <f t="shared" si="400"/>
        <v>0.34478018367851193</v>
      </c>
      <c r="D8574">
        <f t="shared" si="401"/>
        <v>2.122148412154814</v>
      </c>
      <c r="E8574">
        <f t="shared" si="402"/>
        <v>1.2599706031276987E-2</v>
      </c>
    </row>
    <row r="8575" spans="1:5" x14ac:dyDescent="0.25">
      <c r="A8575">
        <v>1306.5252</v>
      </c>
      <c r="B8575">
        <v>2.0518000000000001</v>
      </c>
      <c r="C8575">
        <f t="shared" si="400"/>
        <v>0.34476574027913431</v>
      </c>
      <c r="D8575">
        <f t="shared" si="401"/>
        <v>2.1221726192921708</v>
      </c>
      <c r="E8575">
        <f t="shared" si="402"/>
        <v>4.9523055460408034E-3</v>
      </c>
    </row>
    <row r="8576" spans="1:5" x14ac:dyDescent="0.25">
      <c r="A8576">
        <v>1306.6776</v>
      </c>
      <c r="B8576">
        <v>2.0156000000000001</v>
      </c>
      <c r="C8576">
        <f t="shared" si="400"/>
        <v>0.34475129908076302</v>
      </c>
      <c r="D8576">
        <f t="shared" si="401"/>
        <v>2.1221968227406411</v>
      </c>
      <c r="E8576">
        <f t="shared" si="402"/>
        <v>1.1362882618399656E-2</v>
      </c>
    </row>
    <row r="8577" spans="1:5" x14ac:dyDescent="0.25">
      <c r="A8577">
        <v>1306.83</v>
      </c>
      <c r="B8577">
        <v>2.0108999999999999</v>
      </c>
      <c r="C8577">
        <f t="shared" si="400"/>
        <v>0.3447368600830627</v>
      </c>
      <c r="D8577">
        <f t="shared" si="401"/>
        <v>2.1222210225007871</v>
      </c>
      <c r="E8577">
        <f t="shared" si="402"/>
        <v>1.2392370050620778E-2</v>
      </c>
    </row>
    <row r="8578" spans="1:5" x14ac:dyDescent="0.25">
      <c r="A8578">
        <v>1306.9824000000001</v>
      </c>
      <c r="B8578">
        <v>2.0434999999999999</v>
      </c>
      <c r="C8578">
        <f t="shared" si="400"/>
        <v>0.34472242328569791</v>
      </c>
      <c r="D8578">
        <f t="shared" si="401"/>
        <v>2.1222452185731706</v>
      </c>
      <c r="E8578">
        <f t="shared" si="402"/>
        <v>6.200809448136434E-3</v>
      </c>
    </row>
    <row r="8579" spans="1:5" x14ac:dyDescent="0.25">
      <c r="A8579">
        <v>1307.1348</v>
      </c>
      <c r="B8579">
        <v>2.0127999999999999</v>
      </c>
      <c r="C8579">
        <f t="shared" ref="C8579:C8642" si="403">$I$5 + ($I$4 - $I$5)*EXP(-A8579/$I$6)</f>
        <v>0.34470798868833341</v>
      </c>
      <c r="D8579">
        <f t="shared" ref="D8579:D8642" si="404">C8579*$I$1 + (1-C8579)*$I$2</f>
        <v>2.1222694109583533</v>
      </c>
      <c r="E8579">
        <f t="shared" ref="E8579:E8642" si="405">(B8579-D8579)^2</f>
        <v>1.1983551935568861E-2</v>
      </c>
    </row>
    <row r="8580" spans="1:5" x14ac:dyDescent="0.25">
      <c r="A8580">
        <v>1307.2872</v>
      </c>
      <c r="B8580">
        <v>2.0070999999999999</v>
      </c>
      <c r="C8580">
        <f t="shared" si="403"/>
        <v>0.34469355629063397</v>
      </c>
      <c r="D8580">
        <f t="shared" si="404"/>
        <v>2.1222935996568979</v>
      </c>
      <c r="E8580">
        <f t="shared" si="405"/>
        <v>1.3269565401913694E-2</v>
      </c>
    </row>
    <row r="8581" spans="1:5" x14ac:dyDescent="0.25">
      <c r="A8581">
        <v>1307.4395999999999</v>
      </c>
      <c r="B8581">
        <v>1.9674</v>
      </c>
      <c r="C8581">
        <f t="shared" si="403"/>
        <v>0.34467912609226437</v>
      </c>
      <c r="D8581">
        <f t="shared" si="404"/>
        <v>2.1223177846693653</v>
      </c>
      <c r="E8581">
        <f t="shared" si="405"/>
        <v>2.3999520006863815E-2</v>
      </c>
    </row>
    <row r="8582" spans="1:5" x14ac:dyDescent="0.25">
      <c r="A8582">
        <v>1307.5920000000001</v>
      </c>
      <c r="B8582">
        <v>2.0270999999999999</v>
      </c>
      <c r="C8582">
        <f t="shared" si="403"/>
        <v>0.34466469809288935</v>
      </c>
      <c r="D8582">
        <f t="shared" si="404"/>
        <v>2.1223419659963176</v>
      </c>
      <c r="E8582">
        <f t="shared" si="405"/>
        <v>9.0710320868437437E-3</v>
      </c>
    </row>
    <row r="8583" spans="1:5" x14ac:dyDescent="0.25">
      <c r="A8583">
        <v>1307.7444</v>
      </c>
      <c r="B8583">
        <v>2.0522999999999998</v>
      </c>
      <c r="C8583">
        <f t="shared" si="403"/>
        <v>0.34465027229217393</v>
      </c>
      <c r="D8583">
        <f t="shared" si="404"/>
        <v>2.1223661436383168</v>
      </c>
      <c r="E8583">
        <f t="shared" si="405"/>
        <v>4.909264484345267E-3</v>
      </c>
    </row>
    <row r="8584" spans="1:5" x14ac:dyDescent="0.25">
      <c r="A8584">
        <v>1307.8968</v>
      </c>
      <c r="B8584">
        <v>2.0912000000000002</v>
      </c>
      <c r="C8584">
        <f t="shared" si="403"/>
        <v>0.34463584868978303</v>
      </c>
      <c r="D8584">
        <f t="shared" si="404"/>
        <v>2.122390317595924</v>
      </c>
      <c r="E8584">
        <f t="shared" si="405"/>
        <v>9.7283591173459593E-4</v>
      </c>
    </row>
    <row r="8585" spans="1:5" x14ac:dyDescent="0.25">
      <c r="A8585">
        <v>1308.0491999999999</v>
      </c>
      <c r="B8585">
        <v>2.1048</v>
      </c>
      <c r="C8585">
        <f t="shared" si="403"/>
        <v>0.34462142728538164</v>
      </c>
      <c r="D8585">
        <f t="shared" si="404"/>
        <v>2.1224144878697007</v>
      </c>
      <c r="E8585">
        <f t="shared" si="405"/>
        <v>3.1027018291183159E-4</v>
      </c>
    </row>
    <row r="8586" spans="1:5" x14ac:dyDescent="0.25">
      <c r="A8586">
        <v>1308.2016000000001</v>
      </c>
      <c r="B8586">
        <v>2.1212</v>
      </c>
      <c r="C8586">
        <f t="shared" si="403"/>
        <v>0.34460700807863481</v>
      </c>
      <c r="D8586">
        <f t="shared" si="404"/>
        <v>2.1224386544602085</v>
      </c>
      <c r="E8586">
        <f t="shared" si="405"/>
        <v>1.5342648717945186E-6</v>
      </c>
    </row>
    <row r="8587" spans="1:5" x14ac:dyDescent="0.25">
      <c r="A8587">
        <v>1308.354</v>
      </c>
      <c r="B8587">
        <v>2.1095000000000002</v>
      </c>
      <c r="C8587">
        <f t="shared" si="403"/>
        <v>0.34459259106920764</v>
      </c>
      <c r="D8587">
        <f t="shared" si="404"/>
        <v>2.1224628173680085</v>
      </c>
      <c r="E8587">
        <f t="shared" si="405"/>
        <v>1.6803463411633779E-4</v>
      </c>
    </row>
    <row r="8588" spans="1:5" x14ac:dyDescent="0.25">
      <c r="A8588">
        <v>1308.5064</v>
      </c>
      <c r="B8588">
        <v>2.09</v>
      </c>
      <c r="C8588">
        <f t="shared" si="403"/>
        <v>0.34457817625676529</v>
      </c>
      <c r="D8588">
        <f t="shared" si="404"/>
        <v>2.1224869765936618</v>
      </c>
      <c r="E8588">
        <f t="shared" si="405"/>
        <v>1.0554036481971397E-3</v>
      </c>
    </row>
    <row r="8589" spans="1:5" x14ac:dyDescent="0.25">
      <c r="A8589">
        <v>1308.6587999999999</v>
      </c>
      <c r="B8589">
        <v>2.0299</v>
      </c>
      <c r="C8589">
        <f t="shared" si="403"/>
        <v>0.34456376364097302</v>
      </c>
      <c r="D8589">
        <f t="shared" si="404"/>
        <v>2.122511132137729</v>
      </c>
      <c r="E8589">
        <f t="shared" si="405"/>
        <v>8.576821795831897E-3</v>
      </c>
    </row>
    <row r="8590" spans="1:5" x14ac:dyDescent="0.25">
      <c r="A8590">
        <v>1308.8112000000001</v>
      </c>
      <c r="B8590">
        <v>2.0230999999999999</v>
      </c>
      <c r="C8590">
        <f t="shared" si="403"/>
        <v>0.34454935322149594</v>
      </c>
      <c r="D8590">
        <f t="shared" si="404"/>
        <v>2.1225352840007732</v>
      </c>
      <c r="E8590">
        <f t="shared" si="405"/>
        <v>9.8873757043144387E-3</v>
      </c>
    </row>
    <row r="8591" spans="1:5" x14ac:dyDescent="0.25">
      <c r="A8591">
        <v>1308.9636</v>
      </c>
      <c r="B8591">
        <v>2.0206</v>
      </c>
      <c r="C8591">
        <f t="shared" si="403"/>
        <v>0.34453494499799953</v>
      </c>
      <c r="D8591">
        <f t="shared" si="404"/>
        <v>2.122559432183353</v>
      </c>
      <c r="E8591">
        <f t="shared" si="405"/>
        <v>1.0395725811151764E-2</v>
      </c>
    </row>
    <row r="8592" spans="1:5" x14ac:dyDescent="0.25">
      <c r="A8592">
        <v>1309.116</v>
      </c>
      <c r="B8592">
        <v>2.0838999999999999</v>
      </c>
      <c r="C8592">
        <f t="shared" si="403"/>
        <v>0.344520538970149</v>
      </c>
      <c r="D8592">
        <f t="shared" si="404"/>
        <v>2.1225835766860306</v>
      </c>
      <c r="E8592">
        <f t="shared" si="405"/>
        <v>1.4964191052240202E-3</v>
      </c>
    </row>
    <row r="8593" spans="1:5" x14ac:dyDescent="0.25">
      <c r="A8593">
        <v>1309.2683999999999</v>
      </c>
      <c r="B8593">
        <v>2.0543</v>
      </c>
      <c r="C8593">
        <f t="shared" si="403"/>
        <v>0.34450613513760991</v>
      </c>
      <c r="D8593">
        <f t="shared" si="404"/>
        <v>2.1226077175093661</v>
      </c>
      <c r="E8593">
        <f t="shared" si="405"/>
        <v>4.665944271339352E-3</v>
      </c>
    </row>
    <row r="8594" spans="1:5" x14ac:dyDescent="0.25">
      <c r="A8594">
        <v>1309.4208000000001</v>
      </c>
      <c r="B8594">
        <v>2.0387</v>
      </c>
      <c r="C8594">
        <f t="shared" si="403"/>
        <v>0.34449173350004758</v>
      </c>
      <c r="D8594">
        <f t="shared" si="404"/>
        <v>2.1226318546539202</v>
      </c>
      <c r="E8594">
        <f t="shared" si="405"/>
        <v>7.0445562256467994E-3</v>
      </c>
    </row>
    <row r="8595" spans="1:5" x14ac:dyDescent="0.25">
      <c r="A8595">
        <v>1309.5732</v>
      </c>
      <c r="B8595">
        <v>2.0508999999999999</v>
      </c>
      <c r="C8595">
        <f t="shared" si="403"/>
        <v>0.34447733405712755</v>
      </c>
      <c r="D8595">
        <f t="shared" si="404"/>
        <v>2.1226559881202545</v>
      </c>
      <c r="E8595">
        <f t="shared" si="405"/>
        <v>5.148921831114108E-3</v>
      </c>
    </row>
    <row r="8596" spans="1:5" x14ac:dyDescent="0.25">
      <c r="A8596">
        <v>1309.7256</v>
      </c>
      <c r="B8596">
        <v>2.0828000000000002</v>
      </c>
      <c r="C8596">
        <f t="shared" si="403"/>
        <v>0.34446293680851547</v>
      </c>
      <c r="D8596">
        <f t="shared" si="404"/>
        <v>2.1226801179089283</v>
      </c>
      <c r="E8596">
        <f t="shared" si="405"/>
        <v>1.5904238044300071E-3</v>
      </c>
    </row>
    <row r="8597" spans="1:5" x14ac:dyDescent="0.25">
      <c r="A8597">
        <v>1309.8779999999999</v>
      </c>
      <c r="B8597">
        <v>2.0607000000000002</v>
      </c>
      <c r="C8597">
        <f t="shared" si="403"/>
        <v>0.3444485417538769</v>
      </c>
      <c r="D8597">
        <f t="shared" si="404"/>
        <v>2.1227042440205022</v>
      </c>
      <c r="E8597">
        <f t="shared" si="405"/>
        <v>3.8445262765539551E-3</v>
      </c>
    </row>
    <row r="8598" spans="1:5" x14ac:dyDescent="0.25">
      <c r="A8598">
        <v>1310.0304000000001</v>
      </c>
      <c r="B8598">
        <v>2.0078999999999998</v>
      </c>
      <c r="C8598">
        <f t="shared" si="403"/>
        <v>0.34443414889287749</v>
      </c>
      <c r="D8598">
        <f t="shared" si="404"/>
        <v>2.1227283664555374</v>
      </c>
      <c r="E8598">
        <f t="shared" si="405"/>
        <v>1.3185553742847238E-2</v>
      </c>
    </row>
    <row r="8599" spans="1:5" x14ac:dyDescent="0.25">
      <c r="A8599">
        <v>1310.1828</v>
      </c>
      <c r="B8599">
        <v>2.0156000000000001</v>
      </c>
      <c r="C8599">
        <f t="shared" si="403"/>
        <v>0.34441975822518289</v>
      </c>
      <c r="D8599">
        <f t="shared" si="404"/>
        <v>2.1227524852145936</v>
      </c>
      <c r="E8599">
        <f t="shared" si="405"/>
        <v>1.1481655087663686E-2</v>
      </c>
    </row>
    <row r="8600" spans="1:5" x14ac:dyDescent="0.25">
      <c r="A8600">
        <v>1310.3352</v>
      </c>
      <c r="B8600">
        <v>2.0415999999999999</v>
      </c>
      <c r="C8600">
        <f t="shared" si="403"/>
        <v>0.34440536975045904</v>
      </c>
      <c r="D8600">
        <f t="shared" si="404"/>
        <v>2.1227766002982307</v>
      </c>
      <c r="E8600">
        <f t="shared" si="405"/>
        <v>6.5896404359787279E-3</v>
      </c>
    </row>
    <row r="8601" spans="1:5" x14ac:dyDescent="0.25">
      <c r="A8601">
        <v>1310.4875999999999</v>
      </c>
      <c r="B8601">
        <v>2.0710999999999999</v>
      </c>
      <c r="C8601">
        <f t="shared" si="403"/>
        <v>0.3443909834683716</v>
      </c>
      <c r="D8601">
        <f t="shared" si="404"/>
        <v>2.1228007117070096</v>
      </c>
      <c r="E8601">
        <f t="shared" si="405"/>
        <v>2.6729635910113223E-3</v>
      </c>
    </row>
    <row r="8602" spans="1:5" x14ac:dyDescent="0.25">
      <c r="A8602">
        <v>1310.6400000000001</v>
      </c>
      <c r="B8602">
        <v>2.0994999999999999</v>
      </c>
      <c r="C8602">
        <f t="shared" si="403"/>
        <v>0.3443765993785865</v>
      </c>
      <c r="D8602">
        <f t="shared" si="404"/>
        <v>2.1228248194414889</v>
      </c>
      <c r="E8602">
        <f t="shared" si="405"/>
        <v>5.4404720197806359E-4</v>
      </c>
    </row>
    <row r="8603" spans="1:5" x14ac:dyDescent="0.25">
      <c r="A8603">
        <v>1310.7924</v>
      </c>
      <c r="B8603">
        <v>2.1101999999999999</v>
      </c>
      <c r="C8603">
        <f t="shared" si="403"/>
        <v>0.34436221748076967</v>
      </c>
      <c r="D8603">
        <f t="shared" si="404"/>
        <v>2.1228489235022301</v>
      </c>
      <c r="E8603">
        <f t="shared" si="405"/>
        <v>1.5999526576527241E-4</v>
      </c>
    </row>
    <row r="8604" spans="1:5" x14ac:dyDescent="0.25">
      <c r="A8604">
        <v>1310.9448</v>
      </c>
      <c r="B8604">
        <v>2.0710999999999999</v>
      </c>
      <c r="C8604">
        <f t="shared" si="403"/>
        <v>0.34434783777458705</v>
      </c>
      <c r="D8604">
        <f t="shared" si="404"/>
        <v>2.1228730238897926</v>
      </c>
      <c r="E8604">
        <f t="shared" si="405"/>
        <v>2.6804460026930411E-3</v>
      </c>
    </row>
    <row r="8605" spans="1:5" x14ac:dyDescent="0.25">
      <c r="A8605">
        <v>1311.0971999999999</v>
      </c>
      <c r="B8605">
        <v>2.1181999999999999</v>
      </c>
      <c r="C8605">
        <f t="shared" si="403"/>
        <v>0.34433346025970468</v>
      </c>
      <c r="D8605">
        <f t="shared" si="404"/>
        <v>2.1228971206047351</v>
      </c>
      <c r="E8605">
        <f t="shared" si="405"/>
        <v>2.2062941975428543E-5</v>
      </c>
    </row>
    <row r="8606" spans="1:5" x14ac:dyDescent="0.25">
      <c r="A8606">
        <v>1311.2496000000001</v>
      </c>
      <c r="B8606">
        <v>2.1787999999999998</v>
      </c>
      <c r="C8606">
        <f t="shared" si="403"/>
        <v>0.34431908493578856</v>
      </c>
      <c r="D8606">
        <f t="shared" si="404"/>
        <v>2.1229212136476185</v>
      </c>
      <c r="E8606">
        <f t="shared" si="405"/>
        <v>3.1224387642150753E-3</v>
      </c>
    </row>
    <row r="8607" spans="1:5" x14ac:dyDescent="0.25">
      <c r="A8607">
        <v>1311.402</v>
      </c>
      <c r="B8607">
        <v>2.1646000000000001</v>
      </c>
      <c r="C8607">
        <f t="shared" si="403"/>
        <v>0.34430471180250494</v>
      </c>
      <c r="D8607">
        <f t="shared" si="404"/>
        <v>2.122945303019002</v>
      </c>
      <c r="E8607">
        <f t="shared" si="405"/>
        <v>1.7351137805787728E-3</v>
      </c>
    </row>
    <row r="8608" spans="1:5" x14ac:dyDescent="0.25">
      <c r="A8608">
        <v>1311.5544</v>
      </c>
      <c r="B8608">
        <v>2.1610999999999998</v>
      </c>
      <c r="C8608">
        <f t="shared" si="403"/>
        <v>0.34429034085951993</v>
      </c>
      <c r="D8608">
        <f t="shared" si="404"/>
        <v>2.1229693887194445</v>
      </c>
      <c r="E8608">
        <f t="shared" si="405"/>
        <v>1.4539435166288097E-3</v>
      </c>
    </row>
    <row r="8609" spans="1:5" x14ac:dyDescent="0.25">
      <c r="A8609">
        <v>1311.7067999999999</v>
      </c>
      <c r="B8609">
        <v>2.1905999999999999</v>
      </c>
      <c r="C8609">
        <f t="shared" si="403"/>
        <v>0.34427597210649974</v>
      </c>
      <c r="D8609">
        <f t="shared" si="404"/>
        <v>2.1229934707495066</v>
      </c>
      <c r="E8609">
        <f t="shared" si="405"/>
        <v>4.5706427972978013E-3</v>
      </c>
    </row>
    <row r="8610" spans="1:5" x14ac:dyDescent="0.25">
      <c r="A8610">
        <v>1311.8592000000001</v>
      </c>
      <c r="B8610">
        <v>2.0783999999999998</v>
      </c>
      <c r="C8610">
        <f t="shared" si="403"/>
        <v>0.34426160554311058</v>
      </c>
      <c r="D8610">
        <f t="shared" si="404"/>
        <v>2.1230175491097469</v>
      </c>
      <c r="E8610">
        <f t="shared" si="405"/>
        <v>1.9907256885606972E-3</v>
      </c>
    </row>
    <row r="8611" spans="1:5" x14ac:dyDescent="0.25">
      <c r="A8611">
        <v>1312.0116</v>
      </c>
      <c r="B8611">
        <v>2.0798000000000001</v>
      </c>
      <c r="C8611">
        <f t="shared" si="403"/>
        <v>0.34424724116901895</v>
      </c>
      <c r="D8611">
        <f t="shared" si="404"/>
        <v>2.1230416238007241</v>
      </c>
      <c r="E8611">
        <f t="shared" si="405"/>
        <v>1.8698380289233446E-3</v>
      </c>
    </row>
    <row r="8612" spans="1:5" x14ac:dyDescent="0.25">
      <c r="A8612">
        <v>1312.164</v>
      </c>
      <c r="B8612">
        <v>2.1316000000000002</v>
      </c>
      <c r="C8612">
        <f t="shared" si="403"/>
        <v>0.3442328789838911</v>
      </c>
      <c r="D8612">
        <f t="shared" si="404"/>
        <v>2.1230656948229987</v>
      </c>
      <c r="E8612">
        <f t="shared" si="405"/>
        <v>7.2834364854194411E-5</v>
      </c>
    </row>
    <row r="8613" spans="1:5" x14ac:dyDescent="0.25">
      <c r="A8613">
        <v>1312.3163999999999</v>
      </c>
      <c r="B8613">
        <v>2.2385999999999999</v>
      </c>
      <c r="C8613">
        <f t="shared" si="403"/>
        <v>0.34421851898739347</v>
      </c>
      <c r="D8613">
        <f t="shared" si="404"/>
        <v>2.1230897621771287</v>
      </c>
      <c r="E8613">
        <f t="shared" si="405"/>
        <v>1.3342615041896259E-2</v>
      </c>
    </row>
    <row r="8614" spans="1:5" x14ac:dyDescent="0.25">
      <c r="A8614">
        <v>1312.4688000000001</v>
      </c>
      <c r="B8614">
        <v>2.1903000000000001</v>
      </c>
      <c r="C8614">
        <f t="shared" si="403"/>
        <v>0.34420416117919256</v>
      </c>
      <c r="D8614">
        <f t="shared" si="404"/>
        <v>2.1231138258636735</v>
      </c>
      <c r="E8614">
        <f t="shared" si="405"/>
        <v>4.5139819950768094E-3</v>
      </c>
    </row>
    <row r="8615" spans="1:5" x14ac:dyDescent="0.25">
      <c r="A8615">
        <v>1312.6212</v>
      </c>
      <c r="B8615">
        <v>2.1507000000000001</v>
      </c>
      <c r="C8615">
        <f t="shared" si="403"/>
        <v>0.3441898055589549</v>
      </c>
      <c r="D8615">
        <f t="shared" si="404"/>
        <v>2.1231378858831915</v>
      </c>
      <c r="E8615">
        <f t="shared" si="405"/>
        <v>7.5967013458797623E-4</v>
      </c>
    </row>
    <row r="8616" spans="1:5" x14ac:dyDescent="0.25">
      <c r="A8616">
        <v>1312.7736</v>
      </c>
      <c r="B8616">
        <v>2.1735000000000002</v>
      </c>
      <c r="C8616">
        <f t="shared" si="403"/>
        <v>0.34417545212634704</v>
      </c>
      <c r="D8616">
        <f t="shared" si="404"/>
        <v>2.1231619422362424</v>
      </c>
      <c r="E8616">
        <f t="shared" si="405"/>
        <v>2.5339200594274138E-3</v>
      </c>
    </row>
    <row r="8617" spans="1:5" x14ac:dyDescent="0.25">
      <c r="A8617">
        <v>1312.9259999999999</v>
      </c>
      <c r="B8617">
        <v>2.1796000000000002</v>
      </c>
      <c r="C8617">
        <f t="shared" si="403"/>
        <v>0.34416110088103569</v>
      </c>
      <c r="D8617">
        <f t="shared" si="404"/>
        <v>2.123185994923384</v>
      </c>
      <c r="E8617">
        <f t="shared" si="405"/>
        <v>3.1825399687844787E-3</v>
      </c>
    </row>
    <row r="8618" spans="1:5" x14ac:dyDescent="0.25">
      <c r="A8618">
        <v>1313.0784000000001</v>
      </c>
      <c r="B8618">
        <v>2.1949000000000001</v>
      </c>
      <c r="C8618">
        <f t="shared" si="403"/>
        <v>0.34414675182268739</v>
      </c>
      <c r="D8618">
        <f t="shared" si="404"/>
        <v>2.1232100439451762</v>
      </c>
      <c r="E8618">
        <f t="shared" si="405"/>
        <v>5.1394497991425776E-3</v>
      </c>
    </row>
    <row r="8619" spans="1:5" x14ac:dyDescent="0.25">
      <c r="A8619">
        <v>1313.2308</v>
      </c>
      <c r="B8619">
        <v>2.1581000000000001</v>
      </c>
      <c r="C8619">
        <f t="shared" si="403"/>
        <v>0.34413240495096903</v>
      </c>
      <c r="D8619">
        <f t="shared" si="404"/>
        <v>2.1232340893021759</v>
      </c>
      <c r="E8619">
        <f t="shared" si="405"/>
        <v>1.2156317287886512E-3</v>
      </c>
    </row>
    <row r="8620" spans="1:5" x14ac:dyDescent="0.25">
      <c r="A8620">
        <v>1313.3832</v>
      </c>
      <c r="B8620">
        <v>2.1113</v>
      </c>
      <c r="C8620">
        <f t="shared" si="403"/>
        <v>0.34411806026554731</v>
      </c>
      <c r="D8620">
        <f t="shared" si="404"/>
        <v>2.1232581309949428</v>
      </c>
      <c r="E8620">
        <f t="shared" si="405"/>
        <v>1.4299689689221184E-4</v>
      </c>
    </row>
    <row r="8621" spans="1:5" x14ac:dyDescent="0.25">
      <c r="A8621">
        <v>1313.5355999999999</v>
      </c>
      <c r="B8621">
        <v>2.0897999999999999</v>
      </c>
      <c r="C8621">
        <f t="shared" si="403"/>
        <v>0.34410371776608906</v>
      </c>
      <c r="D8621">
        <f t="shared" si="404"/>
        <v>2.1232821690240349</v>
      </c>
      <c r="E8621">
        <f t="shared" si="405"/>
        <v>1.121055642554049E-3</v>
      </c>
    </row>
    <row r="8622" spans="1:5" x14ac:dyDescent="0.25">
      <c r="A8622">
        <v>1313.6880000000001</v>
      </c>
      <c r="B8622">
        <v>2.0647000000000002</v>
      </c>
      <c r="C8622">
        <f t="shared" si="403"/>
        <v>0.3440893774522612</v>
      </c>
      <c r="D8622">
        <f t="shared" si="404"/>
        <v>2.1233062033900101</v>
      </c>
      <c r="E8622">
        <f t="shared" si="405"/>
        <v>3.4346870757912058E-3</v>
      </c>
    </row>
    <row r="8623" spans="1:5" x14ac:dyDescent="0.25">
      <c r="A8623">
        <v>1313.8404</v>
      </c>
      <c r="B8623">
        <v>1.9365000000000001</v>
      </c>
      <c r="C8623">
        <f t="shared" si="403"/>
        <v>0.34407503932373062</v>
      </c>
      <c r="D8623">
        <f t="shared" si="404"/>
        <v>2.1233302340934275</v>
      </c>
      <c r="E8623">
        <f t="shared" si="405"/>
        <v>3.4905536371404866E-2</v>
      </c>
    </row>
    <row r="8624" spans="1:5" x14ac:dyDescent="0.25">
      <c r="A8624">
        <v>1313.9928</v>
      </c>
      <c r="B8624">
        <v>2.1173999999999999</v>
      </c>
      <c r="C8624">
        <f t="shared" si="403"/>
        <v>0.34406070338016431</v>
      </c>
      <c r="D8624">
        <f t="shared" si="404"/>
        <v>2.1233542611348444</v>
      </c>
      <c r="E8624">
        <f t="shared" si="405"/>
        <v>3.5453225661918873E-5</v>
      </c>
    </row>
    <row r="8625" spans="1:5" x14ac:dyDescent="0.25">
      <c r="A8625">
        <v>1314.1451999999999</v>
      </c>
      <c r="B8625">
        <v>2.1111</v>
      </c>
      <c r="C8625">
        <f t="shared" si="403"/>
        <v>0.34404636962122936</v>
      </c>
      <c r="D8625">
        <f t="shared" si="404"/>
        <v>2.1233782845148195</v>
      </c>
      <c r="E8625">
        <f t="shared" si="405"/>
        <v>1.5075627062685615E-4</v>
      </c>
    </row>
    <row r="8626" spans="1:5" x14ac:dyDescent="0.25">
      <c r="A8626">
        <v>1314.2976000000001</v>
      </c>
      <c r="B8626">
        <v>2.0667</v>
      </c>
      <c r="C8626">
        <f t="shared" si="403"/>
        <v>0.34403203804659277</v>
      </c>
      <c r="D8626">
        <f t="shared" si="404"/>
        <v>2.1234023042339105</v>
      </c>
      <c r="E8626">
        <f t="shared" si="405"/>
        <v>3.2151513054349489E-3</v>
      </c>
    </row>
    <row r="8627" spans="1:5" x14ac:dyDescent="0.25">
      <c r="A8627">
        <v>1314.45</v>
      </c>
      <c r="B8627">
        <v>1.9432</v>
      </c>
      <c r="C8627">
        <f t="shared" si="403"/>
        <v>0.34401770865592179</v>
      </c>
      <c r="D8627">
        <f t="shared" si="404"/>
        <v>2.1234263202926753</v>
      </c>
      <c r="E8627">
        <f t="shared" si="405"/>
        <v>3.2481526526237973E-2</v>
      </c>
    </row>
    <row r="8628" spans="1:5" x14ac:dyDescent="0.25">
      <c r="A8628">
        <v>1314.6024</v>
      </c>
      <c r="B8628">
        <v>1.8783000000000001</v>
      </c>
      <c r="C8628">
        <f t="shared" si="403"/>
        <v>0.34400338144888354</v>
      </c>
      <c r="D8628">
        <f t="shared" si="404"/>
        <v>2.1234503326916712</v>
      </c>
      <c r="E8628">
        <f t="shared" si="405"/>
        <v>6.0098685618837015E-2</v>
      </c>
    </row>
    <row r="8629" spans="1:5" x14ac:dyDescent="0.25">
      <c r="A8629">
        <v>1314.7547999999999</v>
      </c>
      <c r="B8629">
        <v>1.8971</v>
      </c>
      <c r="C8629">
        <f t="shared" si="403"/>
        <v>0.34398905642514527</v>
      </c>
      <c r="D8629">
        <f t="shared" si="404"/>
        <v>2.1234743414314567</v>
      </c>
      <c r="E8629">
        <f t="shared" si="405"/>
        <v>5.1245342458525751E-2</v>
      </c>
    </row>
    <row r="8630" spans="1:5" x14ac:dyDescent="0.25">
      <c r="A8630">
        <v>1314.9072000000001</v>
      </c>
      <c r="B8630">
        <v>1.9384999999999999</v>
      </c>
      <c r="C8630">
        <f t="shared" si="403"/>
        <v>0.34397473358437425</v>
      </c>
      <c r="D8630">
        <f t="shared" si="404"/>
        <v>2.123498346512589</v>
      </c>
      <c r="E8630">
        <f t="shared" si="405"/>
        <v>3.4224388212391973E-2</v>
      </c>
    </row>
    <row r="8631" spans="1:5" x14ac:dyDescent="0.25">
      <c r="A8631">
        <v>1315.0596</v>
      </c>
      <c r="B8631">
        <v>2.0221</v>
      </c>
      <c r="C8631">
        <f t="shared" si="403"/>
        <v>0.34396041292623786</v>
      </c>
      <c r="D8631">
        <f t="shared" si="404"/>
        <v>2.1235223479356256</v>
      </c>
      <c r="E8631">
        <f t="shared" si="405"/>
        <v>1.0286492660775087E-2</v>
      </c>
    </row>
    <row r="8632" spans="1:5" x14ac:dyDescent="0.25">
      <c r="A8632">
        <v>1315.212</v>
      </c>
      <c r="B8632">
        <v>2.0706000000000002</v>
      </c>
      <c r="C8632">
        <f t="shared" si="403"/>
        <v>0.34394609445040347</v>
      </c>
      <c r="D8632">
        <f t="shared" si="404"/>
        <v>2.1235463457011239</v>
      </c>
      <c r="E8632">
        <f t="shared" si="405"/>
        <v>2.8033155231028963E-3</v>
      </c>
    </row>
    <row r="8633" spans="1:5" x14ac:dyDescent="0.25">
      <c r="A8633">
        <v>1315.3643999999999</v>
      </c>
      <c r="B8633">
        <v>2.109</v>
      </c>
      <c r="C8633">
        <f t="shared" si="403"/>
        <v>0.34393177815653853</v>
      </c>
      <c r="D8633">
        <f t="shared" si="404"/>
        <v>2.1235703398096413</v>
      </c>
      <c r="E8633">
        <f t="shared" si="405"/>
        <v>2.1229480216841768E-4</v>
      </c>
    </row>
    <row r="8634" spans="1:5" x14ac:dyDescent="0.25">
      <c r="A8634">
        <v>1315.5168000000001</v>
      </c>
      <c r="B8634">
        <v>2.0838999999999999</v>
      </c>
      <c r="C8634">
        <f t="shared" si="403"/>
        <v>0.34391746404431056</v>
      </c>
      <c r="D8634">
        <f t="shared" si="404"/>
        <v>2.1235943302617359</v>
      </c>
      <c r="E8634">
        <f t="shared" si="405"/>
        <v>1.5756398549277766E-3</v>
      </c>
    </row>
    <row r="8635" spans="1:5" x14ac:dyDescent="0.25">
      <c r="A8635">
        <v>1315.6692</v>
      </c>
      <c r="B8635">
        <v>2.1223000000000001</v>
      </c>
      <c r="C8635">
        <f t="shared" si="403"/>
        <v>0.34390315211338701</v>
      </c>
      <c r="D8635">
        <f t="shared" si="404"/>
        <v>2.1236183170579634</v>
      </c>
      <c r="E8635">
        <f t="shared" si="405"/>
        <v>1.7379598653171945E-6</v>
      </c>
    </row>
    <row r="8636" spans="1:5" x14ac:dyDescent="0.25">
      <c r="A8636">
        <v>1315.8216</v>
      </c>
      <c r="B8636">
        <v>2.1793999999999998</v>
      </c>
      <c r="C8636">
        <f t="shared" si="403"/>
        <v>0.34388884236343559</v>
      </c>
      <c r="D8636">
        <f t="shared" si="404"/>
        <v>2.123642300198882</v>
      </c>
      <c r="E8636">
        <f t="shared" si="405"/>
        <v>3.1089210871115694E-3</v>
      </c>
    </row>
    <row r="8637" spans="1:5" x14ac:dyDescent="0.25">
      <c r="A8637">
        <v>1315.9739999999999</v>
      </c>
      <c r="B8637">
        <v>2.1577000000000002</v>
      </c>
      <c r="C8637">
        <f t="shared" si="403"/>
        <v>0.34387453479412389</v>
      </c>
      <c r="D8637">
        <f t="shared" si="404"/>
        <v>2.1236662796850485</v>
      </c>
      <c r="E8637">
        <f t="shared" si="405"/>
        <v>1.1582941184763538E-3</v>
      </c>
    </row>
    <row r="8638" spans="1:5" x14ac:dyDescent="0.25">
      <c r="A8638">
        <v>1316.1264000000001</v>
      </c>
      <c r="B8638">
        <v>2.1263000000000001</v>
      </c>
      <c r="C8638">
        <f t="shared" si="403"/>
        <v>0.34386022940511957</v>
      </c>
      <c r="D8638">
        <f t="shared" si="404"/>
        <v>2.1236902555170198</v>
      </c>
      <c r="E8638">
        <f t="shared" si="405"/>
        <v>6.8107662664457811E-6</v>
      </c>
    </row>
    <row r="8639" spans="1:5" x14ac:dyDescent="0.25">
      <c r="A8639">
        <v>1316.2788</v>
      </c>
      <c r="B8639">
        <v>2.1288999999999998</v>
      </c>
      <c r="C8639">
        <f t="shared" si="403"/>
        <v>0.34384592619609045</v>
      </c>
      <c r="D8639">
        <f t="shared" si="404"/>
        <v>2.1237142276953525</v>
      </c>
      <c r="E8639">
        <f t="shared" si="405"/>
        <v>2.6892234395647388E-5</v>
      </c>
    </row>
    <row r="8640" spans="1:5" x14ac:dyDescent="0.25">
      <c r="A8640">
        <v>1316.4312</v>
      </c>
      <c r="B8640">
        <v>2.1248999999999998</v>
      </c>
      <c r="C8640">
        <f t="shared" si="403"/>
        <v>0.34383162516670429</v>
      </c>
      <c r="D8640">
        <f t="shared" si="404"/>
        <v>2.1237381962206037</v>
      </c>
      <c r="E8640">
        <f t="shared" si="405"/>
        <v>1.3497880218191082E-6</v>
      </c>
    </row>
    <row r="8641" spans="1:5" x14ac:dyDescent="0.25">
      <c r="A8641">
        <v>1316.5835999999999</v>
      </c>
      <c r="B8641">
        <v>1.9464999999999999</v>
      </c>
      <c r="C8641">
        <f t="shared" si="403"/>
        <v>0.34381732631662892</v>
      </c>
      <c r="D8641">
        <f t="shared" si="404"/>
        <v>2.1237621610933304</v>
      </c>
      <c r="E8641">
        <f t="shared" si="405"/>
        <v>3.142187375547785E-2</v>
      </c>
    </row>
    <row r="8642" spans="1:5" x14ac:dyDescent="0.25">
      <c r="A8642">
        <v>1316.7360000000001</v>
      </c>
      <c r="B8642">
        <v>1.8995</v>
      </c>
      <c r="C8642">
        <f t="shared" si="403"/>
        <v>0.34380302964553228</v>
      </c>
      <c r="D8642">
        <f t="shared" si="404"/>
        <v>2.1237861223140877</v>
      </c>
      <c r="E8642">
        <f t="shared" si="405"/>
        <v>5.0304264662689925E-2</v>
      </c>
    </row>
    <row r="8643" spans="1:5" x14ac:dyDescent="0.25">
      <c r="A8643">
        <v>1316.8884</v>
      </c>
      <c r="B8643">
        <v>1.9414</v>
      </c>
      <c r="C8643">
        <f t="shared" ref="C8643:C8706" si="406">$I$5 + ($I$4 - $I$5)*EXP(-A8643/$I$6)</f>
        <v>0.34378873515308228</v>
      </c>
      <c r="D8643">
        <f t="shared" ref="D8643:D8706" si="407">C8643*$I$1 + (1-C8643)*$I$2</f>
        <v>2.1238100798834343</v>
      </c>
      <c r="E8643">
        <f t="shared" ref="E8643:E8706" si="408">(B8643-D8643)^2</f>
        <v>3.3273437243080871E-2</v>
      </c>
    </row>
    <row r="8644" spans="1:5" x14ac:dyDescent="0.25">
      <c r="A8644">
        <v>1317.0408</v>
      </c>
      <c r="B8644">
        <v>2.0400999999999998</v>
      </c>
      <c r="C8644">
        <f t="shared" si="406"/>
        <v>0.34377444283894698</v>
      </c>
      <c r="D8644">
        <f t="shared" si="407"/>
        <v>2.1238340338019253</v>
      </c>
      <c r="E8644">
        <f t="shared" si="408"/>
        <v>7.0113884167419946E-3</v>
      </c>
    </row>
    <row r="8645" spans="1:5" x14ac:dyDescent="0.25">
      <c r="A8645">
        <v>1317.1931999999999</v>
      </c>
      <c r="B8645">
        <v>2.1059999999999999</v>
      </c>
      <c r="C8645">
        <f t="shared" si="406"/>
        <v>0.34376015270279436</v>
      </c>
      <c r="D8645">
        <f t="shared" si="407"/>
        <v>2.1238579840701166</v>
      </c>
      <c r="E8645">
        <f t="shared" si="408"/>
        <v>3.1890759504854321E-4</v>
      </c>
    </row>
    <row r="8646" spans="1:5" x14ac:dyDescent="0.25">
      <c r="A8646">
        <v>1317.3456000000001</v>
      </c>
      <c r="B8646">
        <v>2.1598999999999999</v>
      </c>
      <c r="C8646">
        <f t="shared" si="406"/>
        <v>0.34374586474429253</v>
      </c>
      <c r="D8646">
        <f t="shared" si="407"/>
        <v>2.1238819306885657</v>
      </c>
      <c r="E8646">
        <f t="shared" si="408"/>
        <v>1.2973013169232819E-3</v>
      </c>
    </row>
    <row r="8647" spans="1:5" x14ac:dyDescent="0.25">
      <c r="A8647">
        <v>1317.498</v>
      </c>
      <c r="B8647">
        <v>2.1583000000000001</v>
      </c>
      <c r="C8647">
        <f t="shared" si="406"/>
        <v>0.34373157896310969</v>
      </c>
      <c r="D8647">
        <f t="shared" si="407"/>
        <v>2.1239058736578285</v>
      </c>
      <c r="E8647">
        <f t="shared" si="408"/>
        <v>1.1829559268412657E-3</v>
      </c>
    </row>
    <row r="8648" spans="1:5" x14ac:dyDescent="0.25">
      <c r="A8648">
        <v>1317.6504</v>
      </c>
      <c r="B8648">
        <v>1.9444999999999999</v>
      </c>
      <c r="C8648">
        <f t="shared" si="406"/>
        <v>0.34371729535891399</v>
      </c>
      <c r="D8648">
        <f t="shared" si="407"/>
        <v>2.1239298129784601</v>
      </c>
      <c r="E8648">
        <f t="shared" si="408"/>
        <v>3.219505778548519E-2</v>
      </c>
    </row>
    <row r="8649" spans="1:5" x14ac:dyDescent="0.25">
      <c r="A8649">
        <v>1317.8027999999999</v>
      </c>
      <c r="B8649">
        <v>1.9843</v>
      </c>
      <c r="C8649">
        <f t="shared" si="406"/>
        <v>0.3437030139313737</v>
      </c>
      <c r="D8649">
        <f t="shared" si="407"/>
        <v>2.1239537486510178</v>
      </c>
      <c r="E8649">
        <f t="shared" si="408"/>
        <v>1.9503169512281676E-2</v>
      </c>
    </row>
    <row r="8650" spans="1:5" x14ac:dyDescent="0.25">
      <c r="A8650">
        <v>1317.9552000000001</v>
      </c>
      <c r="B8650">
        <v>2.0514000000000001</v>
      </c>
      <c r="C8650">
        <f t="shared" si="406"/>
        <v>0.34368873468015715</v>
      </c>
      <c r="D8650">
        <f t="shared" si="407"/>
        <v>2.1239776806760569</v>
      </c>
      <c r="E8650">
        <f t="shared" si="408"/>
        <v>5.2675197323156604E-3</v>
      </c>
    </row>
    <row r="8651" spans="1:5" x14ac:dyDescent="0.25">
      <c r="A8651">
        <v>1318.1076</v>
      </c>
      <c r="B8651">
        <v>2.0099</v>
      </c>
      <c r="C8651">
        <f t="shared" si="406"/>
        <v>0.34367445760493265</v>
      </c>
      <c r="D8651">
        <f t="shared" si="407"/>
        <v>2.1240016090541332</v>
      </c>
      <c r="E8651">
        <f t="shared" si="408"/>
        <v>1.3019177188742237E-2</v>
      </c>
    </row>
    <row r="8652" spans="1:5" x14ac:dyDescent="0.25">
      <c r="A8652">
        <v>1318.26</v>
      </c>
      <c r="B8652">
        <v>1.8415999999999999</v>
      </c>
      <c r="C8652">
        <f t="shared" si="406"/>
        <v>0.34366018270536863</v>
      </c>
      <c r="D8652">
        <f t="shared" si="407"/>
        <v>2.1240255337858023</v>
      </c>
      <c r="E8652">
        <f t="shared" si="408"/>
        <v>7.9764182134195394E-2</v>
      </c>
    </row>
    <row r="8653" spans="1:5" x14ac:dyDescent="0.25">
      <c r="A8653">
        <v>1318.4123999999999</v>
      </c>
      <c r="B8653">
        <v>1.5261</v>
      </c>
      <c r="C8653">
        <f t="shared" si="406"/>
        <v>0.34364590998113353</v>
      </c>
      <c r="D8653">
        <f t="shared" si="407"/>
        <v>2.1240494548716202</v>
      </c>
      <c r="E8653">
        <f t="shared" si="408"/>
        <v>0.3575435505812678</v>
      </c>
    </row>
    <row r="8654" spans="1:5" x14ac:dyDescent="0.25">
      <c r="A8654">
        <v>1318.5648000000001</v>
      </c>
      <c r="B8654">
        <v>1.3041</v>
      </c>
      <c r="C8654">
        <f t="shared" si="406"/>
        <v>0.3436316394318959</v>
      </c>
      <c r="D8654">
        <f t="shared" si="407"/>
        <v>2.1240733723121425</v>
      </c>
      <c r="E8654">
        <f t="shared" si="408"/>
        <v>0.67235633130094752</v>
      </c>
    </row>
    <row r="8655" spans="1:5" x14ac:dyDescent="0.25">
      <c r="A8655">
        <v>1318.7172</v>
      </c>
      <c r="B8655">
        <v>1.1927000000000001</v>
      </c>
      <c r="C8655">
        <f t="shared" si="406"/>
        <v>0.34361737105732426</v>
      </c>
      <c r="D8655">
        <f t="shared" si="407"/>
        <v>2.1240972861079248</v>
      </c>
      <c r="E8655">
        <f t="shared" si="408"/>
        <v>0.86750090456920737</v>
      </c>
    </row>
    <row r="8656" spans="1:5" x14ac:dyDescent="0.25">
      <c r="A8656">
        <v>1318.8696</v>
      </c>
      <c r="B8656">
        <v>1.2366999999999999</v>
      </c>
      <c r="C8656">
        <f t="shared" si="406"/>
        <v>0.34360310485708717</v>
      </c>
      <c r="D8656">
        <f t="shared" si="407"/>
        <v>2.1241211962595221</v>
      </c>
      <c r="E8656">
        <f t="shared" si="408"/>
        <v>0.78751637957068144</v>
      </c>
    </row>
    <row r="8657" spans="1:5" x14ac:dyDescent="0.25">
      <c r="A8657">
        <v>1319.0219999999999</v>
      </c>
      <c r="B8657">
        <v>1.3210999999999999</v>
      </c>
      <c r="C8657">
        <f t="shared" si="406"/>
        <v>0.34358884083085339</v>
      </c>
      <c r="D8657">
        <f t="shared" si="407"/>
        <v>2.1241451027674896</v>
      </c>
      <c r="E8657">
        <f t="shared" si="408"/>
        <v>0.64488143707884804</v>
      </c>
    </row>
    <row r="8658" spans="1:5" x14ac:dyDescent="0.25">
      <c r="A8658">
        <v>1319.1744000000001</v>
      </c>
      <c r="B8658">
        <v>1.3404</v>
      </c>
      <c r="C8658">
        <f t="shared" si="406"/>
        <v>0.34357457897829152</v>
      </c>
      <c r="D8658">
        <f t="shared" si="407"/>
        <v>2.1241690056323832</v>
      </c>
      <c r="E8658">
        <f t="shared" si="408"/>
        <v>0.61429385418997462</v>
      </c>
    </row>
    <row r="8659" spans="1:5" x14ac:dyDescent="0.25">
      <c r="A8659">
        <v>1319.3268</v>
      </c>
      <c r="B8659">
        <v>1.3594999999999999</v>
      </c>
      <c r="C8659">
        <f t="shared" si="406"/>
        <v>0.34356031929907038</v>
      </c>
      <c r="D8659">
        <f t="shared" si="407"/>
        <v>2.1241929048547581</v>
      </c>
      <c r="E8659">
        <f t="shared" si="408"/>
        <v>0.58475523873520818</v>
      </c>
    </row>
    <row r="8660" spans="1:5" x14ac:dyDescent="0.25">
      <c r="A8660">
        <v>1319.4792</v>
      </c>
      <c r="B8660">
        <v>1.4936</v>
      </c>
      <c r="C8660">
        <f t="shared" si="406"/>
        <v>0.34354606179285874</v>
      </c>
      <c r="D8660">
        <f t="shared" si="407"/>
        <v>2.1242168004351689</v>
      </c>
      <c r="E8660">
        <f t="shared" si="408"/>
        <v>0.39767754899108959</v>
      </c>
    </row>
    <row r="8661" spans="1:5" x14ac:dyDescent="0.25">
      <c r="A8661">
        <v>1319.6315999999999</v>
      </c>
      <c r="B8661">
        <v>1.5757000000000001</v>
      </c>
      <c r="C8661">
        <f t="shared" si="406"/>
        <v>0.34353180645932557</v>
      </c>
      <c r="D8661">
        <f t="shared" si="407"/>
        <v>2.1242406923741703</v>
      </c>
      <c r="E8661">
        <f t="shared" si="408"/>
        <v>0.30089689119033408</v>
      </c>
    </row>
    <row r="8662" spans="1:5" x14ac:dyDescent="0.25">
      <c r="A8662">
        <v>1319.7840000000001</v>
      </c>
      <c r="B8662">
        <v>1.5752999999999999</v>
      </c>
      <c r="C8662">
        <f t="shared" si="406"/>
        <v>0.3435175532981396</v>
      </c>
      <c r="D8662">
        <f t="shared" si="407"/>
        <v>2.1242645806723184</v>
      </c>
      <c r="E8662">
        <f t="shared" si="408"/>
        <v>0.30136211083273445</v>
      </c>
    </row>
    <row r="8663" spans="1:5" x14ac:dyDescent="0.25">
      <c r="A8663">
        <v>1319.9364</v>
      </c>
      <c r="B8663">
        <v>1.6202000000000001</v>
      </c>
      <c r="C8663">
        <f t="shared" si="406"/>
        <v>0.34350330230896992</v>
      </c>
      <c r="D8663">
        <f t="shared" si="407"/>
        <v>2.1242884653301664</v>
      </c>
      <c r="E8663">
        <f t="shared" si="408"/>
        <v>0.25410518087892225</v>
      </c>
    </row>
    <row r="8664" spans="1:5" x14ac:dyDescent="0.25">
      <c r="A8664">
        <v>1320.0888</v>
      </c>
      <c r="B8664">
        <v>1.7990999999999999</v>
      </c>
      <c r="C8664">
        <f t="shared" si="406"/>
        <v>0.34348905349148551</v>
      </c>
      <c r="D8664">
        <f t="shared" si="407"/>
        <v>2.1243123463482707</v>
      </c>
      <c r="E8664">
        <f t="shared" si="408"/>
        <v>0.10576307021734764</v>
      </c>
    </row>
    <row r="8665" spans="1:5" x14ac:dyDescent="0.25">
      <c r="A8665">
        <v>1320.2411999999999</v>
      </c>
      <c r="B8665">
        <v>1.8884000000000001</v>
      </c>
      <c r="C8665">
        <f t="shared" si="406"/>
        <v>0.34347480684535542</v>
      </c>
      <c r="D8665">
        <f t="shared" si="407"/>
        <v>2.1243362237271843</v>
      </c>
      <c r="E8665">
        <f t="shared" si="408"/>
        <v>5.5665901666643945E-2</v>
      </c>
    </row>
    <row r="8666" spans="1:5" x14ac:dyDescent="0.25">
      <c r="A8666">
        <v>1320.3936000000001</v>
      </c>
      <c r="B8666">
        <v>1.9782</v>
      </c>
      <c r="C8666">
        <f t="shared" si="406"/>
        <v>0.34346056237024875</v>
      </c>
      <c r="D8666">
        <f t="shared" si="407"/>
        <v>2.1243600974674637</v>
      </c>
      <c r="E8666">
        <f t="shared" si="408"/>
        <v>2.1362774091698497E-2</v>
      </c>
    </row>
    <row r="8667" spans="1:5" x14ac:dyDescent="0.25">
      <c r="A8667">
        <v>1320.546</v>
      </c>
      <c r="B8667">
        <v>2.0293000000000001</v>
      </c>
      <c r="C8667">
        <f t="shared" si="406"/>
        <v>0.3434463200658347</v>
      </c>
      <c r="D8667">
        <f t="shared" si="407"/>
        <v>2.1243839675696612</v>
      </c>
      <c r="E8667">
        <f t="shared" si="408"/>
        <v>9.0409608887883613E-3</v>
      </c>
    </row>
    <row r="8668" spans="1:5" x14ac:dyDescent="0.25">
      <c r="A8668">
        <v>1320.6984</v>
      </c>
      <c r="B8668">
        <v>2.0367999999999999</v>
      </c>
      <c r="C8668">
        <f t="shared" si="406"/>
        <v>0.34343207993178243</v>
      </c>
      <c r="D8668">
        <f t="shared" si="407"/>
        <v>2.1244078340343329</v>
      </c>
      <c r="E8668">
        <f t="shared" si="408"/>
        <v>7.6751325841872215E-3</v>
      </c>
    </row>
    <row r="8669" spans="1:5" x14ac:dyDescent="0.25">
      <c r="A8669">
        <v>1320.8507999999999</v>
      </c>
      <c r="B8669">
        <v>2.0870000000000002</v>
      </c>
      <c r="C8669">
        <f t="shared" si="406"/>
        <v>0.34341784196776126</v>
      </c>
      <c r="D8669">
        <f t="shared" si="407"/>
        <v>2.1244316968620325</v>
      </c>
      <c r="E8669">
        <f t="shared" si="408"/>
        <v>1.4011319299710781E-3</v>
      </c>
    </row>
    <row r="8670" spans="1:5" x14ac:dyDescent="0.25">
      <c r="A8670">
        <v>1321.0032000000001</v>
      </c>
      <c r="B8670">
        <v>2.1535000000000002</v>
      </c>
      <c r="C8670">
        <f t="shared" si="406"/>
        <v>0.34340360617344046</v>
      </c>
      <c r="D8670">
        <f t="shared" si="407"/>
        <v>2.1244555560533138</v>
      </c>
      <c r="E8670">
        <f t="shared" si="408"/>
        <v>8.4357972417220658E-4</v>
      </c>
    </row>
    <row r="8671" spans="1:5" x14ac:dyDescent="0.25">
      <c r="A8671">
        <v>1321.1556</v>
      </c>
      <c r="B8671">
        <v>2.1789999999999998</v>
      </c>
      <c r="C8671">
        <f t="shared" si="406"/>
        <v>0.34338937254848939</v>
      </c>
      <c r="D8671">
        <f t="shared" si="407"/>
        <v>2.124479411608732</v>
      </c>
      <c r="E8671">
        <f t="shared" si="408"/>
        <v>2.9724945585300486E-3</v>
      </c>
    </row>
    <row r="8672" spans="1:5" x14ac:dyDescent="0.25">
      <c r="A8672">
        <v>1321.308</v>
      </c>
      <c r="B8672">
        <v>2.2035999999999998</v>
      </c>
      <c r="C8672">
        <f t="shared" si="406"/>
        <v>0.3433751410925775</v>
      </c>
      <c r="D8672">
        <f t="shared" si="407"/>
        <v>2.1245032635288403</v>
      </c>
      <c r="E8672">
        <f t="shared" si="408"/>
        <v>6.2562937203880448E-3</v>
      </c>
    </row>
    <row r="8673" spans="1:5" x14ac:dyDescent="0.25">
      <c r="A8673">
        <v>1321.4603999999999</v>
      </c>
      <c r="B8673">
        <v>2.2019000000000002</v>
      </c>
      <c r="C8673">
        <f t="shared" si="406"/>
        <v>0.3433609118053742</v>
      </c>
      <c r="D8673">
        <f t="shared" si="407"/>
        <v>2.1245271118141931</v>
      </c>
      <c r="E8673">
        <f t="shared" si="408"/>
        <v>5.9865638262134114E-3</v>
      </c>
    </row>
    <row r="8674" spans="1:5" x14ac:dyDescent="0.25">
      <c r="A8674">
        <v>1321.6128000000001</v>
      </c>
      <c r="B8674">
        <v>2.1907999999999999</v>
      </c>
      <c r="C8674">
        <f t="shared" si="406"/>
        <v>0.34334668468654905</v>
      </c>
      <c r="D8674">
        <f t="shared" si="407"/>
        <v>2.124550956465344</v>
      </c>
      <c r="E8674">
        <f t="shared" si="408"/>
        <v>4.3889357692567304E-3</v>
      </c>
    </row>
    <row r="8675" spans="1:5" x14ac:dyDescent="0.25">
      <c r="A8675">
        <v>1321.7652</v>
      </c>
      <c r="B8675">
        <v>2.2153999999999998</v>
      </c>
      <c r="C8675">
        <f t="shared" si="406"/>
        <v>0.34333245973577159</v>
      </c>
      <c r="D8675">
        <f t="shared" si="407"/>
        <v>2.1245747974828468</v>
      </c>
      <c r="E8675">
        <f t="shared" si="408"/>
        <v>8.2492174122818524E-3</v>
      </c>
    </row>
    <row r="8676" spans="1:5" x14ac:dyDescent="0.25">
      <c r="A8676">
        <v>1321.9176</v>
      </c>
      <c r="B8676">
        <v>2.2309000000000001</v>
      </c>
      <c r="C8676">
        <f t="shared" si="406"/>
        <v>0.34331823695271146</v>
      </c>
      <c r="D8676">
        <f t="shared" si="407"/>
        <v>2.1245986348672559</v>
      </c>
      <c r="E8676">
        <f t="shared" si="408"/>
        <v>1.1299980229085013E-2</v>
      </c>
    </row>
    <row r="8677" spans="1:5" x14ac:dyDescent="0.25">
      <c r="A8677">
        <v>1322.07</v>
      </c>
      <c r="B8677">
        <v>2.2385999999999999</v>
      </c>
      <c r="C8677">
        <f t="shared" si="406"/>
        <v>0.34330401633703833</v>
      </c>
      <c r="D8677">
        <f t="shared" si="407"/>
        <v>2.124622468619124</v>
      </c>
      <c r="E8677">
        <f t="shared" si="408"/>
        <v>1.2990877659678565E-2</v>
      </c>
    </row>
    <row r="8678" spans="1:5" x14ac:dyDescent="0.25">
      <c r="A8678">
        <v>1322.2224000000001</v>
      </c>
      <c r="B8678">
        <v>2.2353999999999998</v>
      </c>
      <c r="C8678">
        <f t="shared" si="406"/>
        <v>0.34328979788842184</v>
      </c>
      <c r="D8678">
        <f t="shared" si="407"/>
        <v>2.1246462987390053</v>
      </c>
      <c r="E8678">
        <f t="shared" si="408"/>
        <v>1.2266382343009611E-2</v>
      </c>
    </row>
    <row r="8679" spans="1:5" x14ac:dyDescent="0.25">
      <c r="A8679">
        <v>1322.3748000000001</v>
      </c>
      <c r="B8679">
        <v>2.2031000000000001</v>
      </c>
      <c r="C8679">
        <f t="shared" si="406"/>
        <v>0.34327558160653182</v>
      </c>
      <c r="D8679">
        <f t="shared" si="407"/>
        <v>2.1246701252274529</v>
      </c>
      <c r="E8679">
        <f t="shared" si="408"/>
        <v>6.1512452568374277E-3</v>
      </c>
    </row>
    <row r="8680" spans="1:5" x14ac:dyDescent="0.25">
      <c r="A8680">
        <v>1322.5272</v>
      </c>
      <c r="B8680">
        <v>2.1560999999999999</v>
      </c>
      <c r="C8680">
        <f t="shared" si="406"/>
        <v>0.34326136749103814</v>
      </c>
      <c r="D8680">
        <f t="shared" si="407"/>
        <v>2.1246939480850204</v>
      </c>
      <c r="E8680">
        <f t="shared" si="408"/>
        <v>9.8634009688638568E-4</v>
      </c>
    </row>
    <row r="8681" spans="1:5" x14ac:dyDescent="0.25">
      <c r="A8681">
        <v>1322.6795999999999</v>
      </c>
      <c r="B8681">
        <v>2.1168999999999998</v>
      </c>
      <c r="C8681">
        <f t="shared" si="406"/>
        <v>0.34324715554161056</v>
      </c>
      <c r="D8681">
        <f t="shared" si="407"/>
        <v>2.1247177673122608</v>
      </c>
      <c r="E8681">
        <f t="shared" si="408"/>
        <v>6.1117485748656987E-5</v>
      </c>
    </row>
    <row r="8682" spans="1:5" x14ac:dyDescent="0.25">
      <c r="A8682">
        <v>1322.8320000000001</v>
      </c>
      <c r="B8682">
        <v>2.105</v>
      </c>
      <c r="C8682">
        <f t="shared" si="406"/>
        <v>0.34323294575791902</v>
      </c>
      <c r="D8682">
        <f t="shared" si="407"/>
        <v>2.1247415829097278</v>
      </c>
      <c r="E8682">
        <f t="shared" si="408"/>
        <v>3.8973009578165786E-4</v>
      </c>
    </row>
    <row r="8683" spans="1:5" x14ac:dyDescent="0.25">
      <c r="A8683">
        <v>1322.9844000000001</v>
      </c>
      <c r="B8683">
        <v>2.1291000000000002</v>
      </c>
      <c r="C8683">
        <f t="shared" si="406"/>
        <v>0.34321873813963355</v>
      </c>
      <c r="D8683">
        <f t="shared" si="407"/>
        <v>2.1247653948779743</v>
      </c>
      <c r="E8683">
        <f t="shared" si="408"/>
        <v>1.8788801563892999E-5</v>
      </c>
    </row>
    <row r="8684" spans="1:5" x14ac:dyDescent="0.25">
      <c r="A8684">
        <v>1323.1368</v>
      </c>
      <c r="B8684">
        <v>2.1069</v>
      </c>
      <c r="C8684">
        <f t="shared" si="406"/>
        <v>0.34320453268642409</v>
      </c>
      <c r="D8684">
        <f t="shared" si="407"/>
        <v>2.1247892032175533</v>
      </c>
      <c r="E8684">
        <f t="shared" si="408"/>
        <v>3.2002359175891841E-4</v>
      </c>
    </row>
    <row r="8685" spans="1:5" x14ac:dyDescent="0.25">
      <c r="A8685">
        <v>1323.2891999999999</v>
      </c>
      <c r="B8685">
        <v>2.1686000000000001</v>
      </c>
      <c r="C8685">
        <f t="shared" si="406"/>
        <v>0.34319032939796074</v>
      </c>
      <c r="D8685">
        <f t="shared" si="407"/>
        <v>2.1248130079290179</v>
      </c>
      <c r="E8685">
        <f t="shared" si="408"/>
        <v>1.9173006746242523E-3</v>
      </c>
    </row>
    <row r="8686" spans="1:5" x14ac:dyDescent="0.25">
      <c r="A8686">
        <v>1323.4416000000001</v>
      </c>
      <c r="B8686">
        <v>2.1875</v>
      </c>
      <c r="C8686">
        <f t="shared" si="406"/>
        <v>0.34317612827391358</v>
      </c>
      <c r="D8686">
        <f t="shared" si="407"/>
        <v>2.1248368090129208</v>
      </c>
      <c r="E8686">
        <f t="shared" si="408"/>
        <v>3.9266755046831608E-3</v>
      </c>
    </row>
    <row r="8687" spans="1:5" x14ac:dyDescent="0.25">
      <c r="A8687">
        <v>1323.5940000000001</v>
      </c>
      <c r="B8687">
        <v>2.2132000000000001</v>
      </c>
      <c r="C8687">
        <f t="shared" si="406"/>
        <v>0.3431619293139529</v>
      </c>
      <c r="D8687">
        <f t="shared" si="407"/>
        <v>2.1248606064698148</v>
      </c>
      <c r="E8687">
        <f t="shared" si="408"/>
        <v>7.8038484492809392E-3</v>
      </c>
    </row>
    <row r="8688" spans="1:5" x14ac:dyDescent="0.25">
      <c r="A8688">
        <v>1323.7464</v>
      </c>
      <c r="B8688">
        <v>2.2090999999999998</v>
      </c>
      <c r="C8688">
        <f t="shared" si="406"/>
        <v>0.34314773251774877</v>
      </c>
      <c r="D8688">
        <f t="shared" si="407"/>
        <v>2.1248844003002532</v>
      </c>
      <c r="E8688">
        <f t="shared" si="408"/>
        <v>7.0922672327879731E-3</v>
      </c>
    </row>
    <row r="8689" spans="1:5" x14ac:dyDescent="0.25">
      <c r="A8689">
        <v>1323.8987999999999</v>
      </c>
      <c r="B8689">
        <v>2.2098</v>
      </c>
      <c r="C8689">
        <f t="shared" si="406"/>
        <v>0.34313353788497158</v>
      </c>
      <c r="D8689">
        <f t="shared" si="407"/>
        <v>2.1249081905047875</v>
      </c>
      <c r="E8689">
        <f t="shared" si="408"/>
        <v>7.2066193193714451E-3</v>
      </c>
    </row>
    <row r="8690" spans="1:5" x14ac:dyDescent="0.25">
      <c r="A8690">
        <v>1324.0512000000001</v>
      </c>
      <c r="B8690">
        <v>2.1892999999999998</v>
      </c>
      <c r="C8690">
        <f t="shared" si="406"/>
        <v>0.34311934541529154</v>
      </c>
      <c r="D8690">
        <f t="shared" si="407"/>
        <v>2.1249319770839716</v>
      </c>
      <c r="E8690">
        <f t="shared" si="408"/>
        <v>4.1432423741183276E-3</v>
      </c>
    </row>
    <row r="8691" spans="1:5" x14ac:dyDescent="0.25">
      <c r="A8691">
        <v>1324.2036000000001</v>
      </c>
      <c r="B8691">
        <v>2.1974</v>
      </c>
      <c r="C8691">
        <f t="shared" si="406"/>
        <v>0.34310515510837913</v>
      </c>
      <c r="D8691">
        <f t="shared" si="407"/>
        <v>2.1249557600383566</v>
      </c>
      <c r="E8691">
        <f t="shared" si="408"/>
        <v>5.2481679036201698E-3</v>
      </c>
    </row>
    <row r="8692" spans="1:5" x14ac:dyDescent="0.25">
      <c r="A8692">
        <v>1324.356</v>
      </c>
      <c r="B8692">
        <v>2.1882000000000001</v>
      </c>
      <c r="C8692">
        <f t="shared" si="406"/>
        <v>0.34309096696390468</v>
      </c>
      <c r="D8692">
        <f t="shared" si="407"/>
        <v>2.1249795393684963</v>
      </c>
      <c r="E8692">
        <f t="shared" si="408"/>
        <v>3.996826642459532E-3</v>
      </c>
    </row>
    <row r="8693" spans="1:5" x14ac:dyDescent="0.25">
      <c r="A8693">
        <v>1324.5083999999999</v>
      </c>
      <c r="B8693">
        <v>2.2105999999999999</v>
      </c>
      <c r="C8693">
        <f t="shared" si="406"/>
        <v>0.34307678098153871</v>
      </c>
      <c r="D8693">
        <f t="shared" si="407"/>
        <v>2.1250033150749412</v>
      </c>
      <c r="E8693">
        <f t="shared" si="408"/>
        <v>7.3267924701597674E-3</v>
      </c>
    </row>
    <row r="8694" spans="1:5" x14ac:dyDescent="0.25">
      <c r="A8694">
        <v>1324.6608000000001</v>
      </c>
      <c r="B8694">
        <v>2.2081</v>
      </c>
      <c r="C8694">
        <f t="shared" si="406"/>
        <v>0.34306259716095167</v>
      </c>
      <c r="D8694">
        <f t="shared" si="407"/>
        <v>2.1250270871582453</v>
      </c>
      <c r="E8694">
        <f t="shared" si="408"/>
        <v>6.9011088480137673E-3</v>
      </c>
    </row>
    <row r="8695" spans="1:5" x14ac:dyDescent="0.25">
      <c r="A8695">
        <v>1324.8132000000001</v>
      </c>
      <c r="B8695">
        <v>2.1465000000000001</v>
      </c>
      <c r="C8695">
        <f t="shared" si="406"/>
        <v>0.34304841550181425</v>
      </c>
      <c r="D8695">
        <f t="shared" si="407"/>
        <v>2.1250508556189596</v>
      </c>
      <c r="E8695">
        <f t="shared" si="408"/>
        <v>4.600657946787216E-4</v>
      </c>
    </row>
    <row r="8696" spans="1:5" x14ac:dyDescent="0.25">
      <c r="A8696">
        <v>1324.9656</v>
      </c>
      <c r="B8696">
        <v>2.1335000000000002</v>
      </c>
      <c r="C8696">
        <f t="shared" si="406"/>
        <v>0.34303423600379696</v>
      </c>
      <c r="D8696">
        <f t="shared" si="407"/>
        <v>2.1250746204576365</v>
      </c>
      <c r="E8696">
        <f t="shared" si="408"/>
        <v>7.098702043288015E-5</v>
      </c>
    </row>
    <row r="8697" spans="1:5" x14ac:dyDescent="0.25">
      <c r="A8697">
        <v>1325.1179999999999</v>
      </c>
      <c r="B8697">
        <v>2.1429</v>
      </c>
      <c r="C8697">
        <f t="shared" si="406"/>
        <v>0.34302005866657054</v>
      </c>
      <c r="D8697">
        <f t="shared" si="407"/>
        <v>2.1250983816748277</v>
      </c>
      <c r="E8697">
        <f t="shared" si="408"/>
        <v>3.1689761499511214E-4</v>
      </c>
    </row>
    <row r="8698" spans="1:5" x14ac:dyDescent="0.25">
      <c r="A8698">
        <v>1325.2704000000001</v>
      </c>
      <c r="B8698">
        <v>2.1766000000000001</v>
      </c>
      <c r="C8698">
        <f t="shared" si="406"/>
        <v>0.34300588348980565</v>
      </c>
      <c r="D8698">
        <f t="shared" si="407"/>
        <v>2.125122139271086</v>
      </c>
      <c r="E8698">
        <f t="shared" si="408"/>
        <v>2.6499701452254803E-3</v>
      </c>
    </row>
    <row r="8699" spans="1:5" x14ac:dyDescent="0.25">
      <c r="A8699">
        <v>1325.4228000000001</v>
      </c>
      <c r="B8699">
        <v>2.1656</v>
      </c>
      <c r="C8699">
        <f t="shared" si="406"/>
        <v>0.34299171047317312</v>
      </c>
      <c r="D8699">
        <f t="shared" si="407"/>
        <v>2.125145893246962</v>
      </c>
      <c r="E8699">
        <f t="shared" si="408"/>
        <v>1.636534753186191E-3</v>
      </c>
    </row>
    <row r="8700" spans="1:5" x14ac:dyDescent="0.25">
      <c r="A8700">
        <v>1325.5752</v>
      </c>
      <c r="B8700">
        <v>2.1606999999999998</v>
      </c>
      <c r="C8700">
        <f t="shared" si="406"/>
        <v>0.3429775396163437</v>
      </c>
      <c r="D8700">
        <f t="shared" si="407"/>
        <v>2.1251696436030079</v>
      </c>
      <c r="E8700">
        <f t="shared" si="408"/>
        <v>1.262406225697269E-3</v>
      </c>
    </row>
    <row r="8701" spans="1:5" x14ac:dyDescent="0.25">
      <c r="A8701">
        <v>1325.7275999999999</v>
      </c>
      <c r="B8701">
        <v>2.1454</v>
      </c>
      <c r="C8701">
        <f t="shared" si="406"/>
        <v>0.34296337091898832</v>
      </c>
      <c r="D8701">
        <f t="shared" si="407"/>
        <v>2.1251933903397755</v>
      </c>
      <c r="E8701">
        <f t="shared" si="408"/>
        <v>4.08307073960677E-4</v>
      </c>
    </row>
    <row r="8702" spans="1:5" x14ac:dyDescent="0.25">
      <c r="A8702">
        <v>1325.88</v>
      </c>
      <c r="B8702">
        <v>2.1288</v>
      </c>
      <c r="C8702">
        <f t="shared" si="406"/>
        <v>0.34294920438077792</v>
      </c>
      <c r="D8702">
        <f t="shared" si="407"/>
        <v>2.1252171334578165</v>
      </c>
      <c r="E8702">
        <f t="shared" si="408"/>
        <v>1.2836932659098223E-5</v>
      </c>
    </row>
    <row r="8703" spans="1:5" x14ac:dyDescent="0.25">
      <c r="A8703">
        <v>1326.0324000000001</v>
      </c>
      <c r="B8703">
        <v>2.1025999999999998</v>
      </c>
      <c r="C8703">
        <f t="shared" si="406"/>
        <v>0.34293504000138342</v>
      </c>
      <c r="D8703">
        <f t="shared" si="407"/>
        <v>2.1252408729576815</v>
      </c>
      <c r="E8703">
        <f t="shared" si="408"/>
        <v>5.1260912828588205E-4</v>
      </c>
    </row>
    <row r="8704" spans="1:5" x14ac:dyDescent="0.25">
      <c r="A8704">
        <v>1326.1848</v>
      </c>
      <c r="B8704">
        <v>2.1219999999999999</v>
      </c>
      <c r="C8704">
        <f t="shared" si="406"/>
        <v>0.34292087778047586</v>
      </c>
      <c r="D8704">
        <f t="shared" si="407"/>
        <v>2.1252646088399225</v>
      </c>
      <c r="E8704">
        <f t="shared" si="408"/>
        <v>1.0657670877701004E-5</v>
      </c>
    </row>
    <row r="8705" spans="1:5" x14ac:dyDescent="0.25">
      <c r="A8705">
        <v>1326.3371999999999</v>
      </c>
      <c r="B8705">
        <v>2.1381999999999999</v>
      </c>
      <c r="C8705">
        <f t="shared" si="406"/>
        <v>0.34290671771772629</v>
      </c>
      <c r="D8705">
        <f t="shared" si="407"/>
        <v>2.1252883411050907</v>
      </c>
      <c r="E8705">
        <f t="shared" si="408"/>
        <v>1.6671093541848774E-4</v>
      </c>
    </row>
    <row r="8706" spans="1:5" x14ac:dyDescent="0.25">
      <c r="A8706">
        <v>1326.4896000000001</v>
      </c>
      <c r="B8706">
        <v>2.1503999999999999</v>
      </c>
      <c r="C8706">
        <f t="shared" si="406"/>
        <v>0.34289255981280586</v>
      </c>
      <c r="D8706">
        <f t="shared" si="407"/>
        <v>2.1253120697537375</v>
      </c>
      <c r="E8706">
        <f t="shared" si="408"/>
        <v>6.2940424404132401E-4</v>
      </c>
    </row>
    <row r="8707" spans="1:5" x14ac:dyDescent="0.25">
      <c r="A8707">
        <v>1326.6420000000001</v>
      </c>
      <c r="B8707">
        <v>2.1564000000000001</v>
      </c>
      <c r="C8707">
        <f t="shared" ref="C8707:C8770" si="409">$I$5 + ($I$4 - $I$5)*EXP(-A8707/$I$6)</f>
        <v>0.34287840406538572</v>
      </c>
      <c r="D8707">
        <f t="shared" ref="D8707:D8770" si="410">C8707*$I$1 + (1-C8707)*$I$2</f>
        <v>2.1253357947864138</v>
      </c>
      <c r="E8707">
        <f t="shared" ref="E8707:E8770" si="411">(B8707-D8707)^2</f>
        <v>9.6498484555180392E-4</v>
      </c>
    </row>
    <row r="8708" spans="1:5" x14ac:dyDescent="0.25">
      <c r="A8708">
        <v>1326.7944</v>
      </c>
      <c r="B8708">
        <v>2.0749</v>
      </c>
      <c r="C8708">
        <f t="shared" si="409"/>
        <v>0.34286425047513713</v>
      </c>
      <c r="D8708">
        <f t="shared" si="410"/>
        <v>2.12535951620367</v>
      </c>
      <c r="E8708">
        <f t="shared" si="411"/>
        <v>2.5461627755084416E-3</v>
      </c>
    </row>
    <row r="8709" spans="1:5" x14ac:dyDescent="0.25">
      <c r="A8709">
        <v>1326.9467999999999</v>
      </c>
      <c r="B8709">
        <v>2.0813000000000001</v>
      </c>
      <c r="C8709">
        <f t="shared" si="409"/>
        <v>0.34285009904173136</v>
      </c>
      <c r="D8709">
        <f t="shared" si="410"/>
        <v>2.1253832340060583</v>
      </c>
      <c r="E8709">
        <f t="shared" si="411"/>
        <v>1.9433315204328845E-3</v>
      </c>
    </row>
    <row r="8710" spans="1:5" x14ac:dyDescent="0.25">
      <c r="A8710">
        <v>1327.0992000000001</v>
      </c>
      <c r="B8710">
        <v>2.1032000000000002</v>
      </c>
      <c r="C8710">
        <f t="shared" si="409"/>
        <v>0.34283594976483966</v>
      </c>
      <c r="D8710">
        <f t="shared" si="410"/>
        <v>2.1254069481941289</v>
      </c>
      <c r="E8710">
        <f t="shared" si="411"/>
        <v>4.9314854809671667E-4</v>
      </c>
    </row>
    <row r="8711" spans="1:5" x14ac:dyDescent="0.25">
      <c r="A8711">
        <v>1327.2516000000001</v>
      </c>
      <c r="B8711">
        <v>2.1511</v>
      </c>
      <c r="C8711">
        <f t="shared" si="409"/>
        <v>0.34282180264413348</v>
      </c>
      <c r="D8711">
        <f t="shared" si="410"/>
        <v>2.1254306587684324</v>
      </c>
      <c r="E8711">
        <f t="shared" si="411"/>
        <v>6.5891507926265703E-4</v>
      </c>
    </row>
    <row r="8712" spans="1:5" x14ac:dyDescent="0.25">
      <c r="A8712">
        <v>1327.404</v>
      </c>
      <c r="B8712">
        <v>2.1356000000000002</v>
      </c>
      <c r="C8712">
        <f t="shared" si="409"/>
        <v>0.34280765767928423</v>
      </c>
      <c r="D8712">
        <f t="shared" si="410"/>
        <v>2.12545436572952</v>
      </c>
      <c r="E8712">
        <f t="shared" si="411"/>
        <v>1.0293389475034247E-4</v>
      </c>
    </row>
    <row r="8713" spans="1:5" x14ac:dyDescent="0.25">
      <c r="A8713">
        <v>1327.5563999999999</v>
      </c>
      <c r="B8713">
        <v>2.1271</v>
      </c>
      <c r="C8713">
        <f t="shared" si="409"/>
        <v>0.34279351486996334</v>
      </c>
      <c r="D8713">
        <f t="shared" si="410"/>
        <v>2.1254780690779418</v>
      </c>
      <c r="E8713">
        <f t="shared" si="411"/>
        <v>2.6306599159285667E-6</v>
      </c>
    </row>
    <row r="8714" spans="1:5" x14ac:dyDescent="0.25">
      <c r="A8714">
        <v>1327.7088000000001</v>
      </c>
      <c r="B8714">
        <v>2.1294</v>
      </c>
      <c r="C8714">
        <f t="shared" si="409"/>
        <v>0.34277937421584237</v>
      </c>
      <c r="D8714">
        <f t="shared" si="410"/>
        <v>2.1255017688142481</v>
      </c>
      <c r="E8714">
        <f t="shared" si="411"/>
        <v>1.5196206377568138E-5</v>
      </c>
    </row>
    <row r="8715" spans="1:5" x14ac:dyDescent="0.25">
      <c r="A8715">
        <v>1327.8612000000001</v>
      </c>
      <c r="B8715">
        <v>2.1467000000000001</v>
      </c>
      <c r="C8715">
        <f t="shared" si="409"/>
        <v>0.3427652357165929</v>
      </c>
      <c r="D8715">
        <f t="shared" si="410"/>
        <v>2.1255254649389905</v>
      </c>
      <c r="E8715">
        <f t="shared" si="411"/>
        <v>4.4836093504992163E-4</v>
      </c>
    </row>
    <row r="8716" spans="1:5" x14ac:dyDescent="0.25">
      <c r="A8716">
        <v>1328.0136</v>
      </c>
      <c r="B8716">
        <v>2.1202000000000001</v>
      </c>
      <c r="C8716">
        <f t="shared" si="409"/>
        <v>0.34275109937188653</v>
      </c>
      <c r="D8716">
        <f t="shared" si="410"/>
        <v>2.1255491574527183</v>
      </c>
      <c r="E8716">
        <f t="shared" si="411"/>
        <v>2.8613485453971146E-5</v>
      </c>
    </row>
    <row r="8717" spans="1:5" x14ac:dyDescent="0.25">
      <c r="A8717">
        <v>1328.1659999999999</v>
      </c>
      <c r="B8717">
        <v>2.1061999999999999</v>
      </c>
      <c r="C8717">
        <f t="shared" si="409"/>
        <v>0.3427369651813949</v>
      </c>
      <c r="D8717">
        <f t="shared" si="410"/>
        <v>2.1255728463559822</v>
      </c>
      <c r="E8717">
        <f t="shared" si="411"/>
        <v>3.7530717593249878E-4</v>
      </c>
    </row>
    <row r="8718" spans="1:5" x14ac:dyDescent="0.25">
      <c r="A8718">
        <v>1328.3184000000001</v>
      </c>
      <c r="B8718">
        <v>2.1313</v>
      </c>
      <c r="C8718">
        <f t="shared" si="409"/>
        <v>0.3427228331447898</v>
      </c>
      <c r="D8718">
        <f t="shared" si="410"/>
        <v>2.1255965316493324</v>
      </c>
      <c r="E8718">
        <f t="shared" si="411"/>
        <v>3.2529551227066941E-5</v>
      </c>
    </row>
    <row r="8719" spans="1:5" x14ac:dyDescent="0.25">
      <c r="A8719">
        <v>1328.4708000000001</v>
      </c>
      <c r="B8719">
        <v>2.1215999999999999</v>
      </c>
      <c r="C8719">
        <f t="shared" si="409"/>
        <v>0.34270870326174296</v>
      </c>
      <c r="D8719">
        <f t="shared" si="410"/>
        <v>2.1256202133333191</v>
      </c>
      <c r="E8719">
        <f t="shared" si="411"/>
        <v>1.6162115245397029E-5</v>
      </c>
    </row>
    <row r="8720" spans="1:5" x14ac:dyDescent="0.25">
      <c r="A8720">
        <v>1328.6232</v>
      </c>
      <c r="B8720">
        <v>2.1463999999999999</v>
      </c>
      <c r="C8720">
        <f t="shared" si="409"/>
        <v>0.34269457553192623</v>
      </c>
      <c r="D8720">
        <f t="shared" si="410"/>
        <v>2.1256438914084921</v>
      </c>
      <c r="E8720">
        <f t="shared" si="411"/>
        <v>4.3081604386246318E-4</v>
      </c>
    </row>
    <row r="8721" spans="1:5" x14ac:dyDescent="0.25">
      <c r="A8721">
        <v>1328.7755999999999</v>
      </c>
      <c r="B8721">
        <v>2.2029999999999998</v>
      </c>
      <c r="C8721">
        <f t="shared" si="409"/>
        <v>0.34268044995501146</v>
      </c>
      <c r="D8721">
        <f t="shared" si="410"/>
        <v>2.1256675658754007</v>
      </c>
      <c r="E8721">
        <f t="shared" si="411"/>
        <v>5.980305367635462E-3</v>
      </c>
    </row>
    <row r="8722" spans="1:5" x14ac:dyDescent="0.25">
      <c r="A8722">
        <v>1328.9280000000001</v>
      </c>
      <c r="B8722">
        <v>2.1829999999999998</v>
      </c>
      <c r="C8722">
        <f t="shared" si="409"/>
        <v>0.34266632653067058</v>
      </c>
      <c r="D8722">
        <f t="shared" si="410"/>
        <v>2.1256912367345961</v>
      </c>
      <c r="E8722">
        <f t="shared" si="411"/>
        <v>3.2842943470100827E-3</v>
      </c>
    </row>
    <row r="8723" spans="1:5" x14ac:dyDescent="0.25">
      <c r="A8723">
        <v>1329.0804000000001</v>
      </c>
      <c r="B8723">
        <v>2.2132000000000001</v>
      </c>
      <c r="C8723">
        <f t="shared" si="409"/>
        <v>0.34265220525857559</v>
      </c>
      <c r="D8723">
        <f t="shared" si="410"/>
        <v>2.1257149039866272</v>
      </c>
      <c r="E8723">
        <f t="shared" si="411"/>
        <v>7.6536420244690652E-3</v>
      </c>
    </row>
    <row r="8724" spans="1:5" x14ac:dyDescent="0.25">
      <c r="A8724">
        <v>1329.2328</v>
      </c>
      <c r="B8724">
        <v>2.1642999999999999</v>
      </c>
      <c r="C8724">
        <f t="shared" si="409"/>
        <v>0.34263808613839847</v>
      </c>
      <c r="D8724">
        <f t="shared" si="410"/>
        <v>2.1257385676320446</v>
      </c>
      <c r="E8724">
        <f t="shared" si="411"/>
        <v>1.4869840662683894E-3</v>
      </c>
    </row>
    <row r="8725" spans="1:5" x14ac:dyDescent="0.25">
      <c r="A8725">
        <v>1329.3851999999999</v>
      </c>
      <c r="B8725">
        <v>2.1701000000000001</v>
      </c>
      <c r="C8725">
        <f t="shared" si="409"/>
        <v>0.3426239691698113</v>
      </c>
      <c r="D8725">
        <f t="shared" si="410"/>
        <v>2.1257622276713963</v>
      </c>
      <c r="E8725">
        <f t="shared" si="411"/>
        <v>1.9658380550631057E-3</v>
      </c>
    </row>
    <row r="8726" spans="1:5" x14ac:dyDescent="0.25">
      <c r="A8726">
        <v>1329.5376000000001</v>
      </c>
      <c r="B8726">
        <v>2.0687000000000002</v>
      </c>
      <c r="C8726">
        <f t="shared" si="409"/>
        <v>0.34260985435248625</v>
      </c>
      <c r="D8726">
        <f t="shared" si="410"/>
        <v>2.1257858841052331</v>
      </c>
      <c r="E8726">
        <f t="shared" si="411"/>
        <v>3.2587981640760768E-3</v>
      </c>
    </row>
    <row r="8727" spans="1:5" x14ac:dyDescent="0.25">
      <c r="A8727">
        <v>1329.69</v>
      </c>
      <c r="B8727">
        <v>2.0588000000000002</v>
      </c>
      <c r="C8727">
        <f t="shared" si="409"/>
        <v>0.34259574168609541</v>
      </c>
      <c r="D8727">
        <f t="shared" si="410"/>
        <v>2.1258095369341041</v>
      </c>
      <c r="E8727">
        <f t="shared" si="411"/>
        <v>4.4902780401230406E-3</v>
      </c>
    </row>
    <row r="8728" spans="1:5" x14ac:dyDescent="0.25">
      <c r="A8728">
        <v>1329.8424</v>
      </c>
      <c r="B8728">
        <v>2.0659000000000001</v>
      </c>
      <c r="C8728">
        <f t="shared" si="409"/>
        <v>0.34258163117031104</v>
      </c>
      <c r="D8728">
        <f t="shared" si="410"/>
        <v>2.1258331861585589</v>
      </c>
      <c r="E8728">
        <f t="shared" si="411"/>
        <v>3.5919868031164645E-3</v>
      </c>
    </row>
    <row r="8729" spans="1:5" x14ac:dyDescent="0.25">
      <c r="A8729">
        <v>1329.9947999999999</v>
      </c>
      <c r="B8729">
        <v>2.0575000000000001</v>
      </c>
      <c r="C8729">
        <f t="shared" si="409"/>
        <v>0.34256752280480546</v>
      </c>
      <c r="D8729">
        <f t="shared" si="410"/>
        <v>2.1258568317791462</v>
      </c>
      <c r="E8729">
        <f t="shared" si="411"/>
        <v>4.6726564508824762E-3</v>
      </c>
    </row>
    <row r="8730" spans="1:5" x14ac:dyDescent="0.25">
      <c r="A8730">
        <v>1330.1472000000001</v>
      </c>
      <c r="B8730">
        <v>2.0592999999999999</v>
      </c>
      <c r="C8730">
        <f t="shared" si="409"/>
        <v>0.34255341658925093</v>
      </c>
      <c r="D8730">
        <f t="shared" si="410"/>
        <v>2.1258804737964154</v>
      </c>
      <c r="E8730">
        <f t="shared" si="411"/>
        <v>4.4329594909551734E-3</v>
      </c>
    </row>
    <row r="8731" spans="1:5" x14ac:dyDescent="0.25">
      <c r="A8731">
        <v>1330.2996000000001</v>
      </c>
      <c r="B8731">
        <v>2.0552999999999999</v>
      </c>
      <c r="C8731">
        <f t="shared" si="409"/>
        <v>0.34253931252331982</v>
      </c>
      <c r="D8731">
        <f t="shared" si="410"/>
        <v>2.1259041122109159</v>
      </c>
      <c r="E8731">
        <f t="shared" si="411"/>
        <v>4.9849406610916183E-3</v>
      </c>
    </row>
    <row r="8732" spans="1:5" x14ac:dyDescent="0.25">
      <c r="A8732">
        <v>1330.452</v>
      </c>
      <c r="B8732">
        <v>2.0377999999999998</v>
      </c>
      <c r="C8732">
        <f t="shared" si="409"/>
        <v>0.34252521060668462</v>
      </c>
      <c r="D8732">
        <f t="shared" si="410"/>
        <v>2.125927747023197</v>
      </c>
      <c r="E8732">
        <f t="shared" si="411"/>
        <v>7.7664997953846336E-3</v>
      </c>
    </row>
    <row r="8733" spans="1:5" x14ac:dyDescent="0.25">
      <c r="A8733">
        <v>1330.6043999999999</v>
      </c>
      <c r="B8733">
        <v>1.9645999999999999</v>
      </c>
      <c r="C8733">
        <f t="shared" si="409"/>
        <v>0.34251111083901775</v>
      </c>
      <c r="D8733">
        <f t="shared" si="410"/>
        <v>2.1259513782338062</v>
      </c>
      <c r="E8733">
        <f t="shared" si="411"/>
        <v>2.6034267257948822E-2</v>
      </c>
    </row>
    <row r="8734" spans="1:5" x14ac:dyDescent="0.25">
      <c r="A8734">
        <v>1330.7568000000001</v>
      </c>
      <c r="B8734">
        <v>1.9179999999999999</v>
      </c>
      <c r="C8734">
        <f t="shared" si="409"/>
        <v>0.34249701321999176</v>
      </c>
      <c r="D8734">
        <f t="shared" si="410"/>
        <v>2.1259750058432938</v>
      </c>
      <c r="E8734">
        <f t="shared" si="411"/>
        <v>4.3253603055518119E-2</v>
      </c>
    </row>
    <row r="8735" spans="1:5" x14ac:dyDescent="0.25">
      <c r="A8735">
        <v>1330.9092000000001</v>
      </c>
      <c r="B8735">
        <v>1.9538</v>
      </c>
      <c r="C8735">
        <f t="shared" si="409"/>
        <v>0.34248291774927919</v>
      </c>
      <c r="D8735">
        <f t="shared" si="410"/>
        <v>2.1259986298522082</v>
      </c>
      <c r="E8735">
        <f t="shared" si="411"/>
        <v>2.9652368122977824E-2</v>
      </c>
    </row>
    <row r="8736" spans="1:5" x14ac:dyDescent="0.25">
      <c r="A8736">
        <v>1331.0616</v>
      </c>
      <c r="B8736">
        <v>2.0436000000000001</v>
      </c>
      <c r="C8736">
        <f t="shared" si="409"/>
        <v>0.34246882442655269</v>
      </c>
      <c r="D8736">
        <f t="shared" si="410"/>
        <v>2.1260222502610979</v>
      </c>
      <c r="E8736">
        <f t="shared" si="411"/>
        <v>6.7934273381030433E-3</v>
      </c>
    </row>
    <row r="8737" spans="1:5" x14ac:dyDescent="0.25">
      <c r="A8737">
        <v>1331.2139999999999</v>
      </c>
      <c r="B8737">
        <v>2.1356999999999999</v>
      </c>
      <c r="C8737">
        <f t="shared" si="409"/>
        <v>0.3424547332514849</v>
      </c>
      <c r="D8737">
        <f t="shared" si="410"/>
        <v>2.1260458670705114</v>
      </c>
      <c r="E8737">
        <f t="shared" si="411"/>
        <v>9.3202282620235733E-5</v>
      </c>
    </row>
    <row r="8738" spans="1:5" x14ac:dyDescent="0.25">
      <c r="A8738">
        <v>1331.3664000000001</v>
      </c>
      <c r="B8738">
        <v>2.2035999999999998</v>
      </c>
      <c r="C8738">
        <f t="shared" si="409"/>
        <v>0.34244064422374854</v>
      </c>
      <c r="D8738">
        <f t="shared" si="410"/>
        <v>2.1260694802809974</v>
      </c>
      <c r="E8738">
        <f t="shared" si="411"/>
        <v>6.0109814878986168E-3</v>
      </c>
    </row>
    <row r="8739" spans="1:5" x14ac:dyDescent="0.25">
      <c r="A8739">
        <v>1331.5188000000001</v>
      </c>
      <c r="B8739">
        <v>2.2374999999999998</v>
      </c>
      <c r="C8739">
        <f t="shared" si="409"/>
        <v>0.34242655734301641</v>
      </c>
      <c r="D8739">
        <f t="shared" si="410"/>
        <v>2.1260930898931045</v>
      </c>
      <c r="E8739">
        <f t="shared" si="411"/>
        <v>1.2411499619565849E-2</v>
      </c>
    </row>
    <row r="8740" spans="1:5" x14ac:dyDescent="0.25">
      <c r="A8740">
        <v>1331.6712</v>
      </c>
      <c r="B8740">
        <v>2.181</v>
      </c>
      <c r="C8740">
        <f t="shared" si="409"/>
        <v>0.34241247260896135</v>
      </c>
      <c r="D8740">
        <f t="shared" si="410"/>
        <v>2.1261166959073812</v>
      </c>
      <c r="E8740">
        <f t="shared" si="411"/>
        <v>3.0121770681228763E-3</v>
      </c>
    </row>
    <row r="8741" spans="1:5" x14ac:dyDescent="0.25">
      <c r="A8741">
        <v>1331.8235999999999</v>
      </c>
      <c r="B8741">
        <v>2.1591</v>
      </c>
      <c r="C8741">
        <f t="shared" si="409"/>
        <v>0.34239839002125616</v>
      </c>
      <c r="D8741">
        <f t="shared" si="410"/>
        <v>2.1261402983243749</v>
      </c>
      <c r="E8741">
        <f t="shared" si="411"/>
        <v>1.0863419345462054E-3</v>
      </c>
    </row>
    <row r="8742" spans="1:5" x14ac:dyDescent="0.25">
      <c r="A8742">
        <v>1331.9760000000001</v>
      </c>
      <c r="B8742">
        <v>2.1404999999999998</v>
      </c>
      <c r="C8742">
        <f t="shared" si="409"/>
        <v>0.34238430957957383</v>
      </c>
      <c r="D8742">
        <f t="shared" si="410"/>
        <v>2.1261638971446346</v>
      </c>
      <c r="E8742">
        <f t="shared" si="411"/>
        <v>2.055238450796114E-4</v>
      </c>
    </row>
    <row r="8743" spans="1:5" x14ac:dyDescent="0.25">
      <c r="A8743">
        <v>1332.1284000000001</v>
      </c>
      <c r="B8743">
        <v>2.1707999999999998</v>
      </c>
      <c r="C8743">
        <f t="shared" si="409"/>
        <v>0.34237023128358729</v>
      </c>
      <c r="D8743">
        <f t="shared" si="410"/>
        <v>2.1261874923687079</v>
      </c>
      <c r="E8743">
        <f t="shared" si="411"/>
        <v>1.9902758371520856E-3</v>
      </c>
    </row>
    <row r="8744" spans="1:5" x14ac:dyDescent="0.25">
      <c r="A8744">
        <v>1332.2808</v>
      </c>
      <c r="B8744">
        <v>2.2237</v>
      </c>
      <c r="C8744">
        <f t="shared" si="409"/>
        <v>0.34235615513296958</v>
      </c>
      <c r="D8744">
        <f t="shared" si="410"/>
        <v>2.1262110839971431</v>
      </c>
      <c r="E8744">
        <f t="shared" si="411"/>
        <v>9.5040887434120914E-3</v>
      </c>
    </row>
    <row r="8745" spans="1:5" x14ac:dyDescent="0.25">
      <c r="A8745">
        <v>1332.4331999999999</v>
      </c>
      <c r="B8745">
        <v>2.2151000000000001</v>
      </c>
      <c r="C8745">
        <f t="shared" si="409"/>
        <v>0.34234208112739378</v>
      </c>
      <c r="D8745">
        <f t="shared" si="410"/>
        <v>2.1262346720304879</v>
      </c>
      <c r="E8745">
        <f t="shared" si="411"/>
        <v>7.8970465151289651E-3</v>
      </c>
    </row>
    <row r="8746" spans="1:5" x14ac:dyDescent="0.25">
      <c r="A8746">
        <v>1332.5856000000001</v>
      </c>
      <c r="B8746">
        <v>2.2124000000000001</v>
      </c>
      <c r="C8746">
        <f t="shared" si="409"/>
        <v>0.34232800926653301</v>
      </c>
      <c r="D8746">
        <f t="shared" si="410"/>
        <v>2.1262582564692907</v>
      </c>
      <c r="E8746">
        <f t="shared" si="411"/>
        <v>7.4203999785105263E-3</v>
      </c>
    </row>
    <row r="8747" spans="1:5" x14ac:dyDescent="0.25">
      <c r="A8747">
        <v>1332.7380000000001</v>
      </c>
      <c r="B8747">
        <v>2.202</v>
      </c>
      <c r="C8747">
        <f t="shared" si="409"/>
        <v>0.3423139395500604</v>
      </c>
      <c r="D8747">
        <f t="shared" si="410"/>
        <v>2.126281837314099</v>
      </c>
      <c r="E8747">
        <f t="shared" si="411"/>
        <v>5.7332401605285589E-3</v>
      </c>
    </row>
    <row r="8748" spans="1:5" x14ac:dyDescent="0.25">
      <c r="A8748">
        <v>1332.8904</v>
      </c>
      <c r="B8748">
        <v>2.2273999999999998</v>
      </c>
      <c r="C8748">
        <f t="shared" si="409"/>
        <v>0.34229987197764927</v>
      </c>
      <c r="D8748">
        <f t="shared" si="410"/>
        <v>2.1263054145654596</v>
      </c>
      <c r="E8748">
        <f t="shared" si="411"/>
        <v>1.0220115204181547E-2</v>
      </c>
    </row>
    <row r="8749" spans="1:5" x14ac:dyDescent="0.25">
      <c r="A8749">
        <v>1333.0427999999999</v>
      </c>
      <c r="B8749">
        <v>2.2355999999999998</v>
      </c>
      <c r="C8749">
        <f t="shared" si="409"/>
        <v>0.34228580654897278</v>
      </c>
      <c r="D8749">
        <f t="shared" si="410"/>
        <v>2.1263289882239218</v>
      </c>
      <c r="E8749">
        <f t="shared" si="411"/>
        <v>1.1940154014567779E-2</v>
      </c>
    </row>
    <row r="8750" spans="1:5" x14ac:dyDescent="0.25">
      <c r="A8750">
        <v>1333.1952000000001</v>
      </c>
      <c r="B8750">
        <v>2.2360000000000002</v>
      </c>
      <c r="C8750">
        <f t="shared" si="409"/>
        <v>0.34227174326370424</v>
      </c>
      <c r="D8750">
        <f t="shared" si="410"/>
        <v>2.1263525582900318</v>
      </c>
      <c r="E8750">
        <f t="shared" si="411"/>
        <v>1.2022561473540925E-2</v>
      </c>
    </row>
    <row r="8751" spans="1:5" x14ac:dyDescent="0.25">
      <c r="A8751">
        <v>1333.3476000000001</v>
      </c>
      <c r="B8751">
        <v>2.2534999999999998</v>
      </c>
      <c r="C8751">
        <f t="shared" si="409"/>
        <v>0.34225768212151708</v>
      </c>
      <c r="D8751">
        <f t="shared" si="410"/>
        <v>2.1263761247643376</v>
      </c>
      <c r="E8751">
        <f t="shared" si="411"/>
        <v>1.6160479654932225E-2</v>
      </c>
    </row>
    <row r="8752" spans="1:5" x14ac:dyDescent="0.25">
      <c r="A8752">
        <v>1333.5</v>
      </c>
      <c r="B8752">
        <v>2.2494000000000001</v>
      </c>
      <c r="C8752">
        <f t="shared" si="409"/>
        <v>0.34224362312208473</v>
      </c>
      <c r="D8752">
        <f t="shared" si="410"/>
        <v>2.1263996876473863</v>
      </c>
      <c r="E8752">
        <f t="shared" si="411"/>
        <v>1.5129076838840553E-2</v>
      </c>
    </row>
    <row r="8753" spans="1:5" x14ac:dyDescent="0.25">
      <c r="A8753">
        <v>1333.6523999999999</v>
      </c>
      <c r="B8753">
        <v>2.2509999999999999</v>
      </c>
      <c r="C8753">
        <f t="shared" si="409"/>
        <v>0.34222956626508066</v>
      </c>
      <c r="D8753">
        <f t="shared" si="410"/>
        <v>2.1264232469397246</v>
      </c>
      <c r="E8753">
        <f t="shared" si="411"/>
        <v>1.5519367403040803E-2</v>
      </c>
    </row>
    <row r="8754" spans="1:5" x14ac:dyDescent="0.25">
      <c r="A8754">
        <v>1333.8047999999999</v>
      </c>
      <c r="B8754">
        <v>2.2320000000000002</v>
      </c>
      <c r="C8754">
        <f t="shared" si="409"/>
        <v>0.34221551155017838</v>
      </c>
      <c r="D8754">
        <f t="shared" si="410"/>
        <v>2.126446802641901</v>
      </c>
      <c r="E8754">
        <f t="shared" si="411"/>
        <v>1.1141477472517841E-2</v>
      </c>
    </row>
    <row r="8755" spans="1:5" x14ac:dyDescent="0.25">
      <c r="A8755">
        <v>1333.9572000000001</v>
      </c>
      <c r="B8755">
        <v>2.2410000000000001</v>
      </c>
      <c r="C8755">
        <f t="shared" si="409"/>
        <v>0.34220145897705134</v>
      </c>
      <c r="D8755">
        <f t="shared" si="410"/>
        <v>2.1264703547544621</v>
      </c>
      <c r="E8755">
        <f t="shared" si="411"/>
        <v>1.3117039640068783E-2</v>
      </c>
    </row>
    <row r="8756" spans="1:5" x14ac:dyDescent="0.25">
      <c r="A8756">
        <v>1334.1096</v>
      </c>
      <c r="B8756">
        <v>2.242</v>
      </c>
      <c r="C8756">
        <f t="shared" si="409"/>
        <v>0.34218740854537333</v>
      </c>
      <c r="D8756">
        <f t="shared" si="410"/>
        <v>2.1264939032779542</v>
      </c>
      <c r="E8756">
        <f t="shared" si="411"/>
        <v>1.3341658379962602E-2</v>
      </c>
    </row>
    <row r="8757" spans="1:5" x14ac:dyDescent="0.25">
      <c r="A8757">
        <v>1334.2619999999999</v>
      </c>
      <c r="B8757">
        <v>2.2252999999999998</v>
      </c>
      <c r="C8757">
        <f t="shared" si="409"/>
        <v>0.34217336025481798</v>
      </c>
      <c r="D8757">
        <f t="shared" si="410"/>
        <v>2.1265174482129248</v>
      </c>
      <c r="E8757">
        <f t="shared" si="411"/>
        <v>9.757992537566167E-3</v>
      </c>
    </row>
    <row r="8758" spans="1:5" x14ac:dyDescent="0.25">
      <c r="A8758">
        <v>1334.4143999999999</v>
      </c>
      <c r="B8758">
        <v>2.2193999999999998</v>
      </c>
      <c r="C8758">
        <f t="shared" si="409"/>
        <v>0.34215931410505895</v>
      </c>
      <c r="D8758">
        <f t="shared" si="410"/>
        <v>2.1265409895599214</v>
      </c>
      <c r="E8758">
        <f t="shared" si="411"/>
        <v>8.6227958199105864E-3</v>
      </c>
    </row>
    <row r="8759" spans="1:5" x14ac:dyDescent="0.25">
      <c r="A8759">
        <v>1334.5668000000001</v>
      </c>
      <c r="B8759">
        <v>2.2117</v>
      </c>
      <c r="C8759">
        <f t="shared" si="409"/>
        <v>0.34214527009577</v>
      </c>
      <c r="D8759">
        <f t="shared" si="410"/>
        <v>2.1265645273194895</v>
      </c>
      <c r="E8759">
        <f t="shared" si="411"/>
        <v>7.248048708533945E-3</v>
      </c>
    </row>
    <row r="8760" spans="1:5" x14ac:dyDescent="0.25">
      <c r="A8760">
        <v>1334.7192</v>
      </c>
      <c r="B8760">
        <v>2.2126000000000001</v>
      </c>
      <c r="C8760">
        <f t="shared" si="409"/>
        <v>0.34213122822662501</v>
      </c>
      <c r="D8760">
        <f t="shared" si="410"/>
        <v>2.1265880614921766</v>
      </c>
      <c r="E8760">
        <f t="shared" si="411"/>
        <v>7.3980535658736135E-3</v>
      </c>
    </row>
    <row r="8761" spans="1:5" x14ac:dyDescent="0.25">
      <c r="A8761">
        <v>1334.8715999999999</v>
      </c>
      <c r="B8761">
        <v>2.2275999999999998</v>
      </c>
      <c r="C8761">
        <f t="shared" si="409"/>
        <v>0.34211718849729778</v>
      </c>
      <c r="D8761">
        <f t="shared" si="410"/>
        <v>2.1266115920785289</v>
      </c>
      <c r="E8761">
        <f t="shared" si="411"/>
        <v>1.0198658534513407E-2</v>
      </c>
    </row>
    <row r="8762" spans="1:5" x14ac:dyDescent="0.25">
      <c r="A8762">
        <v>1335.0239999999999</v>
      </c>
      <c r="B8762">
        <v>2.2246000000000001</v>
      </c>
      <c r="C8762">
        <f t="shared" si="409"/>
        <v>0.34210315090746235</v>
      </c>
      <c r="D8762">
        <f t="shared" si="410"/>
        <v>2.1266351190790935</v>
      </c>
      <c r="E8762">
        <f t="shared" si="411"/>
        <v>9.5971178938474115E-3</v>
      </c>
    </row>
    <row r="8763" spans="1:5" x14ac:dyDescent="0.25">
      <c r="A8763">
        <v>1335.1764000000001</v>
      </c>
      <c r="B8763">
        <v>2.2446000000000002</v>
      </c>
      <c r="C8763">
        <f t="shared" si="409"/>
        <v>0.34208911545679255</v>
      </c>
      <c r="D8763">
        <f t="shared" si="410"/>
        <v>2.1266586424944158</v>
      </c>
      <c r="E8763">
        <f t="shared" si="411"/>
        <v>1.3910163810260051E-2</v>
      </c>
    </row>
    <row r="8764" spans="1:5" x14ac:dyDescent="0.25">
      <c r="A8764">
        <v>1335.3288</v>
      </c>
      <c r="B8764">
        <v>2.2271000000000001</v>
      </c>
      <c r="C8764">
        <f t="shared" si="409"/>
        <v>0.34207508214496246</v>
      </c>
      <c r="D8764">
        <f t="shared" si="410"/>
        <v>2.1266821623250429</v>
      </c>
      <c r="E8764">
        <f t="shared" si="411"/>
        <v>1.0083742123314044E-2</v>
      </c>
    </row>
    <row r="8765" spans="1:5" x14ac:dyDescent="0.25">
      <c r="A8765">
        <v>1335.4811999999999</v>
      </c>
      <c r="B8765">
        <v>2.2172000000000001</v>
      </c>
      <c r="C8765">
        <f t="shared" si="409"/>
        <v>0.34206105097164613</v>
      </c>
      <c r="D8765">
        <f t="shared" si="410"/>
        <v>2.126705678571521</v>
      </c>
      <c r="E8765">
        <f t="shared" si="411"/>
        <v>8.1892222108008762E-3</v>
      </c>
    </row>
    <row r="8766" spans="1:5" x14ac:dyDescent="0.25">
      <c r="A8766">
        <v>1335.6335999999999</v>
      </c>
      <c r="B8766">
        <v>2.1823000000000001</v>
      </c>
      <c r="C8766">
        <f t="shared" si="409"/>
        <v>0.3420470219365177</v>
      </c>
      <c r="D8766">
        <f t="shared" si="410"/>
        <v>2.1267291912343964</v>
      </c>
      <c r="E8766">
        <f t="shared" si="411"/>
        <v>3.0881147868632992E-3</v>
      </c>
    </row>
    <row r="8767" spans="1:5" x14ac:dyDescent="0.25">
      <c r="A8767">
        <v>1335.7860000000001</v>
      </c>
      <c r="B8767">
        <v>2.1743000000000001</v>
      </c>
      <c r="C8767">
        <f t="shared" si="409"/>
        <v>0.34203299503925122</v>
      </c>
      <c r="D8767">
        <f t="shared" si="410"/>
        <v>2.1267527003142153</v>
      </c>
      <c r="E8767">
        <f t="shared" si="411"/>
        <v>2.2607457074098371E-3</v>
      </c>
    </row>
    <row r="8768" spans="1:5" x14ac:dyDescent="0.25">
      <c r="A8768">
        <v>1335.9384</v>
      </c>
      <c r="B8768">
        <v>2.1337999999999999</v>
      </c>
      <c r="C8768">
        <f t="shared" si="409"/>
        <v>0.34201897027952111</v>
      </c>
      <c r="D8768">
        <f t="shared" si="410"/>
        <v>2.1267762058115225</v>
      </c>
      <c r="E8768">
        <f t="shared" si="411"/>
        <v>4.9333684802089292E-5</v>
      </c>
    </row>
    <row r="8769" spans="1:5" x14ac:dyDescent="0.25">
      <c r="A8769">
        <v>1336.0907999999999</v>
      </c>
      <c r="B8769">
        <v>2.1294</v>
      </c>
      <c r="C8769">
        <f t="shared" si="409"/>
        <v>0.34200494765700151</v>
      </c>
      <c r="D8769">
        <f t="shared" si="410"/>
        <v>2.1267997077268657</v>
      </c>
      <c r="E8769">
        <f t="shared" si="411"/>
        <v>6.7615199057219296E-6</v>
      </c>
    </row>
    <row r="8770" spans="1:5" x14ac:dyDescent="0.25">
      <c r="A8770">
        <v>1336.2431999999999</v>
      </c>
      <c r="B8770">
        <v>2.1385000000000001</v>
      </c>
      <c r="C8770">
        <f t="shared" si="409"/>
        <v>0.3419909271713667</v>
      </c>
      <c r="D8770">
        <f t="shared" si="410"/>
        <v>2.1268232060607897</v>
      </c>
      <c r="E8770">
        <f t="shared" si="411"/>
        <v>1.3634751669878062E-4</v>
      </c>
    </row>
    <row r="8771" spans="1:5" x14ac:dyDescent="0.25">
      <c r="A8771">
        <v>1336.3956000000001</v>
      </c>
      <c r="B8771">
        <v>2.1762999999999999</v>
      </c>
      <c r="C8771">
        <f t="shared" ref="C8771:C8834" si="412">$I$5 + ($I$4 - $I$5)*EXP(-A8771/$I$6)</f>
        <v>0.34197690882229115</v>
      </c>
      <c r="D8771">
        <f t="shared" ref="D8771:D8834" si="413">C8771*$I$1 + (1-C8771)*$I$2</f>
        <v>2.1268467008138403</v>
      </c>
      <c r="E8771">
        <f t="shared" ref="E8771:E8834" si="414">(B8771-D8771)^2</f>
        <v>2.445628800395813E-3</v>
      </c>
    </row>
    <row r="8772" spans="1:5" x14ac:dyDescent="0.25">
      <c r="A8772">
        <v>1336.548</v>
      </c>
      <c r="B8772">
        <v>2.1884000000000001</v>
      </c>
      <c r="C8772">
        <f t="shared" si="412"/>
        <v>0.34196289260944918</v>
      </c>
      <c r="D8772">
        <f t="shared" si="413"/>
        <v>2.1268701919865634</v>
      </c>
      <c r="E8772">
        <f t="shared" si="414"/>
        <v>3.785917274170388E-3</v>
      </c>
    </row>
    <row r="8773" spans="1:5" x14ac:dyDescent="0.25">
      <c r="A8773">
        <v>1336.7003999999999</v>
      </c>
      <c r="B8773">
        <v>2.1903999999999999</v>
      </c>
      <c r="C8773">
        <f t="shared" si="412"/>
        <v>0.34194887853251527</v>
      </c>
      <c r="D8773">
        <f t="shared" si="413"/>
        <v>2.1268936795795041</v>
      </c>
      <c r="E8773">
        <f t="shared" si="414"/>
        <v>4.0330527333506758E-3</v>
      </c>
    </row>
    <row r="8774" spans="1:5" x14ac:dyDescent="0.25">
      <c r="A8774">
        <v>1336.8527999999999</v>
      </c>
      <c r="B8774">
        <v>2.169</v>
      </c>
      <c r="C8774">
        <f t="shared" si="412"/>
        <v>0.34193486659116396</v>
      </c>
      <c r="D8774">
        <f t="shared" si="413"/>
        <v>2.1269171635932098</v>
      </c>
      <c r="E8774">
        <f t="shared" si="414"/>
        <v>1.7709651200406688E-3</v>
      </c>
    </row>
    <row r="8775" spans="1:5" x14ac:dyDescent="0.25">
      <c r="A8775">
        <v>1337.0052000000001</v>
      </c>
      <c r="B8775">
        <v>2.173</v>
      </c>
      <c r="C8775">
        <f t="shared" si="412"/>
        <v>0.34192085678506978</v>
      </c>
      <c r="D8775">
        <f t="shared" si="413"/>
        <v>2.126940644028223</v>
      </c>
      <c r="E8775">
        <f t="shared" si="414"/>
        <v>2.121464272534871E-3</v>
      </c>
    </row>
    <row r="8776" spans="1:5" x14ac:dyDescent="0.25">
      <c r="A8776">
        <v>1337.1576</v>
      </c>
      <c r="B8776">
        <v>2.1739999999999999</v>
      </c>
      <c r="C8776">
        <f t="shared" si="412"/>
        <v>0.34190684911390745</v>
      </c>
      <c r="D8776">
        <f t="shared" si="413"/>
        <v>2.1269641208850913</v>
      </c>
      <c r="E8776">
        <f t="shared" si="414"/>
        <v>2.2123739241122937E-3</v>
      </c>
    </row>
    <row r="8777" spans="1:5" x14ac:dyDescent="0.25">
      <c r="A8777">
        <v>1337.31</v>
      </c>
      <c r="B8777">
        <v>2.1890999999999998</v>
      </c>
      <c r="C8777">
        <f t="shared" si="412"/>
        <v>0.34189284357735145</v>
      </c>
      <c r="D8777">
        <f t="shared" si="413"/>
        <v>2.1269875941643592</v>
      </c>
      <c r="E8777">
        <f t="shared" si="414"/>
        <v>3.8579509586913197E-3</v>
      </c>
    </row>
    <row r="8778" spans="1:5" x14ac:dyDescent="0.25">
      <c r="A8778">
        <v>1337.4623999999999</v>
      </c>
      <c r="B8778">
        <v>2.1655000000000002</v>
      </c>
      <c r="C8778">
        <f t="shared" si="412"/>
        <v>0.34187884017507664</v>
      </c>
      <c r="D8778">
        <f t="shared" si="413"/>
        <v>2.1270110638665716</v>
      </c>
      <c r="E8778">
        <f t="shared" si="414"/>
        <v>1.4813982046831481E-3</v>
      </c>
    </row>
    <row r="8779" spans="1:5" x14ac:dyDescent="0.25">
      <c r="A8779">
        <v>1337.6148000000001</v>
      </c>
      <c r="B8779">
        <v>2.1631999999999998</v>
      </c>
      <c r="C8779">
        <f t="shared" si="412"/>
        <v>0.34186483890675767</v>
      </c>
      <c r="D8779">
        <f t="shared" si="413"/>
        <v>2.1270345299922742</v>
      </c>
      <c r="E8779">
        <f t="shared" si="414"/>
        <v>1.3079412208797021E-3</v>
      </c>
    </row>
    <row r="8780" spans="1:5" x14ac:dyDescent="0.25">
      <c r="A8780">
        <v>1337.7672</v>
      </c>
      <c r="B8780">
        <v>2.1324000000000001</v>
      </c>
      <c r="C8780">
        <f t="shared" si="412"/>
        <v>0.34185083977206943</v>
      </c>
      <c r="D8780">
        <f t="shared" si="413"/>
        <v>2.1270579925420119</v>
      </c>
      <c r="E8780">
        <f t="shared" si="414"/>
        <v>2.8537043681201388E-5</v>
      </c>
    </row>
    <row r="8781" spans="1:5" x14ac:dyDescent="0.25">
      <c r="A8781">
        <v>1337.9195999999999</v>
      </c>
      <c r="B8781">
        <v>2.1629999999999998</v>
      </c>
      <c r="C8781">
        <f t="shared" si="412"/>
        <v>0.34183684277068682</v>
      </c>
      <c r="D8781">
        <f t="shared" si="413"/>
        <v>2.1270814515163288</v>
      </c>
      <c r="E8781">
        <f t="shared" si="414"/>
        <v>1.2901421251738272E-3</v>
      </c>
    </row>
    <row r="8782" spans="1:5" x14ac:dyDescent="0.25">
      <c r="A8782">
        <v>1338.0719999999999</v>
      </c>
      <c r="B8782">
        <v>2.149</v>
      </c>
      <c r="C8782">
        <f t="shared" si="412"/>
        <v>0.34182284790228462</v>
      </c>
      <c r="D8782">
        <f t="shared" si="413"/>
        <v>2.127104906915771</v>
      </c>
      <c r="E8782">
        <f t="shared" si="414"/>
        <v>4.7939510116705214E-4</v>
      </c>
    </row>
    <row r="8783" spans="1:5" x14ac:dyDescent="0.25">
      <c r="A8783">
        <v>1338.2244000000001</v>
      </c>
      <c r="B8783">
        <v>2.1211000000000002</v>
      </c>
      <c r="C8783">
        <f t="shared" si="412"/>
        <v>0.34180885516653781</v>
      </c>
      <c r="D8783">
        <f t="shared" si="413"/>
        <v>2.1271283587408827</v>
      </c>
      <c r="E8783">
        <f t="shared" si="414"/>
        <v>3.6341109108774177E-5</v>
      </c>
    </row>
    <row r="8784" spans="1:5" x14ac:dyDescent="0.25">
      <c r="A8784">
        <v>1338.3768</v>
      </c>
      <c r="B8784">
        <v>2.0476999999999999</v>
      </c>
      <c r="C8784">
        <f t="shared" si="412"/>
        <v>0.34179486456312153</v>
      </c>
      <c r="D8784">
        <f t="shared" si="413"/>
        <v>2.1271518069922086</v>
      </c>
      <c r="E8784">
        <f t="shared" si="414"/>
        <v>6.3125896343271953E-3</v>
      </c>
    </row>
    <row r="8785" spans="1:5" x14ac:dyDescent="0.25">
      <c r="A8785">
        <v>1338.5291999999999</v>
      </c>
      <c r="B8785">
        <v>1.9516</v>
      </c>
      <c r="C8785">
        <f t="shared" si="412"/>
        <v>0.34178087609171071</v>
      </c>
      <c r="D8785">
        <f t="shared" si="413"/>
        <v>2.1271752516702929</v>
      </c>
      <c r="E8785">
        <f t="shared" si="414"/>
        <v>3.0826668999086676E-2</v>
      </c>
    </row>
    <row r="8786" spans="1:5" x14ac:dyDescent="0.25">
      <c r="A8786">
        <v>1338.6815999999999</v>
      </c>
      <c r="B8786">
        <v>1.911</v>
      </c>
      <c r="C8786">
        <f t="shared" si="412"/>
        <v>0.34176688975198044</v>
      </c>
      <c r="D8786">
        <f t="shared" si="413"/>
        <v>2.1271986927756807</v>
      </c>
      <c r="E8786">
        <f t="shared" si="414"/>
        <v>4.6741874757913172E-2</v>
      </c>
    </row>
    <row r="8787" spans="1:5" x14ac:dyDescent="0.25">
      <c r="A8787">
        <v>1338.8340000000001</v>
      </c>
      <c r="B8787">
        <v>1.9347000000000001</v>
      </c>
      <c r="C8787">
        <f t="shared" si="412"/>
        <v>0.34175290554360599</v>
      </c>
      <c r="D8787">
        <f t="shared" si="413"/>
        <v>2.1272221303089167</v>
      </c>
      <c r="E8787">
        <f t="shared" si="414"/>
        <v>3.7064770658683473E-2</v>
      </c>
    </row>
    <row r="8788" spans="1:5" x14ac:dyDescent="0.25">
      <c r="A8788">
        <v>1338.9864</v>
      </c>
      <c r="B8788">
        <v>1.8681000000000001</v>
      </c>
      <c r="C8788">
        <f t="shared" si="412"/>
        <v>0.3417389234662625</v>
      </c>
      <c r="D8788">
        <f t="shared" si="413"/>
        <v>2.1272455642705443</v>
      </c>
      <c r="E8788">
        <f t="shared" si="414"/>
        <v>6.7156423481098779E-2</v>
      </c>
    </row>
    <row r="8789" spans="1:5" x14ac:dyDescent="0.25">
      <c r="A8789">
        <v>1339.1387999999999</v>
      </c>
      <c r="B8789">
        <v>1.8528</v>
      </c>
      <c r="C8789">
        <f t="shared" si="412"/>
        <v>0.34172494351962523</v>
      </c>
      <c r="D8789">
        <f t="shared" si="413"/>
        <v>2.1272689946611081</v>
      </c>
      <c r="E8789">
        <f t="shared" si="414"/>
        <v>7.5333229030279378E-2</v>
      </c>
    </row>
    <row r="8790" spans="1:5" x14ac:dyDescent="0.25">
      <c r="A8790">
        <v>1339.2911999999999</v>
      </c>
      <c r="B8790">
        <v>1.8057000000000001</v>
      </c>
      <c r="C8790">
        <f t="shared" si="412"/>
        <v>0.34171096570336956</v>
      </c>
      <c r="D8790">
        <f t="shared" si="413"/>
        <v>2.1272924214811528</v>
      </c>
      <c r="E8790">
        <f t="shared" si="414"/>
        <v>0.10342168555411139</v>
      </c>
    </row>
    <row r="8791" spans="1:5" x14ac:dyDescent="0.25">
      <c r="A8791">
        <v>1339.4436000000001</v>
      </c>
      <c r="B8791">
        <v>1.8118000000000001</v>
      </c>
      <c r="C8791">
        <f t="shared" si="412"/>
        <v>0.34169699001717063</v>
      </c>
      <c r="D8791">
        <f t="shared" si="413"/>
        <v>2.1273158447312221</v>
      </c>
      <c r="E8791">
        <f t="shared" si="414"/>
        <v>9.9550248276456629E-2</v>
      </c>
    </row>
    <row r="8792" spans="1:5" x14ac:dyDescent="0.25">
      <c r="A8792">
        <v>1339.596</v>
      </c>
      <c r="B8792">
        <v>1.7173</v>
      </c>
      <c r="C8792">
        <f t="shared" si="412"/>
        <v>0.34168301646070409</v>
      </c>
      <c r="D8792">
        <f t="shared" si="413"/>
        <v>2.1273392644118601</v>
      </c>
      <c r="E8792">
        <f t="shared" si="414"/>
        <v>0.16813219835941925</v>
      </c>
    </row>
    <row r="8793" spans="1:5" x14ac:dyDescent="0.25">
      <c r="A8793">
        <v>1339.7483999999999</v>
      </c>
      <c r="B8793">
        <v>1.7204999999999999</v>
      </c>
      <c r="C8793">
        <f t="shared" si="412"/>
        <v>0.34166904503364526</v>
      </c>
      <c r="D8793">
        <f t="shared" si="413"/>
        <v>2.1273626805236105</v>
      </c>
      <c r="E8793">
        <f t="shared" si="414"/>
        <v>0.16553724080285764</v>
      </c>
    </row>
    <row r="8794" spans="1:5" x14ac:dyDescent="0.25">
      <c r="A8794">
        <v>1339.9007999999999</v>
      </c>
      <c r="B8794">
        <v>1.698</v>
      </c>
      <c r="C8794">
        <f t="shared" si="412"/>
        <v>0.34165507573566967</v>
      </c>
      <c r="D8794">
        <f t="shared" si="413"/>
        <v>2.1273860930670176</v>
      </c>
      <c r="E8794">
        <f t="shared" si="414"/>
        <v>0.18437241691935757</v>
      </c>
    </row>
    <row r="8795" spans="1:5" x14ac:dyDescent="0.25">
      <c r="A8795">
        <v>1340.0532000000001</v>
      </c>
      <c r="B8795">
        <v>1.7485999999999999</v>
      </c>
      <c r="C8795">
        <f t="shared" si="412"/>
        <v>0.34164110856645291</v>
      </c>
      <c r="D8795">
        <f t="shared" si="413"/>
        <v>2.1274095020426249</v>
      </c>
      <c r="E8795">
        <f t="shared" si="414"/>
        <v>0.14349663883778149</v>
      </c>
    </row>
    <row r="8796" spans="1:5" x14ac:dyDescent="0.25">
      <c r="A8796">
        <v>1340.2056</v>
      </c>
      <c r="B8796">
        <v>1.8271999999999999</v>
      </c>
      <c r="C8796">
        <f t="shared" si="412"/>
        <v>0.34162714352567053</v>
      </c>
      <c r="D8796">
        <f t="shared" si="413"/>
        <v>2.1274329074509764</v>
      </c>
      <c r="E8796">
        <f t="shared" si="414"/>
        <v>9.0139798716466574E-2</v>
      </c>
    </row>
    <row r="8797" spans="1:5" x14ac:dyDescent="0.25">
      <c r="A8797">
        <v>1340.3579999999999</v>
      </c>
      <c r="B8797">
        <v>1.8103</v>
      </c>
      <c r="C8797">
        <f t="shared" si="412"/>
        <v>0.34161318061299817</v>
      </c>
      <c r="D8797">
        <f t="shared" si="413"/>
        <v>2.1274563092926151</v>
      </c>
      <c r="E8797">
        <f t="shared" si="414"/>
        <v>0.10058812452411291</v>
      </c>
    </row>
    <row r="8798" spans="1:5" x14ac:dyDescent="0.25">
      <c r="A8798">
        <v>1340.5103999999999</v>
      </c>
      <c r="B8798">
        <v>1.9433</v>
      </c>
      <c r="C8798">
        <f t="shared" si="412"/>
        <v>0.34159921982811159</v>
      </c>
      <c r="D8798">
        <f t="shared" si="413"/>
        <v>2.1274797075680851</v>
      </c>
      <c r="E8798">
        <f t="shared" si="414"/>
        <v>3.3922164679865342E-2</v>
      </c>
    </row>
    <row r="8799" spans="1:5" x14ac:dyDescent="0.25">
      <c r="A8799">
        <v>1340.6628000000001</v>
      </c>
      <c r="B8799">
        <v>2.0165000000000002</v>
      </c>
      <c r="C8799">
        <f t="shared" si="412"/>
        <v>0.34158526117068649</v>
      </c>
      <c r="D8799">
        <f t="shared" si="413"/>
        <v>2.1275031022779296</v>
      </c>
      <c r="E8799">
        <f t="shared" si="414"/>
        <v>1.232168871532446E-2</v>
      </c>
    </row>
    <row r="8800" spans="1:5" x14ac:dyDescent="0.25">
      <c r="A8800">
        <v>1340.8152</v>
      </c>
      <c r="B8800">
        <v>2.024</v>
      </c>
      <c r="C8800">
        <f t="shared" si="412"/>
        <v>0.3415713046403987</v>
      </c>
      <c r="D8800">
        <f t="shared" si="413"/>
        <v>2.1275264934226916</v>
      </c>
      <c r="E8800">
        <f t="shared" si="414"/>
        <v>1.0717734840398608E-2</v>
      </c>
    </row>
    <row r="8801" spans="1:5" x14ac:dyDescent="0.25">
      <c r="A8801">
        <v>1340.9675999999999</v>
      </c>
      <c r="B8801">
        <v>2.0192000000000001</v>
      </c>
      <c r="C8801">
        <f t="shared" si="412"/>
        <v>0.34155735023692407</v>
      </c>
      <c r="D8801">
        <f t="shared" si="413"/>
        <v>2.1275498810029156</v>
      </c>
      <c r="E8801">
        <f t="shared" si="414"/>
        <v>1.1739696713345958E-2</v>
      </c>
    </row>
    <row r="8802" spans="1:5" x14ac:dyDescent="0.25">
      <c r="A8802">
        <v>1341.12</v>
      </c>
      <c r="B8802">
        <v>1.9739</v>
      </c>
      <c r="C8802">
        <f t="shared" si="412"/>
        <v>0.34154339795993843</v>
      </c>
      <c r="D8802">
        <f t="shared" si="413"/>
        <v>2.127573265019143</v>
      </c>
      <c r="E8802">
        <f t="shared" si="414"/>
        <v>2.3615472381643767E-2</v>
      </c>
    </row>
    <row r="8803" spans="1:5" x14ac:dyDescent="0.25">
      <c r="A8803">
        <v>1341.2724000000001</v>
      </c>
      <c r="B8803">
        <v>1.9912000000000001</v>
      </c>
      <c r="C8803">
        <f t="shared" si="412"/>
        <v>0.34152944780911787</v>
      </c>
      <c r="D8803">
        <f t="shared" si="413"/>
        <v>2.1275966454719186</v>
      </c>
      <c r="E8803">
        <f t="shared" si="414"/>
        <v>1.8604044895992235E-2</v>
      </c>
    </row>
    <row r="8804" spans="1:5" x14ac:dyDescent="0.25">
      <c r="A8804">
        <v>1341.4248</v>
      </c>
      <c r="B8804">
        <v>2.0445000000000002</v>
      </c>
      <c r="C8804">
        <f t="shared" si="412"/>
        <v>0.3415154997841382</v>
      </c>
      <c r="D8804">
        <f t="shared" si="413"/>
        <v>2.1276200223617843</v>
      </c>
      <c r="E8804">
        <f t="shared" si="414"/>
        <v>6.9089381174234823E-3</v>
      </c>
    </row>
    <row r="8805" spans="1:5" x14ac:dyDescent="0.25">
      <c r="A8805">
        <v>1341.5771999999999</v>
      </c>
      <c r="B8805">
        <v>2.0508000000000002</v>
      </c>
      <c r="C8805">
        <f t="shared" si="412"/>
        <v>0.34150155388467568</v>
      </c>
      <c r="D8805">
        <f t="shared" si="413"/>
        <v>2.1276433956892835</v>
      </c>
      <c r="E8805">
        <f t="shared" si="414"/>
        <v>5.9049074610597685E-3</v>
      </c>
    </row>
    <row r="8806" spans="1:5" x14ac:dyDescent="0.25">
      <c r="A8806">
        <v>1341.7295999999999</v>
      </c>
      <c r="B8806">
        <v>1.8172999999999999</v>
      </c>
      <c r="C8806">
        <f t="shared" si="412"/>
        <v>0.34148761011040624</v>
      </c>
      <c r="D8806">
        <f t="shared" si="413"/>
        <v>2.127666765454959</v>
      </c>
      <c r="E8806">
        <f t="shared" si="414"/>
        <v>9.6327529098973602E-2</v>
      </c>
    </row>
    <row r="8807" spans="1:5" x14ac:dyDescent="0.25">
      <c r="A8807">
        <v>1341.8820000000001</v>
      </c>
      <c r="B8807">
        <v>1.9482999999999999</v>
      </c>
      <c r="C8807">
        <f t="shared" si="412"/>
        <v>0.34147366846100607</v>
      </c>
      <c r="D8807">
        <f t="shared" si="413"/>
        <v>2.1276901316593539</v>
      </c>
      <c r="E8807">
        <f t="shared" si="414"/>
        <v>3.2180819336760369E-2</v>
      </c>
    </row>
    <row r="8808" spans="1:5" x14ac:dyDescent="0.25">
      <c r="A8808">
        <v>1342.0344</v>
      </c>
      <c r="B8808">
        <v>1.9437</v>
      </c>
      <c r="C8808">
        <f t="shared" si="412"/>
        <v>0.3414597289361514</v>
      </c>
      <c r="D8808">
        <f t="shared" si="413"/>
        <v>2.1277134943030105</v>
      </c>
      <c r="E8808">
        <f t="shared" si="414"/>
        <v>3.3860966085604079E-2</v>
      </c>
    </row>
    <row r="8809" spans="1:5" x14ac:dyDescent="0.25">
      <c r="A8809">
        <v>1342.1867999999999</v>
      </c>
      <c r="B8809">
        <v>1.9314</v>
      </c>
      <c r="C8809">
        <f t="shared" si="412"/>
        <v>0.34144579153551841</v>
      </c>
      <c r="D8809">
        <f t="shared" si="413"/>
        <v>2.1277368533864709</v>
      </c>
      <c r="E8809">
        <f t="shared" si="414"/>
        <v>3.8548159997700567E-2</v>
      </c>
    </row>
    <row r="8810" spans="1:5" x14ac:dyDescent="0.25">
      <c r="A8810">
        <v>1342.3391999999999</v>
      </c>
      <c r="B8810">
        <v>1.9414</v>
      </c>
      <c r="C8810">
        <f t="shared" si="412"/>
        <v>0.34143185625878347</v>
      </c>
      <c r="D8810">
        <f t="shared" si="413"/>
        <v>2.1277602089102792</v>
      </c>
      <c r="E8810">
        <f t="shared" si="414"/>
        <v>3.4730127465082888E-2</v>
      </c>
    </row>
    <row r="8811" spans="1:5" x14ac:dyDescent="0.25">
      <c r="A8811">
        <v>1342.4916000000001</v>
      </c>
      <c r="B8811">
        <v>1.946</v>
      </c>
      <c r="C8811">
        <f t="shared" si="412"/>
        <v>0.34141792310562286</v>
      </c>
      <c r="D8811">
        <f t="shared" si="413"/>
        <v>2.1277835608749758</v>
      </c>
      <c r="E8811">
        <f t="shared" si="414"/>
        <v>3.3045263004386038E-2</v>
      </c>
    </row>
    <row r="8812" spans="1:5" x14ac:dyDescent="0.25">
      <c r="A8812">
        <v>1342.644</v>
      </c>
      <c r="B8812">
        <v>2.0011000000000001</v>
      </c>
      <c r="C8812">
        <f t="shared" si="412"/>
        <v>0.34140399207571304</v>
      </c>
      <c r="D8812">
        <f t="shared" si="413"/>
        <v>2.1278069092811052</v>
      </c>
      <c r="E8812">
        <f t="shared" si="414"/>
        <v>1.6054640859570188E-2</v>
      </c>
    </row>
    <row r="8813" spans="1:5" x14ac:dyDescent="0.25">
      <c r="A8813">
        <v>1342.7963999999999</v>
      </c>
      <c r="B8813">
        <v>2.0329000000000002</v>
      </c>
      <c r="C8813">
        <f t="shared" si="412"/>
        <v>0.34139006316873033</v>
      </c>
      <c r="D8813">
        <f t="shared" si="413"/>
        <v>2.1278302541292082</v>
      </c>
      <c r="E8813">
        <f t="shared" si="414"/>
        <v>9.0117531490360274E-3</v>
      </c>
    </row>
    <row r="8814" spans="1:5" x14ac:dyDescent="0.25">
      <c r="A8814">
        <v>1342.9487999999999</v>
      </c>
      <c r="B8814">
        <v>2.1074999999999999</v>
      </c>
      <c r="C8814">
        <f t="shared" si="412"/>
        <v>0.34137613638435138</v>
      </c>
      <c r="D8814">
        <f t="shared" si="413"/>
        <v>2.1278535954198272</v>
      </c>
      <c r="E8814">
        <f t="shared" si="414"/>
        <v>4.1426884651401429E-4</v>
      </c>
    </row>
    <row r="8815" spans="1:5" x14ac:dyDescent="0.25">
      <c r="A8815">
        <v>1343.1012000000001</v>
      </c>
      <c r="B8815">
        <v>2.2039</v>
      </c>
      <c r="C8815">
        <f t="shared" si="412"/>
        <v>0.34136221172225256</v>
      </c>
      <c r="D8815">
        <f t="shared" si="413"/>
        <v>2.1278769331535048</v>
      </c>
      <c r="E8815">
        <f t="shared" si="414"/>
        <v>5.7795066927466745E-3</v>
      </c>
    </row>
    <row r="8816" spans="1:5" x14ac:dyDescent="0.25">
      <c r="A8816">
        <v>1343.2536</v>
      </c>
      <c r="B8816">
        <v>2.2113</v>
      </c>
      <c r="C8816">
        <f t="shared" si="412"/>
        <v>0.34134828918211058</v>
      </c>
      <c r="D8816">
        <f t="shared" si="413"/>
        <v>2.1279002673307827</v>
      </c>
      <c r="E8816">
        <f t="shared" si="414"/>
        <v>6.9555154092969113E-3</v>
      </c>
    </row>
    <row r="8817" spans="1:5" x14ac:dyDescent="0.25">
      <c r="A8817">
        <v>1343.4059999999999</v>
      </c>
      <c r="B8817">
        <v>2.1678999999999999</v>
      </c>
      <c r="C8817">
        <f t="shared" si="412"/>
        <v>0.34133436876360213</v>
      </c>
      <c r="D8817">
        <f t="shared" si="413"/>
        <v>2.1279235979522029</v>
      </c>
      <c r="E8817">
        <f t="shared" si="414"/>
        <v>1.5981127206871136E-3</v>
      </c>
    </row>
    <row r="8818" spans="1:5" x14ac:dyDescent="0.25">
      <c r="A8818">
        <v>1343.5583999999999</v>
      </c>
      <c r="B8818">
        <v>2.0783999999999998</v>
      </c>
      <c r="C8818">
        <f t="shared" si="412"/>
        <v>0.34132045046640369</v>
      </c>
      <c r="D8818">
        <f t="shared" si="413"/>
        <v>2.1279469250183074</v>
      </c>
      <c r="E8818">
        <f t="shared" si="414"/>
        <v>2.4548977787697953E-3</v>
      </c>
    </row>
    <row r="8819" spans="1:5" x14ac:dyDescent="0.25">
      <c r="A8819">
        <v>1343.7108000000001</v>
      </c>
      <c r="B8819">
        <v>2.0236000000000001</v>
      </c>
      <c r="C8819">
        <f t="shared" si="412"/>
        <v>0.3413065342901922</v>
      </c>
      <c r="D8819">
        <f t="shared" si="413"/>
        <v>2.1279702485296381</v>
      </c>
      <c r="E8819">
        <f t="shared" si="414"/>
        <v>1.0893148778138415E-2</v>
      </c>
    </row>
    <row r="8820" spans="1:5" x14ac:dyDescent="0.25">
      <c r="A8820">
        <v>1343.8632</v>
      </c>
      <c r="B8820">
        <v>1.9570000000000001</v>
      </c>
      <c r="C8820">
        <f t="shared" si="412"/>
        <v>0.34129262023464435</v>
      </c>
      <c r="D8820">
        <f t="shared" si="413"/>
        <v>2.1279935684867364</v>
      </c>
      <c r="E8820">
        <f t="shared" si="414"/>
        <v>2.923880046382818E-2</v>
      </c>
    </row>
    <row r="8821" spans="1:5" x14ac:dyDescent="0.25">
      <c r="A8821">
        <v>1344.0155999999999</v>
      </c>
      <c r="B8821">
        <v>1.9453</v>
      </c>
      <c r="C8821">
        <f t="shared" si="412"/>
        <v>0.34127870829943696</v>
      </c>
      <c r="D8821">
        <f t="shared" si="413"/>
        <v>2.128016884890144</v>
      </c>
      <c r="E8821">
        <f t="shared" si="414"/>
        <v>3.3385460023958105E-2</v>
      </c>
    </row>
    <row r="8822" spans="1:5" x14ac:dyDescent="0.25">
      <c r="A8822">
        <v>1344.1679999999999</v>
      </c>
      <c r="B8822">
        <v>1.968</v>
      </c>
      <c r="C8822">
        <f t="shared" si="412"/>
        <v>0.34126479848424696</v>
      </c>
      <c r="D8822">
        <f t="shared" si="413"/>
        <v>2.1280401977404022</v>
      </c>
      <c r="E8822">
        <f t="shared" si="414"/>
        <v>2.5612864892787048E-2</v>
      </c>
    </row>
    <row r="8823" spans="1:5" x14ac:dyDescent="0.25">
      <c r="A8823">
        <v>1344.3204000000001</v>
      </c>
      <c r="B8823">
        <v>1.9827999999999999</v>
      </c>
      <c r="C8823">
        <f t="shared" si="412"/>
        <v>0.34125089078875126</v>
      </c>
      <c r="D8823">
        <f t="shared" si="413"/>
        <v>2.1280635070380529</v>
      </c>
      <c r="E8823">
        <f t="shared" si="414"/>
        <v>2.1101486476994478E-2</v>
      </c>
    </row>
    <row r="8824" spans="1:5" x14ac:dyDescent="0.25">
      <c r="A8824">
        <v>1344.4728</v>
      </c>
      <c r="B8824">
        <v>1.9877</v>
      </c>
      <c r="C8824">
        <f t="shared" si="412"/>
        <v>0.34123698521262691</v>
      </c>
      <c r="D8824">
        <f t="shared" si="413"/>
        <v>2.1280868127836374</v>
      </c>
      <c r="E8824">
        <f t="shared" si="414"/>
        <v>1.9708457203548059E-2</v>
      </c>
    </row>
    <row r="8825" spans="1:5" x14ac:dyDescent="0.25">
      <c r="A8825">
        <v>1344.6251999999999</v>
      </c>
      <c r="B8825">
        <v>1.994</v>
      </c>
      <c r="C8825">
        <f t="shared" si="412"/>
        <v>0.34122308175555083</v>
      </c>
      <c r="D8825">
        <f t="shared" si="413"/>
        <v>2.1281101149776971</v>
      </c>
      <c r="E8825">
        <f t="shared" si="414"/>
        <v>1.7985522939331134E-2</v>
      </c>
    </row>
    <row r="8826" spans="1:5" x14ac:dyDescent="0.25">
      <c r="A8826">
        <v>1344.7775999999999</v>
      </c>
      <c r="B8826">
        <v>2.1945000000000001</v>
      </c>
      <c r="C8826">
        <f t="shared" si="412"/>
        <v>0.34120918041720016</v>
      </c>
      <c r="D8826">
        <f t="shared" si="413"/>
        <v>2.1281334136207724</v>
      </c>
      <c r="E8826">
        <f t="shared" si="414"/>
        <v>4.4045237876315004E-3</v>
      </c>
    </row>
    <row r="8827" spans="1:5" x14ac:dyDescent="0.25">
      <c r="A8827">
        <v>1344.93</v>
      </c>
      <c r="B8827">
        <v>2.2021999999999999</v>
      </c>
      <c r="C8827">
        <f t="shared" si="412"/>
        <v>0.34119528119725206</v>
      </c>
      <c r="D8827">
        <f t="shared" si="413"/>
        <v>2.1281567087134059</v>
      </c>
      <c r="E8827">
        <f t="shared" si="414"/>
        <v>5.4824089845514129E-3</v>
      </c>
    </row>
    <row r="8828" spans="1:5" x14ac:dyDescent="0.25">
      <c r="A8828">
        <v>1345.0824</v>
      </c>
      <c r="B8828">
        <v>2.1905000000000001</v>
      </c>
      <c r="C8828">
        <f t="shared" si="412"/>
        <v>0.34118138409538368</v>
      </c>
      <c r="D8828">
        <f t="shared" si="413"/>
        <v>2.1281800002561373</v>
      </c>
      <c r="E8828">
        <f t="shared" si="414"/>
        <v>3.8837823680750619E-3</v>
      </c>
    </row>
    <row r="8829" spans="1:5" x14ac:dyDescent="0.25">
      <c r="A8829">
        <v>1345.2348</v>
      </c>
      <c r="B8829">
        <v>2.1692999999999998</v>
      </c>
      <c r="C8829">
        <f t="shared" si="412"/>
        <v>0.3411674891112722</v>
      </c>
      <c r="D8829">
        <f t="shared" si="413"/>
        <v>2.1282032882495083</v>
      </c>
      <c r="E8829">
        <f t="shared" si="414"/>
        <v>1.6889397167029823E-3</v>
      </c>
    </row>
    <row r="8830" spans="1:5" x14ac:dyDescent="0.25">
      <c r="A8830">
        <v>1345.3871999999999</v>
      </c>
      <c r="B8830">
        <v>2.177</v>
      </c>
      <c r="C8830">
        <f t="shared" si="412"/>
        <v>0.34115359624459496</v>
      </c>
      <c r="D8830">
        <f t="shared" si="413"/>
        <v>2.128226572694059</v>
      </c>
      <c r="E8830">
        <f t="shared" si="414"/>
        <v>2.3788472111679142E-3</v>
      </c>
    </row>
    <row r="8831" spans="1:5" x14ac:dyDescent="0.25">
      <c r="A8831">
        <v>1345.5396000000001</v>
      </c>
      <c r="B8831">
        <v>2.1707999999999998</v>
      </c>
      <c r="C8831">
        <f t="shared" si="412"/>
        <v>0.34113970549502926</v>
      </c>
      <c r="D8831">
        <f t="shared" si="413"/>
        <v>2.1282498535903311</v>
      </c>
      <c r="E8831">
        <f t="shared" si="414"/>
        <v>1.8105149594842421E-3</v>
      </c>
    </row>
    <row r="8832" spans="1:5" x14ac:dyDescent="0.25">
      <c r="A8832">
        <v>1345.692</v>
      </c>
      <c r="B8832">
        <v>2.1816</v>
      </c>
      <c r="C8832">
        <f t="shared" si="412"/>
        <v>0.34112581686225252</v>
      </c>
      <c r="D8832">
        <f t="shared" si="413"/>
        <v>2.1282731309388647</v>
      </c>
      <c r="E8832">
        <f t="shared" si="414"/>
        <v>2.8437549638634652E-3</v>
      </c>
    </row>
    <row r="8833" spans="1:5" x14ac:dyDescent="0.25">
      <c r="A8833">
        <v>1345.8444</v>
      </c>
      <c r="B8833">
        <v>2.1757</v>
      </c>
      <c r="C8833">
        <f t="shared" si="412"/>
        <v>0.34111193034594212</v>
      </c>
      <c r="D8833">
        <f t="shared" si="413"/>
        <v>2.1282964047402011</v>
      </c>
      <c r="E8833">
        <f t="shared" si="414"/>
        <v>2.247100843554826E-3</v>
      </c>
    </row>
    <row r="8834" spans="1:5" x14ac:dyDescent="0.25">
      <c r="A8834">
        <v>1345.9967999999999</v>
      </c>
      <c r="B8834">
        <v>2.1606000000000001</v>
      </c>
      <c r="C8834">
        <f t="shared" si="412"/>
        <v>0.34109804594577559</v>
      </c>
      <c r="D8834">
        <f t="shared" si="413"/>
        <v>2.1283196749948803</v>
      </c>
      <c r="E8834">
        <f t="shared" si="414"/>
        <v>1.0420193824361621E-3</v>
      </c>
    </row>
    <row r="8835" spans="1:5" x14ac:dyDescent="0.25">
      <c r="A8835">
        <v>1346.1492000000001</v>
      </c>
      <c r="B8835">
        <v>2.1507999999999998</v>
      </c>
      <c r="C8835">
        <f t="shared" ref="C8835:C8898" si="415">$I$5 + ($I$4 - $I$5)*EXP(-A8835/$I$6)</f>
        <v>0.34108416366143035</v>
      </c>
      <c r="D8835">
        <f t="shared" ref="D8835:D8898" si="416">C8835*$I$1 + (1-C8835)*$I$2</f>
        <v>2.1283429417034427</v>
      </c>
      <c r="E8835">
        <f t="shared" ref="E8835:E8898" si="417">(B8835-D8835)^2</f>
        <v>5.0431946733496351E-4</v>
      </c>
    </row>
    <row r="8836" spans="1:5" x14ac:dyDescent="0.25">
      <c r="A8836">
        <v>1346.3016</v>
      </c>
      <c r="B8836">
        <v>2.1396999999999999</v>
      </c>
      <c r="C8836">
        <f t="shared" si="415"/>
        <v>0.34107028349258411</v>
      </c>
      <c r="D8836">
        <f t="shared" si="416"/>
        <v>2.1283662048664294</v>
      </c>
      <c r="E8836">
        <f t="shared" si="417"/>
        <v>1.2845491212974813E-4</v>
      </c>
    </row>
    <row r="8837" spans="1:5" x14ac:dyDescent="0.25">
      <c r="A8837">
        <v>1346.454</v>
      </c>
      <c r="B8837">
        <v>2.1566000000000001</v>
      </c>
      <c r="C8837">
        <f t="shared" si="415"/>
        <v>0.34105640543891441</v>
      </c>
      <c r="D8837">
        <f t="shared" si="416"/>
        <v>2.1283894644843797</v>
      </c>
      <c r="E8837">
        <f t="shared" si="417"/>
        <v>7.9583431407807771E-4</v>
      </c>
    </row>
    <row r="8838" spans="1:5" x14ac:dyDescent="0.25">
      <c r="A8838">
        <v>1346.6063999999999</v>
      </c>
      <c r="B8838">
        <v>2.1953999999999998</v>
      </c>
      <c r="C8838">
        <f t="shared" si="415"/>
        <v>0.34104252950009889</v>
      </c>
      <c r="D8838">
        <f t="shared" si="416"/>
        <v>2.1284127205578343</v>
      </c>
      <c r="E8838">
        <f t="shared" si="417"/>
        <v>4.4872956070627738E-3</v>
      </c>
    </row>
    <row r="8839" spans="1:5" x14ac:dyDescent="0.25">
      <c r="A8839">
        <v>1346.7588000000001</v>
      </c>
      <c r="B8839">
        <v>2.1848000000000001</v>
      </c>
      <c r="C8839">
        <f t="shared" si="415"/>
        <v>0.34102865567581531</v>
      </c>
      <c r="D8839">
        <f t="shared" si="416"/>
        <v>2.1284359730873339</v>
      </c>
      <c r="E8839">
        <f t="shared" si="417"/>
        <v>3.176903529811757E-3</v>
      </c>
    </row>
    <row r="8840" spans="1:5" x14ac:dyDescent="0.25">
      <c r="A8840">
        <v>1346.9112</v>
      </c>
      <c r="B8840">
        <v>2.1766999999999999</v>
      </c>
      <c r="C8840">
        <f t="shared" si="415"/>
        <v>0.34101478396574147</v>
      </c>
      <c r="D8840">
        <f t="shared" si="416"/>
        <v>2.1284592220734173</v>
      </c>
      <c r="E8840">
        <f t="shared" si="417"/>
        <v>2.3271726549618536E-3</v>
      </c>
    </row>
    <row r="8841" spans="1:5" x14ac:dyDescent="0.25">
      <c r="A8841">
        <v>1347.0636</v>
      </c>
      <c r="B8841">
        <v>2.1617999999999999</v>
      </c>
      <c r="C8841">
        <f t="shared" si="415"/>
        <v>0.34100091436955521</v>
      </c>
      <c r="D8841">
        <f t="shared" si="416"/>
        <v>2.1284824675166258</v>
      </c>
      <c r="E8841">
        <f t="shared" si="417"/>
        <v>1.1100579707806885E-3</v>
      </c>
    </row>
    <row r="8842" spans="1:5" x14ac:dyDescent="0.25">
      <c r="A8842">
        <v>1347.2159999999999</v>
      </c>
      <c r="B8842">
        <v>2.1509999999999998</v>
      </c>
      <c r="C8842">
        <f t="shared" si="415"/>
        <v>0.34098704688693432</v>
      </c>
      <c r="D8842">
        <f t="shared" si="416"/>
        <v>2.1285057094174986</v>
      </c>
      <c r="E8842">
        <f t="shared" si="417"/>
        <v>5.0599310881000153E-4</v>
      </c>
    </row>
    <row r="8843" spans="1:5" x14ac:dyDescent="0.25">
      <c r="A8843">
        <v>1347.3684000000001</v>
      </c>
      <c r="B8843">
        <v>2.1288999999999998</v>
      </c>
      <c r="C8843">
        <f t="shared" si="415"/>
        <v>0.34097318151755673</v>
      </c>
      <c r="D8843">
        <f t="shared" si="416"/>
        <v>2.1285289477765752</v>
      </c>
      <c r="E8843">
        <f t="shared" si="417"/>
        <v>1.3767975250833555E-7</v>
      </c>
    </row>
    <row r="8844" spans="1:5" x14ac:dyDescent="0.25">
      <c r="A8844">
        <v>1347.5208</v>
      </c>
      <c r="B8844">
        <v>2.1177000000000001</v>
      </c>
      <c r="C8844">
        <f t="shared" si="415"/>
        <v>0.34095931826110043</v>
      </c>
      <c r="D8844">
        <f t="shared" si="416"/>
        <v>2.128552182594396</v>
      </c>
      <c r="E8844">
        <f t="shared" si="417"/>
        <v>1.1776986706210953E-4</v>
      </c>
    </row>
    <row r="8845" spans="1:5" x14ac:dyDescent="0.25">
      <c r="A8845">
        <v>1347.6732</v>
      </c>
      <c r="B8845">
        <v>2.1004</v>
      </c>
      <c r="C8845">
        <f t="shared" si="415"/>
        <v>0.34094545711724344</v>
      </c>
      <c r="D8845">
        <f t="shared" si="416"/>
        <v>2.1285754138715003</v>
      </c>
      <c r="E8845">
        <f t="shared" si="417"/>
        <v>7.938539468303283E-4</v>
      </c>
    </row>
    <row r="8846" spans="1:5" x14ac:dyDescent="0.25">
      <c r="A8846">
        <v>1347.8255999999999</v>
      </c>
      <c r="B8846">
        <v>2.0992000000000002</v>
      </c>
      <c r="C8846">
        <f t="shared" si="415"/>
        <v>0.34093159808566376</v>
      </c>
      <c r="D8846">
        <f t="shared" si="416"/>
        <v>2.1285986416084279</v>
      </c>
      <c r="E8846">
        <f t="shared" si="417"/>
        <v>8.6428012842077969E-4</v>
      </c>
    </row>
    <row r="8847" spans="1:5" x14ac:dyDescent="0.25">
      <c r="A8847">
        <v>1347.9780000000001</v>
      </c>
      <c r="B8847">
        <v>2.1168999999999998</v>
      </c>
      <c r="C8847">
        <f t="shared" si="415"/>
        <v>0.34091774116603962</v>
      </c>
      <c r="D8847">
        <f t="shared" si="416"/>
        <v>2.1286218658057177</v>
      </c>
      <c r="E8847">
        <f t="shared" si="417"/>
        <v>1.3740213796725807E-4</v>
      </c>
    </row>
    <row r="8848" spans="1:5" x14ac:dyDescent="0.25">
      <c r="A8848">
        <v>1348.1304</v>
      </c>
      <c r="B8848">
        <v>2.1107</v>
      </c>
      <c r="C8848">
        <f t="shared" si="415"/>
        <v>0.34090388635804908</v>
      </c>
      <c r="D8848">
        <f t="shared" si="416"/>
        <v>2.1286450864639095</v>
      </c>
      <c r="E8848">
        <f t="shared" si="417"/>
        <v>3.2202612819718669E-4</v>
      </c>
    </row>
    <row r="8849" spans="1:5" x14ac:dyDescent="0.25">
      <c r="A8849">
        <v>1348.2828</v>
      </c>
      <c r="B8849">
        <v>2.056</v>
      </c>
      <c r="C8849">
        <f t="shared" si="415"/>
        <v>0.34089003366137044</v>
      </c>
      <c r="D8849">
        <f t="shared" si="416"/>
        <v>2.128668303583543</v>
      </c>
      <c r="E8849">
        <f t="shared" si="417"/>
        <v>5.2806823457099573E-3</v>
      </c>
    </row>
    <row r="8850" spans="1:5" x14ac:dyDescent="0.25">
      <c r="A8850">
        <v>1348.4351999999999</v>
      </c>
      <c r="B8850">
        <v>2.1034999999999999</v>
      </c>
      <c r="C8850">
        <f t="shared" si="415"/>
        <v>0.3408761830756819</v>
      </c>
      <c r="D8850">
        <f t="shared" si="416"/>
        <v>2.1286915171651573</v>
      </c>
      <c r="E8850">
        <f t="shared" si="417"/>
        <v>6.346125370824163E-4</v>
      </c>
    </row>
    <row r="8851" spans="1:5" x14ac:dyDescent="0.25">
      <c r="A8851">
        <v>1348.5876000000001</v>
      </c>
      <c r="B8851">
        <v>2.0739999999999998</v>
      </c>
      <c r="C8851">
        <f t="shared" si="415"/>
        <v>0.34086233460066173</v>
      </c>
      <c r="D8851">
        <f t="shared" si="416"/>
        <v>2.128714727209291</v>
      </c>
      <c r="E8851">
        <f t="shared" si="417"/>
        <v>2.9937013735871461E-3</v>
      </c>
    </row>
    <row r="8852" spans="1:5" x14ac:dyDescent="0.25">
      <c r="A8852">
        <v>1348.74</v>
      </c>
      <c r="B8852">
        <v>2.0508999999999999</v>
      </c>
      <c r="C8852">
        <f t="shared" si="415"/>
        <v>0.3408484882359884</v>
      </c>
      <c r="D8852">
        <f t="shared" si="416"/>
        <v>2.1287379337164838</v>
      </c>
      <c r="E8852">
        <f t="shared" si="417"/>
        <v>6.0587439252517321E-3</v>
      </c>
    </row>
    <row r="8853" spans="1:5" x14ac:dyDescent="0.25">
      <c r="A8853">
        <v>1348.8924</v>
      </c>
      <c r="B8853">
        <v>1.9602999999999999</v>
      </c>
      <c r="C8853">
        <f t="shared" si="415"/>
        <v>0.34083464398134022</v>
      </c>
      <c r="D8853">
        <f t="shared" si="416"/>
        <v>2.1287611366872738</v>
      </c>
      <c r="E8853">
        <f t="shared" si="417"/>
        <v>2.8379154573968387E-2</v>
      </c>
    </row>
    <row r="8854" spans="1:5" x14ac:dyDescent="0.25">
      <c r="A8854">
        <v>1349.0447999999999</v>
      </c>
      <c r="B8854">
        <v>2.0789</v>
      </c>
      <c r="C8854">
        <f t="shared" si="415"/>
        <v>0.34082080183639574</v>
      </c>
      <c r="D8854">
        <f t="shared" si="416"/>
        <v>2.1287843361222007</v>
      </c>
      <c r="E8854">
        <f t="shared" si="417"/>
        <v>2.4884469903527053E-3</v>
      </c>
    </row>
    <row r="8855" spans="1:5" x14ac:dyDescent="0.25">
      <c r="A8855">
        <v>1349.1972000000001</v>
      </c>
      <c r="B8855">
        <v>2.0802</v>
      </c>
      <c r="C8855">
        <f t="shared" si="415"/>
        <v>0.34080696180083331</v>
      </c>
      <c r="D8855">
        <f t="shared" si="416"/>
        <v>2.1288075320218032</v>
      </c>
      <c r="E8855">
        <f t="shared" si="417"/>
        <v>2.3626921692506161E-3</v>
      </c>
    </row>
    <row r="8856" spans="1:5" x14ac:dyDescent="0.25">
      <c r="A8856">
        <v>1349.3496</v>
      </c>
      <c r="B8856">
        <v>2.0727000000000002</v>
      </c>
      <c r="C8856">
        <f t="shared" si="415"/>
        <v>0.34079312387433169</v>
      </c>
      <c r="D8856">
        <f t="shared" si="416"/>
        <v>2.1288307243866202</v>
      </c>
      <c r="E8856">
        <f t="shared" si="417"/>
        <v>3.150658220166701E-3</v>
      </c>
    </row>
    <row r="8857" spans="1:5" x14ac:dyDescent="0.25">
      <c r="A8857">
        <v>1349.502</v>
      </c>
      <c r="B8857">
        <v>2.0844999999999998</v>
      </c>
      <c r="C8857">
        <f t="shared" si="415"/>
        <v>0.34077928805656932</v>
      </c>
      <c r="D8857">
        <f t="shared" si="416"/>
        <v>2.1288539132171902</v>
      </c>
      <c r="E8857">
        <f t="shared" si="417"/>
        <v>1.9672696176780574E-3</v>
      </c>
    </row>
    <row r="8858" spans="1:5" x14ac:dyDescent="0.25">
      <c r="A8858">
        <v>1349.6543999999999</v>
      </c>
      <c r="B8858">
        <v>2.0840000000000001</v>
      </c>
      <c r="C8858">
        <f t="shared" si="415"/>
        <v>0.34076545434722494</v>
      </c>
      <c r="D8858">
        <f t="shared" si="416"/>
        <v>2.1288770985140513</v>
      </c>
      <c r="E8858">
        <f t="shared" si="417"/>
        <v>2.0139539710398559E-3</v>
      </c>
    </row>
    <row r="8859" spans="1:5" x14ac:dyDescent="0.25">
      <c r="A8859">
        <v>1349.8068000000001</v>
      </c>
      <c r="B8859">
        <v>2.0093999999999999</v>
      </c>
      <c r="C8859">
        <f t="shared" si="415"/>
        <v>0.34075162274597715</v>
      </c>
      <c r="D8859">
        <f t="shared" si="416"/>
        <v>2.1289002802777426</v>
      </c>
      <c r="E8859">
        <f t="shared" si="417"/>
        <v>1.4280316986459068E-2</v>
      </c>
    </row>
    <row r="8860" spans="1:5" x14ac:dyDescent="0.25">
      <c r="A8860">
        <v>1349.9592</v>
      </c>
      <c r="B8860">
        <v>2.0630000000000002</v>
      </c>
      <c r="C8860">
        <f t="shared" si="415"/>
        <v>0.34073779325250486</v>
      </c>
      <c r="D8860">
        <f t="shared" si="416"/>
        <v>2.1289234585088019</v>
      </c>
      <c r="E8860">
        <f t="shared" si="417"/>
        <v>4.3459023817617086E-3</v>
      </c>
    </row>
    <row r="8861" spans="1:5" x14ac:dyDescent="0.25">
      <c r="A8861">
        <v>1350.1116</v>
      </c>
      <c r="B8861">
        <v>2.0893999999999999</v>
      </c>
      <c r="C8861">
        <f t="shared" si="415"/>
        <v>0.34072396586648679</v>
      </c>
      <c r="D8861">
        <f t="shared" si="416"/>
        <v>2.128946633207768</v>
      </c>
      <c r="E8861">
        <f t="shared" si="417"/>
        <v>1.563936198069745E-3</v>
      </c>
    </row>
    <row r="8862" spans="1:5" x14ac:dyDescent="0.25">
      <c r="A8862">
        <v>1350.2639999999999</v>
      </c>
      <c r="B8862">
        <v>2.1355</v>
      </c>
      <c r="C8862">
        <f t="shared" si="415"/>
        <v>0.34071014058760174</v>
      </c>
      <c r="D8862">
        <f t="shared" si="416"/>
        <v>2.1289698043751795</v>
      </c>
      <c r="E8862">
        <f t="shared" si="417"/>
        <v>4.2643454898424666E-5</v>
      </c>
    </row>
    <row r="8863" spans="1:5" x14ac:dyDescent="0.25">
      <c r="A8863">
        <v>1350.4164000000001</v>
      </c>
      <c r="B8863">
        <v>2.133</v>
      </c>
      <c r="C8863">
        <f t="shared" si="415"/>
        <v>0.34069631741552864</v>
      </c>
      <c r="D8863">
        <f t="shared" si="416"/>
        <v>2.1289929720115741</v>
      </c>
      <c r="E8863">
        <f t="shared" si="417"/>
        <v>1.6056273300028459E-5</v>
      </c>
    </row>
    <row r="8864" spans="1:5" x14ac:dyDescent="0.25">
      <c r="A8864">
        <v>1350.5688</v>
      </c>
      <c r="B8864">
        <v>2.0975000000000001</v>
      </c>
      <c r="C8864">
        <f t="shared" si="415"/>
        <v>0.34068249634994646</v>
      </c>
      <c r="D8864">
        <f t="shared" si="416"/>
        <v>2.1290161361174897</v>
      </c>
      <c r="E8864">
        <f t="shared" si="417"/>
        <v>9.9326683577613257E-4</v>
      </c>
    </row>
    <row r="8865" spans="1:5" x14ac:dyDescent="0.25">
      <c r="A8865">
        <v>1350.7212</v>
      </c>
      <c r="B8865">
        <v>2.0177</v>
      </c>
      <c r="C8865">
        <f t="shared" si="415"/>
        <v>0.34066867739053419</v>
      </c>
      <c r="D8865">
        <f t="shared" si="416"/>
        <v>2.129039296693465</v>
      </c>
      <c r="E8865">
        <f t="shared" si="417"/>
        <v>1.2396438988195422E-2</v>
      </c>
    </row>
    <row r="8866" spans="1:5" x14ac:dyDescent="0.25">
      <c r="A8866">
        <v>1350.8735999999999</v>
      </c>
      <c r="B8866">
        <v>1.9869000000000001</v>
      </c>
      <c r="C8866">
        <f t="shared" si="415"/>
        <v>0.34065486053697086</v>
      </c>
      <c r="D8866">
        <f t="shared" si="416"/>
        <v>2.1290624537400373</v>
      </c>
      <c r="E8866">
        <f t="shared" si="417"/>
        <v>2.0210163253388223E-2</v>
      </c>
    </row>
    <row r="8867" spans="1:5" x14ac:dyDescent="0.25">
      <c r="A8867">
        <v>1351.0260000000001</v>
      </c>
      <c r="B8867">
        <v>1.9664999999999999</v>
      </c>
      <c r="C8867">
        <f t="shared" si="415"/>
        <v>0.34064104578893556</v>
      </c>
      <c r="D8867">
        <f t="shared" si="416"/>
        <v>2.1290856072577444</v>
      </c>
      <c r="E8867">
        <f t="shared" si="417"/>
        <v>2.6434079687369546E-2</v>
      </c>
    </row>
    <row r="8868" spans="1:5" x14ac:dyDescent="0.25">
      <c r="A8868">
        <v>1351.1784</v>
      </c>
      <c r="B8868">
        <v>1.9915</v>
      </c>
      <c r="C8868">
        <f t="shared" si="415"/>
        <v>0.34062723314610743</v>
      </c>
      <c r="D8868">
        <f t="shared" si="416"/>
        <v>2.1291087572471241</v>
      </c>
      <c r="E8868">
        <f t="shared" si="417"/>
        <v>1.8936170071097921E-2</v>
      </c>
    </row>
    <row r="8869" spans="1:5" x14ac:dyDescent="0.25">
      <c r="A8869">
        <v>1351.3308</v>
      </c>
      <c r="B8869">
        <v>2.0251000000000001</v>
      </c>
      <c r="C8869">
        <f t="shared" si="415"/>
        <v>0.34061342260816568</v>
      </c>
      <c r="D8869">
        <f t="shared" si="416"/>
        <v>2.1291319037087146</v>
      </c>
      <c r="E8869">
        <f t="shared" si="417"/>
        <v>1.0822636989259249E-2</v>
      </c>
    </row>
    <row r="8870" spans="1:5" x14ac:dyDescent="0.25">
      <c r="A8870">
        <v>1351.4831999999999</v>
      </c>
      <c r="B8870">
        <v>2.0276999999999998</v>
      </c>
      <c r="C8870">
        <f t="shared" si="415"/>
        <v>0.34059961417478957</v>
      </c>
      <c r="D8870">
        <f t="shared" si="416"/>
        <v>2.1291550466430529</v>
      </c>
      <c r="E8870">
        <f t="shared" si="417"/>
        <v>1.029312648934407E-2</v>
      </c>
    </row>
    <row r="8871" spans="1:5" x14ac:dyDescent="0.25">
      <c r="A8871">
        <v>1351.6356000000001</v>
      </c>
      <c r="B8871">
        <v>2.0628000000000002</v>
      </c>
      <c r="C8871">
        <f t="shared" si="415"/>
        <v>0.34058580784565828</v>
      </c>
      <c r="D8871">
        <f t="shared" si="416"/>
        <v>2.1291781860506771</v>
      </c>
      <c r="E8871">
        <f t="shared" si="417"/>
        <v>4.4060635833782788E-3</v>
      </c>
    </row>
    <row r="8872" spans="1:5" x14ac:dyDescent="0.25">
      <c r="A8872">
        <v>1351.788</v>
      </c>
      <c r="B8872">
        <v>2.0539999999999998</v>
      </c>
      <c r="C8872">
        <f t="shared" si="415"/>
        <v>0.34057200362045131</v>
      </c>
      <c r="D8872">
        <f t="shared" si="416"/>
        <v>2.1292013219321237</v>
      </c>
      <c r="E8872">
        <f t="shared" si="417"/>
        <v>5.6552388203389425E-3</v>
      </c>
    </row>
    <row r="8873" spans="1:5" x14ac:dyDescent="0.25">
      <c r="A8873">
        <v>1351.9404</v>
      </c>
      <c r="B8873">
        <v>2.0619000000000001</v>
      </c>
      <c r="C8873">
        <f t="shared" si="415"/>
        <v>0.34055820149884797</v>
      </c>
      <c r="D8873">
        <f t="shared" si="416"/>
        <v>2.1292244542879311</v>
      </c>
      <c r="E8873">
        <f t="shared" si="417"/>
        <v>4.5325821451677097E-3</v>
      </c>
    </row>
    <row r="8874" spans="1:5" x14ac:dyDescent="0.25">
      <c r="A8874">
        <v>1352.0927999999999</v>
      </c>
      <c r="B8874">
        <v>2.0531000000000001</v>
      </c>
      <c r="C8874">
        <f t="shared" si="415"/>
        <v>0.34054440148052761</v>
      </c>
      <c r="D8874">
        <f t="shared" si="416"/>
        <v>2.1292475831186359</v>
      </c>
      <c r="E8874">
        <f t="shared" si="417"/>
        <v>5.7984544148095458E-3</v>
      </c>
    </row>
    <row r="8875" spans="1:5" x14ac:dyDescent="0.25">
      <c r="A8875">
        <v>1352.2452000000001</v>
      </c>
      <c r="B8875">
        <v>2.0003000000000002</v>
      </c>
      <c r="C8875">
        <f t="shared" si="415"/>
        <v>0.34053060356516984</v>
      </c>
      <c r="D8875">
        <f t="shared" si="416"/>
        <v>2.1292707084247753</v>
      </c>
      <c r="E8875">
        <f t="shared" si="417"/>
        <v>1.6633443631588352E-2</v>
      </c>
    </row>
    <row r="8876" spans="1:5" x14ac:dyDescent="0.25">
      <c r="A8876">
        <v>1352.3976</v>
      </c>
      <c r="B8876">
        <v>2.0878999999999999</v>
      </c>
      <c r="C8876">
        <f t="shared" si="415"/>
        <v>0.34051680775245419</v>
      </c>
      <c r="D8876">
        <f t="shared" si="416"/>
        <v>2.1292938302068869</v>
      </c>
      <c r="E8876">
        <f t="shared" si="417"/>
        <v>1.713449179196593E-3</v>
      </c>
    </row>
    <row r="8877" spans="1:5" x14ac:dyDescent="0.25">
      <c r="A8877">
        <v>1352.55</v>
      </c>
      <c r="B8877">
        <v>2.1015000000000001</v>
      </c>
      <c r="C8877">
        <f t="shared" si="415"/>
        <v>0.34050301404206013</v>
      </c>
      <c r="D8877">
        <f t="shared" si="416"/>
        <v>2.1293169484655072</v>
      </c>
      <c r="E8877">
        <f t="shared" si="417"/>
        <v>7.73782621932677E-4</v>
      </c>
    </row>
    <row r="8878" spans="1:5" x14ac:dyDescent="0.25">
      <c r="A8878">
        <v>1352.7023999999999</v>
      </c>
      <c r="B8878">
        <v>2.0924</v>
      </c>
      <c r="C8878">
        <f t="shared" si="415"/>
        <v>0.34048922243366736</v>
      </c>
      <c r="D8878">
        <f t="shared" si="416"/>
        <v>2.1293400632011736</v>
      </c>
      <c r="E8878">
        <f t="shared" si="417"/>
        <v>1.3645682693067E-3</v>
      </c>
    </row>
    <row r="8879" spans="1:5" x14ac:dyDescent="0.25">
      <c r="A8879">
        <v>1352.8548000000001</v>
      </c>
      <c r="B8879">
        <v>2.0537000000000001</v>
      </c>
      <c r="C8879">
        <f t="shared" si="415"/>
        <v>0.34047543292695553</v>
      </c>
      <c r="D8879">
        <f t="shared" si="416"/>
        <v>2.1293631744144226</v>
      </c>
      <c r="E8879">
        <f t="shared" si="417"/>
        <v>5.7249159624673191E-3</v>
      </c>
    </row>
    <row r="8880" spans="1:5" x14ac:dyDescent="0.25">
      <c r="A8880">
        <v>1353.0072</v>
      </c>
      <c r="B8880">
        <v>2.0198999999999998</v>
      </c>
      <c r="C8880">
        <f t="shared" si="415"/>
        <v>0.34046164552160446</v>
      </c>
      <c r="D8880">
        <f t="shared" si="416"/>
        <v>2.129386282105791</v>
      </c>
      <c r="E8880">
        <f t="shared" si="417"/>
        <v>1.1987245969348881E-2</v>
      </c>
    </row>
    <row r="8881" spans="1:5" x14ac:dyDescent="0.25">
      <c r="A8881">
        <v>1353.1596</v>
      </c>
      <c r="B8881">
        <v>1.9343999999999999</v>
      </c>
      <c r="C8881">
        <f t="shared" si="415"/>
        <v>0.34044786021729384</v>
      </c>
      <c r="D8881">
        <f t="shared" si="416"/>
        <v>2.1294093862758157</v>
      </c>
      <c r="E8881">
        <f t="shared" si="417"/>
        <v>3.8028660735670322E-2</v>
      </c>
    </row>
    <row r="8882" spans="1:5" x14ac:dyDescent="0.25">
      <c r="A8882">
        <v>1353.3119999999999</v>
      </c>
      <c r="B8882">
        <v>1.9450000000000001</v>
      </c>
      <c r="C8882">
        <f t="shared" si="415"/>
        <v>0.34043407701370354</v>
      </c>
      <c r="D8882">
        <f t="shared" si="416"/>
        <v>2.1294324869250332</v>
      </c>
      <c r="E8882">
        <f t="shared" si="417"/>
        <v>3.4015342233352508E-2</v>
      </c>
    </row>
    <row r="8883" spans="1:5" x14ac:dyDescent="0.25">
      <c r="A8883">
        <v>1353.4644000000001</v>
      </c>
      <c r="B8883">
        <v>1.9579</v>
      </c>
      <c r="C8883">
        <f t="shared" si="415"/>
        <v>0.34042029591051337</v>
      </c>
      <c r="D8883">
        <f t="shared" si="416"/>
        <v>2.1294555840539795</v>
      </c>
      <c r="E8883">
        <f t="shared" si="417"/>
        <v>2.9431318420102034E-2</v>
      </c>
    </row>
    <row r="8884" spans="1:5" x14ac:dyDescent="0.25">
      <c r="A8884">
        <v>1353.6168</v>
      </c>
      <c r="B8884">
        <v>2.0642999999999998</v>
      </c>
      <c r="C8884">
        <f t="shared" si="415"/>
        <v>0.34040651690740331</v>
      </c>
      <c r="D8884">
        <f t="shared" si="416"/>
        <v>2.129478677663192</v>
      </c>
      <c r="E8884">
        <f t="shared" si="417"/>
        <v>4.2482600219223079E-3</v>
      </c>
    </row>
    <row r="8885" spans="1:5" x14ac:dyDescent="0.25">
      <c r="A8885">
        <v>1353.7692</v>
      </c>
      <c r="B8885">
        <v>2.1434000000000002</v>
      </c>
      <c r="C8885">
        <f t="shared" si="415"/>
        <v>0.34039274000405334</v>
      </c>
      <c r="D8885">
        <f t="shared" si="416"/>
        <v>2.1295017677532067</v>
      </c>
      <c r="E8885">
        <f t="shared" si="417"/>
        <v>1.9316085958581182E-4</v>
      </c>
    </row>
    <row r="8886" spans="1:5" x14ac:dyDescent="0.25">
      <c r="A8886">
        <v>1353.9215999999999</v>
      </c>
      <c r="B8886">
        <v>2.1046999999999998</v>
      </c>
      <c r="C8886">
        <f t="shared" si="415"/>
        <v>0.34037896520014344</v>
      </c>
      <c r="D8886">
        <f t="shared" si="416"/>
        <v>2.1295248543245595</v>
      </c>
      <c r="E8886">
        <f t="shared" si="417"/>
        <v>6.1627339223561137E-4</v>
      </c>
    </row>
    <row r="8887" spans="1:5" x14ac:dyDescent="0.25">
      <c r="A8887">
        <v>1354.0740000000001</v>
      </c>
      <c r="B8887">
        <v>2.1598999999999999</v>
      </c>
      <c r="C8887">
        <f t="shared" si="415"/>
        <v>0.34036519249535369</v>
      </c>
      <c r="D8887">
        <f t="shared" si="416"/>
        <v>2.1295479373777875</v>
      </c>
      <c r="E8887">
        <f t="shared" si="417"/>
        <v>9.2124770542270683E-4</v>
      </c>
    </row>
    <row r="8888" spans="1:5" x14ac:dyDescent="0.25">
      <c r="A8888">
        <v>1354.2264</v>
      </c>
      <c r="B8888">
        <v>2.1490999999999998</v>
      </c>
      <c r="C8888">
        <f t="shared" si="415"/>
        <v>0.34035142188936424</v>
      </c>
      <c r="D8888">
        <f t="shared" si="416"/>
        <v>2.1295710169134257</v>
      </c>
      <c r="E8888">
        <f t="shared" si="417"/>
        <v>3.8138118039569868E-4</v>
      </c>
    </row>
    <row r="8889" spans="1:5" x14ac:dyDescent="0.25">
      <c r="A8889">
        <v>1354.3788</v>
      </c>
      <c r="B8889">
        <v>2.1160999999999999</v>
      </c>
      <c r="C8889">
        <f t="shared" si="415"/>
        <v>0.34033765338185518</v>
      </c>
      <c r="D8889">
        <f t="shared" si="416"/>
        <v>2.129594092932011</v>
      </c>
      <c r="E8889">
        <f t="shared" si="417"/>
        <v>1.8209054405775172E-4</v>
      </c>
    </row>
    <row r="8890" spans="1:5" x14ac:dyDescent="0.25">
      <c r="A8890">
        <v>1354.5311999999999</v>
      </c>
      <c r="B8890">
        <v>2.0688</v>
      </c>
      <c r="C8890">
        <f t="shared" si="415"/>
        <v>0.34032388697250687</v>
      </c>
      <c r="D8890">
        <f t="shared" si="416"/>
        <v>2.1296171654340785</v>
      </c>
      <c r="E8890">
        <f t="shared" si="417"/>
        <v>3.6987276114360795E-3</v>
      </c>
    </row>
    <row r="8891" spans="1:5" x14ac:dyDescent="0.25">
      <c r="A8891">
        <v>1354.6836000000001</v>
      </c>
      <c r="B8891">
        <v>1.994</v>
      </c>
      <c r="C8891">
        <f t="shared" si="415"/>
        <v>0.34031012266099941</v>
      </c>
      <c r="D8891">
        <f t="shared" si="416"/>
        <v>2.1296402344201648</v>
      </c>
      <c r="E8891">
        <f t="shared" si="417"/>
        <v>1.8398273193557264E-2</v>
      </c>
    </row>
    <row r="8892" spans="1:5" x14ac:dyDescent="0.25">
      <c r="A8892">
        <v>1354.836</v>
      </c>
      <c r="B8892">
        <v>1.9540999999999999</v>
      </c>
      <c r="C8892">
        <f t="shared" si="415"/>
        <v>0.34029636044701322</v>
      </c>
      <c r="D8892">
        <f t="shared" si="416"/>
        <v>2.1296632998908058</v>
      </c>
      <c r="E8892">
        <f t="shared" si="417"/>
        <v>3.0822472268549041E-2</v>
      </c>
    </row>
    <row r="8893" spans="1:5" x14ac:dyDescent="0.25">
      <c r="A8893">
        <v>1354.9884</v>
      </c>
      <c r="B8893">
        <v>1.8544</v>
      </c>
      <c r="C8893">
        <f t="shared" si="415"/>
        <v>0.34028260033022861</v>
      </c>
      <c r="D8893">
        <f t="shared" si="416"/>
        <v>2.1296863618465371</v>
      </c>
      <c r="E8893">
        <f t="shared" si="417"/>
        <v>7.5782581018702555E-2</v>
      </c>
    </row>
    <row r="8894" spans="1:5" x14ac:dyDescent="0.25">
      <c r="A8894">
        <v>1355.1407999999999</v>
      </c>
      <c r="B8894">
        <v>1.8282</v>
      </c>
      <c r="C8894">
        <f t="shared" si="415"/>
        <v>0.34026884231032606</v>
      </c>
      <c r="D8894">
        <f t="shared" si="416"/>
        <v>2.1297094202878939</v>
      </c>
      <c r="E8894">
        <f t="shared" si="417"/>
        <v>9.090793052234182E-2</v>
      </c>
    </row>
    <row r="8895" spans="1:5" x14ac:dyDescent="0.25">
      <c r="A8895">
        <v>1355.2932000000001</v>
      </c>
      <c r="B8895">
        <v>1.8688</v>
      </c>
      <c r="C8895">
        <f t="shared" si="415"/>
        <v>0.34025508638698593</v>
      </c>
      <c r="D8895">
        <f t="shared" si="416"/>
        <v>2.1297324752154116</v>
      </c>
      <c r="E8895">
        <f t="shared" si="417"/>
        <v>6.8085756622041402E-2</v>
      </c>
    </row>
    <row r="8896" spans="1:5" x14ac:dyDescent="0.25">
      <c r="A8896">
        <v>1355.4456</v>
      </c>
      <c r="B8896">
        <v>1.9533</v>
      </c>
      <c r="C8896">
        <f t="shared" si="415"/>
        <v>0.34024133255988881</v>
      </c>
      <c r="D8896">
        <f t="shared" si="416"/>
        <v>2.1297555266296269</v>
      </c>
      <c r="E8896">
        <f t="shared" si="417"/>
        <v>3.1136552878138941E-2</v>
      </c>
    </row>
    <row r="8897" spans="1:5" x14ac:dyDescent="0.25">
      <c r="A8897">
        <v>1355.598</v>
      </c>
      <c r="B8897">
        <v>1.958</v>
      </c>
      <c r="C8897">
        <f t="shared" si="415"/>
        <v>0.34022758082871518</v>
      </c>
      <c r="D8897">
        <f t="shared" si="416"/>
        <v>2.1297785745310733</v>
      </c>
      <c r="E8897">
        <f t="shared" si="417"/>
        <v>2.9507878667927527E-2</v>
      </c>
    </row>
    <row r="8898" spans="1:5" x14ac:dyDescent="0.25">
      <c r="A8898">
        <v>1355.7503999999999</v>
      </c>
      <c r="B8898">
        <v>1.9845999999999999</v>
      </c>
      <c r="C8898">
        <f t="shared" si="415"/>
        <v>0.34021383119314574</v>
      </c>
      <c r="D8898">
        <f t="shared" si="416"/>
        <v>2.129801618920288</v>
      </c>
      <c r="E8898">
        <f t="shared" si="417"/>
        <v>2.1083510137072551E-2</v>
      </c>
    </row>
    <row r="8899" spans="1:5" x14ac:dyDescent="0.25">
      <c r="A8899">
        <v>1355.9028000000001</v>
      </c>
      <c r="B8899">
        <v>1.8226</v>
      </c>
      <c r="C8899">
        <f t="shared" ref="C8899:C8962" si="418">$I$5 + ($I$4 - $I$5)*EXP(-A8899/$I$6)</f>
        <v>0.34020008365286108</v>
      </c>
      <c r="D8899">
        <f t="shared" ref="D8899:D8962" si="419">C8899*$I$1 + (1-C8899)*$I$2</f>
        <v>2.129824659797805</v>
      </c>
      <c r="E8899">
        <f t="shared" ref="E8899:E8962" si="420">(B8899-D8899)^2</f>
        <v>9.4386991587877014E-2</v>
      </c>
    </row>
    <row r="8900" spans="1:5" x14ac:dyDescent="0.25">
      <c r="A8900">
        <v>1356.0552</v>
      </c>
      <c r="B8900">
        <v>1.5921000000000001</v>
      </c>
      <c r="C8900">
        <f t="shared" si="418"/>
        <v>0.34018633820754196</v>
      </c>
      <c r="D8900">
        <f t="shared" si="419"/>
        <v>2.12984769716416</v>
      </c>
      <c r="E8900">
        <f t="shared" si="420"/>
        <v>0.28917258580535704</v>
      </c>
    </row>
    <row r="8901" spans="1:5" x14ac:dyDescent="0.25">
      <c r="A8901">
        <v>1356.2076</v>
      </c>
      <c r="B8901">
        <v>1.4826999999999999</v>
      </c>
      <c r="C8901">
        <f t="shared" si="418"/>
        <v>0.34017259485686901</v>
      </c>
      <c r="D8901">
        <f t="shared" si="419"/>
        <v>2.1298707310198877</v>
      </c>
      <c r="E8901">
        <f t="shared" si="420"/>
        <v>0.41882995508881593</v>
      </c>
    </row>
    <row r="8902" spans="1:5" x14ac:dyDescent="0.25">
      <c r="A8902">
        <v>1356.36</v>
      </c>
      <c r="B8902">
        <v>1.5031000000000001</v>
      </c>
      <c r="C8902">
        <f t="shared" si="418"/>
        <v>0.34015885360052317</v>
      </c>
      <c r="D8902">
        <f t="shared" si="419"/>
        <v>2.1298937613655236</v>
      </c>
      <c r="E8902">
        <f t="shared" si="420"/>
        <v>0.39287041928674077</v>
      </c>
    </row>
    <row r="8903" spans="1:5" x14ac:dyDescent="0.25">
      <c r="A8903">
        <v>1356.5124000000001</v>
      </c>
      <c r="B8903">
        <v>1.6073999999999999</v>
      </c>
      <c r="C8903">
        <f t="shared" si="418"/>
        <v>0.34014511443818518</v>
      </c>
      <c r="D8903">
        <f t="shared" si="419"/>
        <v>2.1299167882016019</v>
      </c>
      <c r="E8903">
        <f t="shared" si="420"/>
        <v>0.27302379395251775</v>
      </c>
    </row>
    <row r="8904" spans="1:5" x14ac:dyDescent="0.25">
      <c r="A8904">
        <v>1356.6648</v>
      </c>
      <c r="B8904">
        <v>1.7538</v>
      </c>
      <c r="C8904">
        <f t="shared" si="418"/>
        <v>0.34013137736953603</v>
      </c>
      <c r="D8904">
        <f t="shared" si="419"/>
        <v>2.1299398115286579</v>
      </c>
      <c r="E8904">
        <f t="shared" si="420"/>
        <v>0.14148115781681422</v>
      </c>
    </row>
    <row r="8905" spans="1:5" x14ac:dyDescent="0.25">
      <c r="A8905">
        <v>1356.8172</v>
      </c>
      <c r="B8905">
        <v>1.7245999999999999</v>
      </c>
      <c r="C8905">
        <f t="shared" si="418"/>
        <v>0.34011764239425663</v>
      </c>
      <c r="D8905">
        <f t="shared" si="419"/>
        <v>2.1299628313472261</v>
      </c>
      <c r="E8905">
        <f t="shared" si="420"/>
        <v>0.16431902503783974</v>
      </c>
    </row>
    <row r="8906" spans="1:5" x14ac:dyDescent="0.25">
      <c r="A8906">
        <v>1356.9695999999999</v>
      </c>
      <c r="B8906">
        <v>1.6567000000000001</v>
      </c>
      <c r="C8906">
        <f t="shared" si="418"/>
        <v>0.34010390951202796</v>
      </c>
      <c r="D8906">
        <f t="shared" si="419"/>
        <v>2.1299858476578413</v>
      </c>
      <c r="E8906">
        <f t="shared" si="420"/>
        <v>0.22399949359320129</v>
      </c>
    </row>
    <row r="8907" spans="1:5" x14ac:dyDescent="0.25">
      <c r="A8907">
        <v>1357.1220000000001</v>
      </c>
      <c r="B8907">
        <v>1.6704000000000001</v>
      </c>
      <c r="C8907">
        <f t="shared" si="418"/>
        <v>0.34009017872253106</v>
      </c>
      <c r="D8907">
        <f t="shared" si="419"/>
        <v>2.1300088604610385</v>
      </c>
      <c r="E8907">
        <f t="shared" si="420"/>
        <v>0.2112403046142943</v>
      </c>
    </row>
    <row r="8908" spans="1:5" x14ac:dyDescent="0.25">
      <c r="A8908">
        <v>1357.2744</v>
      </c>
      <c r="B8908">
        <v>1.6951000000000001</v>
      </c>
      <c r="C8908">
        <f t="shared" si="418"/>
        <v>0.34007645002544701</v>
      </c>
      <c r="D8908">
        <f t="shared" si="419"/>
        <v>2.1300318697573513</v>
      </c>
      <c r="E8908">
        <f t="shared" si="420"/>
        <v>0.1891657313306255</v>
      </c>
    </row>
    <row r="8909" spans="1:5" x14ac:dyDescent="0.25">
      <c r="A8909">
        <v>1357.4268</v>
      </c>
      <c r="B8909">
        <v>1.6555</v>
      </c>
      <c r="C8909">
        <f t="shared" si="418"/>
        <v>0.34006272342045701</v>
      </c>
      <c r="D8909">
        <f t="shared" si="419"/>
        <v>2.1300548755473145</v>
      </c>
      <c r="E8909">
        <f t="shared" si="420"/>
        <v>0.22520232990572722</v>
      </c>
    </row>
    <row r="8910" spans="1:5" x14ac:dyDescent="0.25">
      <c r="A8910">
        <v>1357.5791999999999</v>
      </c>
      <c r="B8910">
        <v>1.6668000000000001</v>
      </c>
      <c r="C8910">
        <f t="shared" si="418"/>
        <v>0.34004899890724222</v>
      </c>
      <c r="D8910">
        <f t="shared" si="419"/>
        <v>2.1300778778314626</v>
      </c>
      <c r="E8910">
        <f t="shared" si="420"/>
        <v>0.21462639208802356</v>
      </c>
    </row>
    <row r="8911" spans="1:5" x14ac:dyDescent="0.25">
      <c r="A8911">
        <v>1357.7316000000001</v>
      </c>
      <c r="B8911">
        <v>1.7062999999999999</v>
      </c>
      <c r="C8911">
        <f t="shared" si="418"/>
        <v>0.34003527648548382</v>
      </c>
      <c r="D8911">
        <f t="shared" si="419"/>
        <v>2.1301008766103293</v>
      </c>
      <c r="E8911">
        <f t="shared" si="420"/>
        <v>0.17960718301568362</v>
      </c>
    </row>
    <row r="8912" spans="1:5" x14ac:dyDescent="0.25">
      <c r="A8912">
        <v>1357.884</v>
      </c>
      <c r="B8912">
        <v>1.8387</v>
      </c>
      <c r="C8912">
        <f t="shared" si="418"/>
        <v>0.34002155615486318</v>
      </c>
      <c r="D8912">
        <f t="shared" si="419"/>
        <v>2.1301238718844493</v>
      </c>
      <c r="E8912">
        <f t="shared" si="420"/>
        <v>8.4927873104123919E-2</v>
      </c>
    </row>
    <row r="8913" spans="1:5" x14ac:dyDescent="0.25">
      <c r="A8913">
        <v>1358.0364</v>
      </c>
      <c r="B8913">
        <v>1.8091999999999999</v>
      </c>
      <c r="C8913">
        <f t="shared" si="418"/>
        <v>0.34000783791506162</v>
      </c>
      <c r="D8913">
        <f t="shared" si="419"/>
        <v>2.1301468636543568</v>
      </c>
      <c r="E8913">
        <f t="shared" si="420"/>
        <v>0.10300688928956835</v>
      </c>
    </row>
    <row r="8914" spans="1:5" x14ac:dyDescent="0.25">
      <c r="A8914">
        <v>1358.1887999999999</v>
      </c>
      <c r="B8914">
        <v>1.7765</v>
      </c>
      <c r="C8914">
        <f t="shared" si="418"/>
        <v>0.33999412176576049</v>
      </c>
      <c r="D8914">
        <f t="shared" si="419"/>
        <v>2.1301698519205856</v>
      </c>
      <c r="E8914">
        <f t="shared" si="420"/>
        <v>0.12508236415752896</v>
      </c>
    </row>
    <row r="8915" spans="1:5" x14ac:dyDescent="0.25">
      <c r="A8915">
        <v>1358.3412000000001</v>
      </c>
      <c r="B8915">
        <v>1.8656999999999999</v>
      </c>
      <c r="C8915">
        <f t="shared" si="418"/>
        <v>0.33998040770664123</v>
      </c>
      <c r="D8915">
        <f t="shared" si="419"/>
        <v>2.1301928366836691</v>
      </c>
      <c r="E8915">
        <f t="shared" si="420"/>
        <v>6.9956460656974098E-2</v>
      </c>
    </row>
    <row r="8916" spans="1:5" x14ac:dyDescent="0.25">
      <c r="A8916">
        <v>1358.4936</v>
      </c>
      <c r="B8916">
        <v>1.8929</v>
      </c>
      <c r="C8916">
        <f t="shared" si="418"/>
        <v>0.33996669573738536</v>
      </c>
      <c r="D8916">
        <f t="shared" si="419"/>
        <v>2.1302158179441424</v>
      </c>
      <c r="E8916">
        <f t="shared" si="420"/>
        <v>5.6318797446497322E-2</v>
      </c>
    </row>
    <row r="8917" spans="1:5" x14ac:dyDescent="0.25">
      <c r="A8917">
        <v>1358.646</v>
      </c>
      <c r="B8917">
        <v>1.9255</v>
      </c>
      <c r="C8917">
        <f t="shared" si="418"/>
        <v>0.33995298585767431</v>
      </c>
      <c r="D8917">
        <f t="shared" si="419"/>
        <v>2.1302387957025379</v>
      </c>
      <c r="E8917">
        <f t="shared" si="420"/>
        <v>4.1917974465725573E-2</v>
      </c>
    </row>
    <row r="8918" spans="1:5" x14ac:dyDescent="0.25">
      <c r="A8918">
        <v>1358.7983999999999</v>
      </c>
      <c r="B8918">
        <v>1.9537</v>
      </c>
      <c r="C8918">
        <f t="shared" si="418"/>
        <v>0.33993927806718982</v>
      </c>
      <c r="D8918">
        <f t="shared" si="419"/>
        <v>2.13026176995939</v>
      </c>
      <c r="E8918">
        <f t="shared" si="420"/>
        <v>3.1174058611192549E-2</v>
      </c>
    </row>
    <row r="8919" spans="1:5" x14ac:dyDescent="0.25">
      <c r="A8919">
        <v>1358.9508000000001</v>
      </c>
      <c r="B8919">
        <v>1.8786</v>
      </c>
      <c r="C8919">
        <f t="shared" si="418"/>
        <v>0.33992557236561333</v>
      </c>
      <c r="D8919">
        <f t="shared" si="419"/>
        <v>2.1302847407152319</v>
      </c>
      <c r="E8919">
        <f t="shared" si="420"/>
        <v>6.3345208708893472E-2</v>
      </c>
    </row>
    <row r="8920" spans="1:5" x14ac:dyDescent="0.25">
      <c r="A8920">
        <v>1359.1032</v>
      </c>
      <c r="B8920">
        <v>1.7653000000000001</v>
      </c>
      <c r="C8920">
        <f t="shared" si="418"/>
        <v>0.33991186875262663</v>
      </c>
      <c r="D8920">
        <f t="shared" si="419"/>
        <v>2.1303077079705979</v>
      </c>
      <c r="E8920">
        <f t="shared" si="420"/>
        <v>0.1332306268779492</v>
      </c>
    </row>
    <row r="8921" spans="1:5" x14ac:dyDescent="0.25">
      <c r="A8921">
        <v>1359.2556</v>
      </c>
      <c r="B8921">
        <v>1.6198999999999999</v>
      </c>
      <c r="C8921">
        <f t="shared" si="418"/>
        <v>0.33989816722791144</v>
      </c>
      <c r="D8921">
        <f t="shared" si="419"/>
        <v>2.1303306717260204</v>
      </c>
      <c r="E8921">
        <f t="shared" si="420"/>
        <v>0.26053947063867655</v>
      </c>
    </row>
    <row r="8922" spans="1:5" x14ac:dyDescent="0.25">
      <c r="A8922">
        <v>1359.4079999999999</v>
      </c>
      <c r="B8922">
        <v>1.3741000000000001</v>
      </c>
      <c r="C8922">
        <f t="shared" si="418"/>
        <v>0.3398844677911495</v>
      </c>
      <c r="D8922">
        <f t="shared" si="419"/>
        <v>2.1303536319820338</v>
      </c>
      <c r="E8922">
        <f t="shared" si="420"/>
        <v>0.57191955588601717</v>
      </c>
    </row>
    <row r="8923" spans="1:5" x14ac:dyDescent="0.25">
      <c r="A8923">
        <v>1359.5604000000001</v>
      </c>
      <c r="B8923">
        <v>1.2415</v>
      </c>
      <c r="C8923">
        <f t="shared" si="418"/>
        <v>0.33987077044202263</v>
      </c>
      <c r="D8923">
        <f t="shared" si="419"/>
        <v>2.1303765887391704</v>
      </c>
      <c r="E8923">
        <f t="shared" si="420"/>
        <v>0.79010159000858415</v>
      </c>
    </row>
    <row r="8924" spans="1:5" x14ac:dyDescent="0.25">
      <c r="A8924">
        <v>1359.7128</v>
      </c>
      <c r="B8924">
        <v>1.2665</v>
      </c>
      <c r="C8924">
        <f t="shared" si="418"/>
        <v>0.33985707518021274</v>
      </c>
      <c r="D8924">
        <f t="shared" si="419"/>
        <v>2.1303995419979636</v>
      </c>
      <c r="E8924">
        <f t="shared" si="420"/>
        <v>0.74632241866429128</v>
      </c>
    </row>
    <row r="8925" spans="1:5" x14ac:dyDescent="0.25">
      <c r="A8925">
        <v>1359.8652</v>
      </c>
      <c r="B8925">
        <v>1.3580000000000001</v>
      </c>
      <c r="C8925">
        <f t="shared" si="418"/>
        <v>0.33984338200540171</v>
      </c>
      <c r="D8925">
        <f t="shared" si="419"/>
        <v>2.1304224917589472</v>
      </c>
      <c r="E8925">
        <f t="shared" si="420"/>
        <v>0.59663650577510063</v>
      </c>
    </row>
    <row r="8926" spans="1:5" x14ac:dyDescent="0.25">
      <c r="A8926">
        <v>1360.0175999999999</v>
      </c>
      <c r="B8926">
        <v>1.6122000000000001</v>
      </c>
      <c r="C8926">
        <f t="shared" si="418"/>
        <v>0.3398296909172715</v>
      </c>
      <c r="D8926">
        <f t="shared" si="419"/>
        <v>2.1304454380226527</v>
      </c>
      <c r="E8926">
        <f t="shared" si="420"/>
        <v>0.26857833403129111</v>
      </c>
    </row>
    <row r="8927" spans="1:5" x14ac:dyDescent="0.25">
      <c r="A8927">
        <v>1360.17</v>
      </c>
      <c r="B8927">
        <v>1.7907999999999999</v>
      </c>
      <c r="C8927">
        <f t="shared" si="418"/>
        <v>0.3398160019155041</v>
      </c>
      <c r="D8927">
        <f t="shared" si="419"/>
        <v>2.1304683807896154</v>
      </c>
      <c r="E8927">
        <f t="shared" si="420"/>
        <v>0.11537460890823922</v>
      </c>
    </row>
    <row r="8928" spans="1:5" x14ac:dyDescent="0.25">
      <c r="A8928">
        <v>1360.3224</v>
      </c>
      <c r="B8928">
        <v>1.8579000000000001</v>
      </c>
      <c r="C8928">
        <f t="shared" si="418"/>
        <v>0.3398023149997817</v>
      </c>
      <c r="D8928">
        <f t="shared" si="419"/>
        <v>2.1304913200603659</v>
      </c>
      <c r="E8928">
        <f t="shared" si="420"/>
        <v>7.4306027772252786E-2</v>
      </c>
    </row>
    <row r="8929" spans="1:5" x14ac:dyDescent="0.25">
      <c r="A8929">
        <v>1360.4748</v>
      </c>
      <c r="B8929">
        <v>1.7501</v>
      </c>
      <c r="C8929">
        <f t="shared" si="418"/>
        <v>0.33978863016978628</v>
      </c>
      <c r="D8929">
        <f t="shared" si="419"/>
        <v>2.130514255835438</v>
      </c>
      <c r="E8929">
        <f t="shared" si="420"/>
        <v>0.14471500604283005</v>
      </c>
    </row>
    <row r="8930" spans="1:5" x14ac:dyDescent="0.25">
      <c r="A8930">
        <v>1360.6271999999999</v>
      </c>
      <c r="B8930">
        <v>1.7352000000000001</v>
      </c>
      <c r="C8930">
        <f t="shared" si="418"/>
        <v>0.33977494742519998</v>
      </c>
      <c r="D8930">
        <f t="shared" si="419"/>
        <v>2.130537188115365</v>
      </c>
      <c r="E8930">
        <f t="shared" si="420"/>
        <v>0.1562914923069634</v>
      </c>
    </row>
    <row r="8931" spans="1:5" x14ac:dyDescent="0.25">
      <c r="A8931">
        <v>1360.7796000000001</v>
      </c>
      <c r="B8931">
        <v>1.7919</v>
      </c>
      <c r="C8931">
        <f t="shared" si="418"/>
        <v>0.33976126676570512</v>
      </c>
      <c r="D8931">
        <f t="shared" si="419"/>
        <v>2.1305601169006785</v>
      </c>
      <c r="E8931">
        <f t="shared" si="420"/>
        <v>0.11469067477918118</v>
      </c>
    </row>
    <row r="8932" spans="1:5" x14ac:dyDescent="0.25">
      <c r="A8932">
        <v>1360.932</v>
      </c>
      <c r="B8932">
        <v>1.871</v>
      </c>
      <c r="C8932">
        <f t="shared" si="418"/>
        <v>0.33974758819098394</v>
      </c>
      <c r="D8932">
        <f t="shared" si="419"/>
        <v>2.130583042191911</v>
      </c>
      <c r="E8932">
        <f t="shared" si="420"/>
        <v>6.7383355793607436E-2</v>
      </c>
    </row>
    <row r="8933" spans="1:5" x14ac:dyDescent="0.25">
      <c r="A8933">
        <v>1361.0844</v>
      </c>
      <c r="B8933">
        <v>2.1177000000000001</v>
      </c>
      <c r="C8933">
        <f t="shared" si="418"/>
        <v>0.33973391170071865</v>
      </c>
      <c r="D8933">
        <f t="shared" si="419"/>
        <v>2.1306059639895958</v>
      </c>
      <c r="E8933">
        <f t="shared" si="420"/>
        <v>1.6656390650073962E-4</v>
      </c>
    </row>
    <row r="8934" spans="1:5" x14ac:dyDescent="0.25">
      <c r="A8934">
        <v>1361.2367999999999</v>
      </c>
      <c r="B8934">
        <v>2.1981000000000002</v>
      </c>
      <c r="C8934">
        <f t="shared" si="418"/>
        <v>0.33972023729459166</v>
      </c>
      <c r="D8934">
        <f t="shared" si="419"/>
        <v>2.1306288822942645</v>
      </c>
      <c r="E8934">
        <f t="shared" si="420"/>
        <v>4.5523517244612363E-3</v>
      </c>
    </row>
    <row r="8935" spans="1:5" x14ac:dyDescent="0.25">
      <c r="A8935">
        <v>1361.3892000000001</v>
      </c>
      <c r="B8935">
        <v>1.9187000000000001</v>
      </c>
      <c r="C8935">
        <f t="shared" si="418"/>
        <v>0.33970656497228535</v>
      </c>
      <c r="D8935">
        <f t="shared" si="419"/>
        <v>2.13065179710645</v>
      </c>
      <c r="E8935">
        <f t="shared" si="420"/>
        <v>4.4923564296653729E-2</v>
      </c>
    </row>
    <row r="8936" spans="1:5" x14ac:dyDescent="0.25">
      <c r="A8936">
        <v>1361.5416</v>
      </c>
      <c r="B8936">
        <v>2.1486999999999998</v>
      </c>
      <c r="C8936">
        <f t="shared" si="418"/>
        <v>0.33969289473348224</v>
      </c>
      <c r="D8936">
        <f t="shared" si="419"/>
        <v>2.1306747084266839</v>
      </c>
      <c r="E8936">
        <f t="shared" si="420"/>
        <v>3.2491113630305298E-4</v>
      </c>
    </row>
    <row r="8937" spans="1:5" x14ac:dyDescent="0.25">
      <c r="A8937">
        <v>1361.694</v>
      </c>
      <c r="B8937">
        <v>2.1621999999999999</v>
      </c>
      <c r="C8937">
        <f t="shared" si="418"/>
        <v>0.33967922657786481</v>
      </c>
      <c r="D8937">
        <f t="shared" si="419"/>
        <v>2.1306976162554987</v>
      </c>
      <c r="E8937">
        <f t="shared" si="420"/>
        <v>9.9240018158581371E-4</v>
      </c>
    </row>
    <row r="8938" spans="1:5" x14ac:dyDescent="0.25">
      <c r="A8938">
        <v>1361.8463999999999</v>
      </c>
      <c r="B8938">
        <v>2.1554000000000002</v>
      </c>
      <c r="C8938">
        <f t="shared" si="418"/>
        <v>0.33966556050511554</v>
      </c>
      <c r="D8938">
        <f t="shared" si="419"/>
        <v>2.1307205205934263</v>
      </c>
      <c r="E8938">
        <f t="shared" si="420"/>
        <v>6.0907670377950468E-4</v>
      </c>
    </row>
    <row r="8939" spans="1:5" x14ac:dyDescent="0.25">
      <c r="A8939">
        <v>1361.9988000000001</v>
      </c>
      <c r="B8939">
        <v>2.0691000000000002</v>
      </c>
      <c r="C8939">
        <f t="shared" si="418"/>
        <v>0.33965189651491701</v>
      </c>
      <c r="D8939">
        <f t="shared" si="419"/>
        <v>2.1307434214409993</v>
      </c>
      <c r="E8939">
        <f t="shared" si="420"/>
        <v>3.7999114069526278E-3</v>
      </c>
    </row>
    <row r="8940" spans="1:5" x14ac:dyDescent="0.25">
      <c r="A8940">
        <v>1362.1512</v>
      </c>
      <c r="B8940">
        <v>1.9406000000000001</v>
      </c>
      <c r="C8940">
        <f t="shared" si="418"/>
        <v>0.33963823460695197</v>
      </c>
      <c r="D8940">
        <f t="shared" si="419"/>
        <v>2.1307663187987487</v>
      </c>
      <c r="E8940">
        <f t="shared" si="420"/>
        <v>3.6163228805467275E-2</v>
      </c>
    </row>
    <row r="8941" spans="1:5" x14ac:dyDescent="0.25">
      <c r="A8941">
        <v>1362.3036</v>
      </c>
      <c r="B8941">
        <v>1.7849999999999999</v>
      </c>
      <c r="C8941">
        <f t="shared" si="418"/>
        <v>0.33962457478090308</v>
      </c>
      <c r="D8941">
        <f t="shared" si="419"/>
        <v>2.1307892126672066</v>
      </c>
      <c r="E8941">
        <f t="shared" si="420"/>
        <v>0.11957017959700666</v>
      </c>
    </row>
    <row r="8942" spans="1:5" x14ac:dyDescent="0.25">
      <c r="A8942">
        <v>1362.4559999999999</v>
      </c>
      <c r="B8942">
        <v>1.718</v>
      </c>
      <c r="C8942">
        <f t="shared" si="418"/>
        <v>0.33961091703645302</v>
      </c>
      <c r="D8942">
        <f t="shared" si="419"/>
        <v>2.1308121030469049</v>
      </c>
      <c r="E8942">
        <f t="shared" si="420"/>
        <v>0.17041383242200847</v>
      </c>
    </row>
    <row r="8943" spans="1:5" x14ac:dyDescent="0.25">
      <c r="A8943">
        <v>1362.6084000000001</v>
      </c>
      <c r="B8943">
        <v>1.7774000000000001</v>
      </c>
      <c r="C8943">
        <f t="shared" si="418"/>
        <v>0.33959726137328461</v>
      </c>
      <c r="D8943">
        <f t="shared" si="419"/>
        <v>2.1308349899383749</v>
      </c>
      <c r="E8943">
        <f t="shared" si="420"/>
        <v>0.12491629211273914</v>
      </c>
    </row>
    <row r="8944" spans="1:5" x14ac:dyDescent="0.25">
      <c r="A8944">
        <v>1362.7608</v>
      </c>
      <c r="B8944">
        <v>1.9278999999999999</v>
      </c>
      <c r="C8944">
        <f t="shared" si="418"/>
        <v>0.33958360779108077</v>
      </c>
      <c r="D8944">
        <f t="shared" si="419"/>
        <v>2.1308578733421486</v>
      </c>
      <c r="E8944">
        <f t="shared" si="420"/>
        <v>4.1191898351567655E-2</v>
      </c>
    </row>
    <row r="8945" spans="1:5" x14ac:dyDescent="0.25">
      <c r="A8945">
        <v>1362.9132</v>
      </c>
      <c r="B8945">
        <v>1.8726</v>
      </c>
      <c r="C8945">
        <f t="shared" si="418"/>
        <v>0.33956995628952424</v>
      </c>
      <c r="D8945">
        <f t="shared" si="419"/>
        <v>2.1308807532587575</v>
      </c>
      <c r="E8945">
        <f t="shared" si="420"/>
        <v>6.670894750391114E-2</v>
      </c>
    </row>
    <row r="8946" spans="1:5" x14ac:dyDescent="0.25">
      <c r="A8946">
        <v>1363.0655999999999</v>
      </c>
      <c r="B8946">
        <v>1.702</v>
      </c>
      <c r="C8946">
        <f t="shared" si="418"/>
        <v>0.33955630686829802</v>
      </c>
      <c r="D8946">
        <f t="shared" si="419"/>
        <v>2.1309036296887323</v>
      </c>
      <c r="E8946">
        <f t="shared" si="420"/>
        <v>0.1839583235601692</v>
      </c>
    </row>
    <row r="8947" spans="1:5" x14ac:dyDescent="0.25">
      <c r="A8947">
        <v>1363.2180000000001</v>
      </c>
      <c r="B8947">
        <v>1.4248000000000001</v>
      </c>
      <c r="C8947">
        <f t="shared" si="418"/>
        <v>0.33954265952708507</v>
      </c>
      <c r="D8947">
        <f t="shared" si="419"/>
        <v>2.1309265026326054</v>
      </c>
      <c r="E8947">
        <f t="shared" si="420"/>
        <v>0.4986146377201548</v>
      </c>
    </row>
    <row r="8948" spans="1:5" x14ac:dyDescent="0.25">
      <c r="A8948">
        <v>1363.3704</v>
      </c>
      <c r="B8948">
        <v>1.3345</v>
      </c>
      <c r="C8948">
        <f t="shared" si="418"/>
        <v>0.33952901426556847</v>
      </c>
      <c r="D8948">
        <f t="shared" si="419"/>
        <v>2.1309493720909076</v>
      </c>
      <c r="E8948">
        <f t="shared" si="420"/>
        <v>0.63433160230400099</v>
      </c>
    </row>
    <row r="8949" spans="1:5" x14ac:dyDescent="0.25">
      <c r="A8949">
        <v>1363.5228</v>
      </c>
      <c r="B8949">
        <v>1.466</v>
      </c>
      <c r="C8949">
        <f t="shared" si="418"/>
        <v>0.33951537108343133</v>
      </c>
      <c r="D8949">
        <f t="shared" si="419"/>
        <v>2.1309722380641691</v>
      </c>
      <c r="E8949">
        <f t="shared" si="420"/>
        <v>0.44218807739607008</v>
      </c>
    </row>
    <row r="8950" spans="1:5" x14ac:dyDescent="0.25">
      <c r="A8950">
        <v>1363.6751999999999</v>
      </c>
      <c r="B8950">
        <v>1.7008000000000001</v>
      </c>
      <c r="C8950">
        <f t="shared" si="418"/>
        <v>0.33950172998035666</v>
      </c>
      <c r="D8950">
        <f t="shared" si="419"/>
        <v>2.1309951005529224</v>
      </c>
      <c r="E8950">
        <f t="shared" si="420"/>
        <v>0.18506782453973894</v>
      </c>
    </row>
    <row r="8951" spans="1:5" x14ac:dyDescent="0.25">
      <c r="A8951">
        <v>1363.8276000000001</v>
      </c>
      <c r="B8951">
        <v>1.8829</v>
      </c>
      <c r="C8951">
        <f t="shared" si="418"/>
        <v>0.33948809095602772</v>
      </c>
      <c r="D8951">
        <f t="shared" si="419"/>
        <v>2.1310179595576977</v>
      </c>
      <c r="E8951">
        <f t="shared" si="420"/>
        <v>6.1562521855075297E-2</v>
      </c>
    </row>
    <row r="8952" spans="1:5" x14ac:dyDescent="0.25">
      <c r="A8952">
        <v>1363.98</v>
      </c>
      <c r="B8952">
        <v>2.0156000000000001</v>
      </c>
      <c r="C8952">
        <f t="shared" si="418"/>
        <v>0.33947445401012766</v>
      </c>
      <c r="D8952">
        <f t="shared" si="419"/>
        <v>2.1310408150790261</v>
      </c>
      <c r="E8952">
        <f t="shared" si="420"/>
        <v>1.3326581786109886E-2</v>
      </c>
    </row>
    <row r="8953" spans="1:5" x14ac:dyDescent="0.25">
      <c r="A8953">
        <v>1364.1324</v>
      </c>
      <c r="B8953">
        <v>1.9633</v>
      </c>
      <c r="C8953">
        <f t="shared" si="418"/>
        <v>0.33946081914233983</v>
      </c>
      <c r="D8953">
        <f t="shared" si="419"/>
        <v>2.1310636671174383</v>
      </c>
      <c r="E8953">
        <f t="shared" si="420"/>
        <v>2.8144648004690645E-2</v>
      </c>
    </row>
    <row r="8954" spans="1:5" x14ac:dyDescent="0.25">
      <c r="A8954">
        <v>1364.2847999999999</v>
      </c>
      <c r="B8954">
        <v>2.0703999999999998</v>
      </c>
      <c r="C8954">
        <f t="shared" si="418"/>
        <v>0.33944718635234755</v>
      </c>
      <c r="D8954">
        <f t="shared" si="419"/>
        <v>2.1310865156734655</v>
      </c>
      <c r="E8954">
        <f t="shared" si="420"/>
        <v>3.6828531845858009E-3</v>
      </c>
    </row>
    <row r="8955" spans="1:5" x14ac:dyDescent="0.25">
      <c r="A8955">
        <v>1364.4372000000001</v>
      </c>
      <c r="B8955">
        <v>2.2317</v>
      </c>
      <c r="C8955">
        <f t="shared" si="418"/>
        <v>0.33943355563983413</v>
      </c>
      <c r="D8955">
        <f t="shared" si="419"/>
        <v>2.1311093607476383</v>
      </c>
      <c r="E8955">
        <f t="shared" si="420"/>
        <v>1.0118476705198763E-2</v>
      </c>
    </row>
    <row r="8956" spans="1:5" x14ac:dyDescent="0.25">
      <c r="A8956">
        <v>1364.5896</v>
      </c>
      <c r="B8956">
        <v>2.1972</v>
      </c>
      <c r="C8956">
        <f t="shared" si="418"/>
        <v>0.33941992700448298</v>
      </c>
      <c r="D8956">
        <f t="shared" si="419"/>
        <v>2.1311322023404866</v>
      </c>
      <c r="E8956">
        <f t="shared" si="420"/>
        <v>4.3649538875784079E-3</v>
      </c>
    </row>
    <row r="8957" spans="1:5" x14ac:dyDescent="0.25">
      <c r="A8957">
        <v>1364.742</v>
      </c>
      <c r="B8957">
        <v>2.1976</v>
      </c>
      <c r="C8957">
        <f t="shared" si="418"/>
        <v>0.33940630044597764</v>
      </c>
      <c r="D8957">
        <f t="shared" si="419"/>
        <v>2.1311550404525414</v>
      </c>
      <c r="E8957">
        <f t="shared" si="420"/>
        <v>4.4149326492634033E-3</v>
      </c>
    </row>
    <row r="8958" spans="1:5" x14ac:dyDescent="0.25">
      <c r="A8958">
        <v>1364.8943999999999</v>
      </c>
      <c r="B8958">
        <v>2.2471999999999999</v>
      </c>
      <c r="C8958">
        <f t="shared" si="418"/>
        <v>0.33939267596400158</v>
      </c>
      <c r="D8958">
        <f t="shared" si="419"/>
        <v>2.1311778750843335</v>
      </c>
      <c r="E8958">
        <f t="shared" si="420"/>
        <v>1.3461133469946481E-2</v>
      </c>
    </row>
    <row r="8959" spans="1:5" x14ac:dyDescent="0.25">
      <c r="A8959">
        <v>1365.0468000000001</v>
      </c>
      <c r="B8959">
        <v>2.2402000000000002</v>
      </c>
      <c r="C8959">
        <f t="shared" si="418"/>
        <v>0.33937905355823833</v>
      </c>
      <c r="D8959">
        <f t="shared" si="419"/>
        <v>2.1312007062363927</v>
      </c>
      <c r="E8959">
        <f t="shared" si="420"/>
        <v>1.1880846040965206E-2</v>
      </c>
    </row>
    <row r="8960" spans="1:5" x14ac:dyDescent="0.25">
      <c r="A8960">
        <v>1365.1992</v>
      </c>
      <c r="B8960">
        <v>2.2345000000000002</v>
      </c>
      <c r="C8960">
        <f t="shared" si="418"/>
        <v>0.33936543322837154</v>
      </c>
      <c r="D8960">
        <f t="shared" si="419"/>
        <v>2.1312235339092496</v>
      </c>
      <c r="E8960">
        <f t="shared" si="420"/>
        <v>1.0666028448193955E-2</v>
      </c>
    </row>
    <row r="8961" spans="1:5" x14ac:dyDescent="0.25">
      <c r="A8961">
        <v>1365.3516</v>
      </c>
      <c r="B8961">
        <v>2.2404000000000002</v>
      </c>
      <c r="C8961">
        <f t="shared" si="418"/>
        <v>0.3393518149740849</v>
      </c>
      <c r="D8961">
        <f t="shared" si="419"/>
        <v>2.131246358103434</v>
      </c>
      <c r="E8961">
        <f t="shared" si="420"/>
        <v>1.1914517539283808E-2</v>
      </c>
    </row>
    <row r="8962" spans="1:5" x14ac:dyDescent="0.25">
      <c r="A8962">
        <v>1365.5039999999999</v>
      </c>
      <c r="B8962">
        <v>2.2603</v>
      </c>
      <c r="C8962">
        <f t="shared" si="418"/>
        <v>0.33933819879506205</v>
      </c>
      <c r="D8962">
        <f t="shared" si="419"/>
        <v>2.1312691788194762</v>
      </c>
      <c r="E8962">
        <f t="shared" si="420"/>
        <v>1.6648952814520303E-2</v>
      </c>
    </row>
    <row r="8963" spans="1:5" x14ac:dyDescent="0.25">
      <c r="A8963">
        <v>1365.6564000000001</v>
      </c>
      <c r="B8963">
        <v>2.2698999999999998</v>
      </c>
      <c r="C8963">
        <f t="shared" ref="C8963:C9001" si="421">$I$5 + ($I$4 - $I$5)*EXP(-A8963/$I$6)</f>
        <v>0.33932458469098675</v>
      </c>
      <c r="D8963">
        <f t="shared" ref="D8963:D9001" si="422">C8963*$I$1 + (1-C8963)*$I$2</f>
        <v>2.1312919960579064</v>
      </c>
      <c r="E8963">
        <f t="shared" ref="E8963:E9001" si="423">(B8963-D8963)^2</f>
        <v>1.9212178756811374E-2</v>
      </c>
    </row>
    <row r="8964" spans="1:5" x14ac:dyDescent="0.25">
      <c r="A8964">
        <v>1365.8088</v>
      </c>
      <c r="B8964">
        <v>2.2652999999999999</v>
      </c>
      <c r="C8964">
        <f t="shared" si="421"/>
        <v>0.33931097266154286</v>
      </c>
      <c r="D8964">
        <f t="shared" si="422"/>
        <v>2.131314809819254</v>
      </c>
      <c r="E8964">
        <f t="shared" si="423"/>
        <v>1.7952031187770633E-2</v>
      </c>
    </row>
    <row r="8965" spans="1:5" x14ac:dyDescent="0.25">
      <c r="A8965">
        <v>1365.9612</v>
      </c>
      <c r="B8965">
        <v>2.2513000000000001</v>
      </c>
      <c r="C8965">
        <f t="shared" si="421"/>
        <v>0.33929736270641414</v>
      </c>
      <c r="D8965">
        <f t="shared" si="422"/>
        <v>2.1313376201040497</v>
      </c>
      <c r="E8965">
        <f t="shared" si="423"/>
        <v>1.4390972590300319E-2</v>
      </c>
    </row>
    <row r="8966" spans="1:5" x14ac:dyDescent="0.25">
      <c r="A8966">
        <v>1366.1135999999999</v>
      </c>
      <c r="B8966">
        <v>2.2766000000000002</v>
      </c>
      <c r="C8966">
        <f t="shared" si="421"/>
        <v>0.33928375482528461</v>
      </c>
      <c r="D8966">
        <f t="shared" si="422"/>
        <v>2.1313604269128232</v>
      </c>
      <c r="E8966">
        <f t="shared" si="423"/>
        <v>2.1094533590545413E-2</v>
      </c>
    </row>
    <row r="8967" spans="1:5" x14ac:dyDescent="0.25">
      <c r="A8967">
        <v>1366.2660000000001</v>
      </c>
      <c r="B8967">
        <v>2.2856000000000001</v>
      </c>
      <c r="C8967">
        <f t="shared" si="421"/>
        <v>0.33927014901783803</v>
      </c>
      <c r="D8967">
        <f t="shared" si="422"/>
        <v>2.1313832302461035</v>
      </c>
      <c r="E8967">
        <f t="shared" si="423"/>
        <v>2.3782812073326335E-2</v>
      </c>
    </row>
    <row r="8968" spans="1:5" x14ac:dyDescent="0.25">
      <c r="A8968">
        <v>1366.4184</v>
      </c>
      <c r="B8968">
        <v>2.3014999999999999</v>
      </c>
      <c r="C8968">
        <f t="shared" si="421"/>
        <v>0.33925654528375859</v>
      </c>
      <c r="D8968">
        <f t="shared" si="422"/>
        <v>2.1314060301044209</v>
      </c>
      <c r="E8968">
        <f t="shared" si="423"/>
        <v>2.8931958594838138E-2</v>
      </c>
    </row>
    <row r="8969" spans="1:5" x14ac:dyDescent="0.25">
      <c r="A8969">
        <v>1366.5708</v>
      </c>
      <c r="B8969">
        <v>2.2900999999999998</v>
      </c>
      <c r="C8969">
        <f t="shared" si="421"/>
        <v>0.33924294362273028</v>
      </c>
      <c r="D8969">
        <f t="shared" si="422"/>
        <v>2.1314288264883041</v>
      </c>
      <c r="E8969">
        <f t="shared" si="423"/>
        <v>2.5176541303578638E-2</v>
      </c>
    </row>
    <row r="8970" spans="1:5" x14ac:dyDescent="0.25">
      <c r="A8970">
        <v>1366.7231999999999</v>
      </c>
      <c r="B8970">
        <v>2.2488000000000001</v>
      </c>
      <c r="C8970">
        <f t="shared" si="421"/>
        <v>0.33922934403443711</v>
      </c>
      <c r="D8970">
        <f t="shared" si="422"/>
        <v>2.1314516193982831</v>
      </c>
      <c r="E8970">
        <f t="shared" si="423"/>
        <v>1.377064242984544E-2</v>
      </c>
    </row>
    <row r="8971" spans="1:5" x14ac:dyDescent="0.25">
      <c r="A8971">
        <v>1366.8756000000001</v>
      </c>
      <c r="B8971">
        <v>2.2286999999999999</v>
      </c>
      <c r="C8971">
        <f t="shared" si="421"/>
        <v>0.33921574651856329</v>
      </c>
      <c r="D8971">
        <f t="shared" si="422"/>
        <v>2.1314744088348885</v>
      </c>
      <c r="E8971">
        <f t="shared" si="423"/>
        <v>9.4528155774053924E-3</v>
      </c>
    </row>
    <row r="8972" spans="1:5" x14ac:dyDescent="0.25">
      <c r="A8972">
        <v>1367.028</v>
      </c>
      <c r="B8972">
        <v>2.2383000000000002</v>
      </c>
      <c r="C8972">
        <f t="shared" si="421"/>
        <v>0.33920215107479301</v>
      </c>
      <c r="D8972">
        <f t="shared" si="422"/>
        <v>2.131497194798647</v>
      </c>
      <c r="E8972">
        <f t="shared" si="423"/>
        <v>1.1406839198878201E-2</v>
      </c>
    </row>
    <row r="8973" spans="1:5" x14ac:dyDescent="0.25">
      <c r="A8973">
        <v>1367.1804</v>
      </c>
      <c r="B8973">
        <v>2.2425999999999999</v>
      </c>
      <c r="C8973">
        <f t="shared" si="421"/>
        <v>0.33918855770281042</v>
      </c>
      <c r="D8973">
        <f t="shared" si="422"/>
        <v>2.1315199772900901</v>
      </c>
      <c r="E8973">
        <f t="shared" si="423"/>
        <v>1.2338771445234077E-2</v>
      </c>
    </row>
    <row r="8974" spans="1:5" x14ac:dyDescent="0.25">
      <c r="A8974">
        <v>1367.3327999999999</v>
      </c>
      <c r="B8974">
        <v>2.2444999999999999</v>
      </c>
      <c r="C8974">
        <f t="shared" si="421"/>
        <v>0.33917496640229994</v>
      </c>
      <c r="D8974">
        <f t="shared" si="422"/>
        <v>2.1315427563097455</v>
      </c>
      <c r="E8974">
        <f t="shared" si="423"/>
        <v>1.2759338902099517E-2</v>
      </c>
    </row>
    <row r="8975" spans="1:5" x14ac:dyDescent="0.25">
      <c r="A8975">
        <v>1367.4852000000001</v>
      </c>
      <c r="B8975">
        <v>2.2444999999999999</v>
      </c>
      <c r="C8975">
        <f t="shared" si="421"/>
        <v>0.33916137717294581</v>
      </c>
      <c r="D8975">
        <f t="shared" si="422"/>
        <v>2.131565531858143</v>
      </c>
      <c r="E8975">
        <f t="shared" si="423"/>
        <v>1.2754194094484098E-2</v>
      </c>
    </row>
    <row r="8976" spans="1:5" x14ac:dyDescent="0.25">
      <c r="A8976">
        <v>1367.6376</v>
      </c>
      <c r="B8976">
        <v>2.2343999999999999</v>
      </c>
      <c r="C8976">
        <f t="shared" si="421"/>
        <v>0.3391477900144324</v>
      </c>
      <c r="D8976">
        <f t="shared" si="422"/>
        <v>2.1315883039358114</v>
      </c>
      <c r="E8976">
        <f t="shared" si="423"/>
        <v>1.0570244847595072E-2</v>
      </c>
    </row>
    <row r="8977" spans="1:5" x14ac:dyDescent="0.25">
      <c r="A8977">
        <v>1367.79</v>
      </c>
      <c r="B8977">
        <v>2.2117</v>
      </c>
      <c r="C8977">
        <f t="shared" si="421"/>
        <v>0.33913420492644419</v>
      </c>
      <c r="D8977">
        <f t="shared" si="422"/>
        <v>2.1316110725432798</v>
      </c>
      <c r="E8977">
        <f t="shared" si="423"/>
        <v>6.4142363011677984E-3</v>
      </c>
    </row>
    <row r="8978" spans="1:5" x14ac:dyDescent="0.25">
      <c r="A8978">
        <v>1367.9423999999999</v>
      </c>
      <c r="B8978">
        <v>2.1756000000000002</v>
      </c>
      <c r="C8978">
        <f t="shared" si="421"/>
        <v>0.33912062190866565</v>
      </c>
      <c r="D8978">
        <f t="shared" si="422"/>
        <v>2.1316338376810764</v>
      </c>
      <c r="E8978">
        <f t="shared" si="423"/>
        <v>1.9330234290539556E-3</v>
      </c>
    </row>
    <row r="8979" spans="1:5" x14ac:dyDescent="0.25">
      <c r="A8979">
        <v>1368.0948000000001</v>
      </c>
      <c r="B8979">
        <v>2.1623000000000001</v>
      </c>
      <c r="C8979">
        <f t="shared" si="421"/>
        <v>0.33910704096078131</v>
      </c>
      <c r="D8979">
        <f t="shared" si="422"/>
        <v>2.1316565993497307</v>
      </c>
      <c r="E8979">
        <f t="shared" si="423"/>
        <v>9.3901800341292989E-4</v>
      </c>
    </row>
    <row r="8980" spans="1:5" x14ac:dyDescent="0.25">
      <c r="A8980">
        <v>1368.2472</v>
      </c>
      <c r="B8980">
        <v>2.0948000000000002</v>
      </c>
      <c r="C8980">
        <f t="shared" si="421"/>
        <v>0.33909346208247571</v>
      </c>
      <c r="D8980">
        <f t="shared" si="422"/>
        <v>2.1316793575497708</v>
      </c>
      <c r="E8980">
        <f t="shared" si="423"/>
        <v>1.3600870132838192E-3</v>
      </c>
    </row>
    <row r="8981" spans="1:5" x14ac:dyDescent="0.25">
      <c r="A8981">
        <v>1368.3996</v>
      </c>
      <c r="B8981">
        <v>2.1143000000000001</v>
      </c>
      <c r="C8981">
        <f t="shared" si="421"/>
        <v>0.33907988527343347</v>
      </c>
      <c r="D8981">
        <f t="shared" si="422"/>
        <v>2.1317021122817259</v>
      </c>
      <c r="E8981">
        <f t="shared" si="423"/>
        <v>3.0283351186579315E-4</v>
      </c>
    </row>
    <row r="8982" spans="1:5" x14ac:dyDescent="0.25">
      <c r="A8982">
        <v>1368.5519999999999</v>
      </c>
      <c r="B8982">
        <v>2.1678999999999999</v>
      </c>
      <c r="C8982">
        <f t="shared" si="421"/>
        <v>0.33906631053333924</v>
      </c>
      <c r="D8982">
        <f t="shared" si="422"/>
        <v>2.1317248635461237</v>
      </c>
      <c r="E8982">
        <f t="shared" si="423"/>
        <v>1.3086404974565675E-3</v>
      </c>
    </row>
    <row r="8983" spans="1:5" x14ac:dyDescent="0.25">
      <c r="A8983">
        <v>1368.7044000000001</v>
      </c>
      <c r="B8983">
        <v>2.2166000000000001</v>
      </c>
      <c r="C8983">
        <f t="shared" si="421"/>
        <v>0.33905273786187778</v>
      </c>
      <c r="D8983">
        <f t="shared" si="422"/>
        <v>2.131747611343493</v>
      </c>
      <c r="E8983">
        <f t="shared" si="423"/>
        <v>7.1999278607149395E-3</v>
      </c>
    </row>
    <row r="8984" spans="1:5" x14ac:dyDescent="0.25">
      <c r="A8984">
        <v>1368.8568</v>
      </c>
      <c r="B8984">
        <v>2.1859999999999999</v>
      </c>
      <c r="C8984">
        <f t="shared" si="421"/>
        <v>0.33903916725873384</v>
      </c>
      <c r="D8984">
        <f t="shared" si="422"/>
        <v>2.1317703556743623</v>
      </c>
      <c r="E8984">
        <f t="shared" si="423"/>
        <v>2.9408543236851578E-3</v>
      </c>
    </row>
    <row r="8985" spans="1:5" x14ac:dyDescent="0.25">
      <c r="A8985">
        <v>1369.0092</v>
      </c>
      <c r="B8985">
        <v>1.829</v>
      </c>
      <c r="C8985">
        <f t="shared" si="421"/>
        <v>0.33902559872359228</v>
      </c>
      <c r="D8985">
        <f t="shared" si="422"/>
        <v>2.1317930965392593</v>
      </c>
      <c r="E8985">
        <f t="shared" si="423"/>
        <v>9.1683659311833227E-2</v>
      </c>
    </row>
    <row r="8986" spans="1:5" x14ac:dyDescent="0.25">
      <c r="A8986">
        <v>1369.1615999999999</v>
      </c>
      <c r="B8986">
        <v>1.5965</v>
      </c>
      <c r="C8986">
        <f t="shared" si="421"/>
        <v>0.33901203225613785</v>
      </c>
      <c r="D8986">
        <f t="shared" si="422"/>
        <v>2.1318158339387132</v>
      </c>
      <c r="E8986">
        <f t="shared" si="423"/>
        <v>0.28656304206549993</v>
      </c>
    </row>
    <row r="8987" spans="1:5" x14ac:dyDescent="0.25">
      <c r="A8987">
        <v>1369.3140000000001</v>
      </c>
      <c r="B8987">
        <v>1.5672999999999999</v>
      </c>
      <c r="C8987">
        <f t="shared" si="421"/>
        <v>0.33899846785605559</v>
      </c>
      <c r="D8987">
        <f t="shared" si="422"/>
        <v>2.1318385678732508</v>
      </c>
      <c r="E8987">
        <f t="shared" si="423"/>
        <v>0.31870379461638104</v>
      </c>
    </row>
    <row r="8988" spans="1:5" x14ac:dyDescent="0.25">
      <c r="A8988">
        <v>1369.4664</v>
      </c>
      <c r="B8988">
        <v>1.5418000000000001</v>
      </c>
      <c r="C8988">
        <f t="shared" si="421"/>
        <v>0.33898490552303034</v>
      </c>
      <c r="D8988">
        <f t="shared" si="422"/>
        <v>2.1318612983434013</v>
      </c>
      <c r="E8988">
        <f t="shared" si="423"/>
        <v>0.34817233580270041</v>
      </c>
    </row>
    <row r="8989" spans="1:5" x14ac:dyDescent="0.25">
      <c r="A8989">
        <v>1369.6188</v>
      </c>
      <c r="B8989">
        <v>1.5564</v>
      </c>
      <c r="C8989">
        <f t="shared" si="421"/>
        <v>0.33897134525674721</v>
      </c>
      <c r="D8989">
        <f t="shared" si="422"/>
        <v>2.1318840253496916</v>
      </c>
      <c r="E8989">
        <f t="shared" si="423"/>
        <v>0.33118186343268446</v>
      </c>
    </row>
    <row r="8990" spans="1:5" x14ac:dyDescent="0.25">
      <c r="A8990">
        <v>1369.7711999999999</v>
      </c>
      <c r="B8990">
        <v>1.7083999999999999</v>
      </c>
      <c r="C8990">
        <f t="shared" si="421"/>
        <v>0.33895778705689111</v>
      </c>
      <c r="D8990">
        <f t="shared" si="422"/>
        <v>2.1319067488926504</v>
      </c>
      <c r="E8990">
        <f t="shared" si="423"/>
        <v>0.17935796635762252</v>
      </c>
    </row>
    <row r="8991" spans="1:5" x14ac:dyDescent="0.25">
      <c r="A8991">
        <v>1369.9236000000001</v>
      </c>
      <c r="B8991">
        <v>1.8003</v>
      </c>
      <c r="C8991">
        <f t="shared" si="421"/>
        <v>0.33894423092314729</v>
      </c>
      <c r="D8991">
        <f t="shared" si="422"/>
        <v>2.1319294689728054</v>
      </c>
      <c r="E8991">
        <f t="shared" si="423"/>
        <v>0.10997810469118492</v>
      </c>
    </row>
    <row r="8992" spans="1:5" x14ac:dyDescent="0.25">
      <c r="A8992">
        <v>1370.076</v>
      </c>
      <c r="B8992">
        <v>1.8931</v>
      </c>
      <c r="C8992">
        <f t="shared" si="421"/>
        <v>0.33893067685520079</v>
      </c>
      <c r="D8992">
        <f t="shared" si="422"/>
        <v>2.1319521855906838</v>
      </c>
      <c r="E8992">
        <f t="shared" si="423"/>
        <v>5.7050366561446443E-2</v>
      </c>
    </row>
    <row r="8993" spans="1:5" x14ac:dyDescent="0.25">
      <c r="A8993">
        <v>1370.2284</v>
      </c>
      <c r="B8993">
        <v>1.8829</v>
      </c>
      <c r="C8993">
        <f t="shared" si="421"/>
        <v>0.3389171248527369</v>
      </c>
      <c r="D8993">
        <f t="shared" si="422"/>
        <v>2.131974898746813</v>
      </c>
      <c r="E8993">
        <f t="shared" si="423"/>
        <v>6.2038305185735144E-2</v>
      </c>
    </row>
    <row r="8994" spans="1:5" x14ac:dyDescent="0.25">
      <c r="A8994">
        <v>1370.3807999999999</v>
      </c>
      <c r="B8994">
        <v>1.9623999999999999</v>
      </c>
      <c r="C8994">
        <f t="shared" si="421"/>
        <v>0.33890357491544076</v>
      </c>
      <c r="D8994">
        <f t="shared" si="422"/>
        <v>2.1319976084417211</v>
      </c>
      <c r="E8994">
        <f t="shared" si="423"/>
        <v>2.8763348789151391E-2</v>
      </c>
    </row>
    <row r="8995" spans="1:5" x14ac:dyDescent="0.25">
      <c r="A8995">
        <v>1370.5332000000001</v>
      </c>
      <c r="B8995">
        <v>1.9689000000000001</v>
      </c>
      <c r="C8995">
        <f t="shared" si="421"/>
        <v>0.33889002704299775</v>
      </c>
      <c r="D8995">
        <f t="shared" si="422"/>
        <v>2.1320203146759358</v>
      </c>
      <c r="E8995">
        <f t="shared" si="423"/>
        <v>2.6608237059976277E-2</v>
      </c>
    </row>
    <row r="8996" spans="1:5" x14ac:dyDescent="0.25">
      <c r="A8996">
        <v>1370.6856</v>
      </c>
      <c r="B8996">
        <v>1.8156000000000001</v>
      </c>
      <c r="C8996">
        <f t="shared" si="421"/>
        <v>0.33887648123509317</v>
      </c>
      <c r="D8996">
        <f t="shared" si="422"/>
        <v>2.132043017449984</v>
      </c>
      <c r="E8996">
        <f t="shared" si="423"/>
        <v>0.10013618329285083</v>
      </c>
    </row>
    <row r="8997" spans="1:5" x14ac:dyDescent="0.25">
      <c r="A8997">
        <v>1370.838</v>
      </c>
      <c r="B8997">
        <v>1.6194</v>
      </c>
      <c r="C8997">
        <f t="shared" si="421"/>
        <v>0.33886293749141244</v>
      </c>
      <c r="D8997">
        <f t="shared" si="422"/>
        <v>2.1320657167643926</v>
      </c>
      <c r="E8997">
        <f t="shared" si="423"/>
        <v>0.26282613714554848</v>
      </c>
    </row>
    <row r="8998" spans="1:5" x14ac:dyDescent="0.25">
      <c r="A8998">
        <v>1370.9903999999999</v>
      </c>
      <c r="B8998">
        <v>1.6899</v>
      </c>
      <c r="C8998">
        <f t="shared" si="421"/>
        <v>0.33884939581164097</v>
      </c>
      <c r="D8998">
        <f t="shared" si="422"/>
        <v>2.13208841261969</v>
      </c>
      <c r="E8998">
        <f t="shared" si="423"/>
        <v>0.19553059225512121</v>
      </c>
    </row>
    <row r="8999" spans="1:5" x14ac:dyDescent="0.25">
      <c r="A8999">
        <v>1371.1428000000001</v>
      </c>
      <c r="B8999">
        <v>1.6420999999999999</v>
      </c>
      <c r="C8999">
        <f t="shared" si="421"/>
        <v>0.33883585619546419</v>
      </c>
      <c r="D8999">
        <f t="shared" si="422"/>
        <v>2.1321111050164023</v>
      </c>
      <c r="E8999">
        <f t="shared" si="423"/>
        <v>0.24011088303939579</v>
      </c>
    </row>
    <row r="9000" spans="1:5" x14ac:dyDescent="0.25">
      <c r="A9000">
        <v>1371.2952</v>
      </c>
      <c r="B9000">
        <v>1.5557000000000001</v>
      </c>
      <c r="C9000">
        <f t="shared" si="421"/>
        <v>0.33882231864256773</v>
      </c>
      <c r="D9000">
        <f t="shared" si="422"/>
        <v>2.1321337939550569</v>
      </c>
      <c r="E9000">
        <f t="shared" si="423"/>
        <v>0.33227591881342083</v>
      </c>
    </row>
    <row r="9001" spans="1:5" x14ac:dyDescent="0.25">
      <c r="A9001">
        <v>1371.4476</v>
      </c>
      <c r="B9001">
        <v>1.855</v>
      </c>
      <c r="C9001">
        <f t="shared" si="421"/>
        <v>0.33880878315263718</v>
      </c>
      <c r="D9001">
        <f t="shared" si="422"/>
        <v>2.1321564794361803</v>
      </c>
      <c r="E9001">
        <f t="shared" si="423"/>
        <v>7.6815714093457818E-2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Leung</dc:creator>
  <cp:lastModifiedBy>Ryan Leung</cp:lastModifiedBy>
  <dcterms:created xsi:type="dcterms:W3CDTF">2018-01-05T23:40:37Z</dcterms:created>
  <dcterms:modified xsi:type="dcterms:W3CDTF">2018-01-06T00:05:32Z</dcterms:modified>
</cp:coreProperties>
</file>