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ProjectNumber</t>
        </is>
      </c>
      <c r="B1" t="inlineStr">
        <is>
          <t>31</t>
        </is>
      </c>
    </row>
    <row r="2">
      <c r="A2" t="inlineStr">
        <is>
          <t>NumberCable</t>
        </is>
      </c>
      <c r="B2" t="inlineStr">
        <is>
          <t>102</t>
        </is>
      </c>
    </row>
    <row r="3">
      <c r="A3" t="inlineStr">
        <is>
          <t>NameLeftSide</t>
        </is>
      </c>
      <c r="B3" t="inlineStr">
        <is>
          <t>SIMULATOR</t>
        </is>
      </c>
    </row>
    <row r="4">
      <c r="A4" t="inlineStr">
        <is>
          <t>NameRightSide</t>
        </is>
      </c>
      <c r="B4" t="inlineStr">
        <is>
          <t>SELFTEST</t>
        </is>
      </c>
    </row>
    <row r="5">
      <c r="A5" t="inlineStr">
        <is>
          <t>Title</t>
        </is>
      </c>
      <c r="B5">
        <f>"ELEC. SCHEM. - W"&amp;B2&amp;" TO "&amp;B3&amp;" EXTERNAL CABLE"</f>
        <v/>
      </c>
    </row>
    <row r="6">
      <c r="A6" t="inlineStr">
        <is>
          <t>PartNumber</t>
        </is>
      </c>
      <c r="B6">
        <f>"P/N: 31-"&amp;B2&amp;"-"&amp;B1</f>
        <v/>
      </c>
    </row>
    <row r="7">
      <c r="A7" t="inlineStr">
        <is>
          <t>DocumentNumber</t>
        </is>
      </c>
      <c r="B7">
        <f>"DOC-"&amp;B2&amp;"-"&amp;B1</f>
        <v/>
      </c>
    </row>
    <row r="8">
      <c r="A8" t="inlineStr">
        <is>
          <t>Revision</t>
        </is>
      </c>
      <c r="B8" t="inlineStr">
        <is>
          <t>00</t>
        </is>
      </c>
    </row>
    <row r="10">
      <c r="A10" t="inlineStr">
        <is>
          <t>PAGE</t>
        </is>
      </c>
      <c r="B10" t="inlineStr">
        <is>
          <t>PAGE2</t>
        </is>
      </c>
    </row>
    <row r="11">
      <c r="A11" t="inlineStr">
        <is>
          <t>Signal name</t>
        </is>
      </c>
      <c r="B11" t="inlineStr">
        <is>
          <t>Right connector</t>
        </is>
      </c>
      <c r="C11" t="inlineStr">
        <is>
          <t>Left connector</t>
        </is>
      </c>
      <c r="D11" t="inlineStr">
        <is>
          <t>Right side IN/OUT</t>
        </is>
      </c>
      <c r="E11" t="inlineStr">
        <is>
          <t>Type</t>
        </is>
      </c>
      <c r="F11" t="inlineStr">
        <is>
          <t>Left wire width, Gauge</t>
        </is>
      </c>
      <c r="G11" t="inlineStr">
        <is>
          <t>Color</t>
        </is>
      </c>
      <c r="H11" t="inlineStr">
        <is>
          <t>Right wire width, Gauge</t>
        </is>
      </c>
      <c r="I11" t="inlineStr">
        <is>
          <t>Right wire offset</t>
        </is>
      </c>
      <c r="J11" t="inlineStr">
        <is>
          <t>Right group</t>
        </is>
      </c>
      <c r="K11" t="inlineStr">
        <is>
          <t>Left wire offset</t>
        </is>
      </c>
      <c r="L11" t="inlineStr">
        <is>
          <t>Left group</t>
        </is>
      </c>
    </row>
    <row r="12">
      <c r="A12" t="inlineStr">
        <is>
          <t>P11</t>
        </is>
      </c>
      <c r="B12" t="inlineStr">
        <is>
          <t>P2/A</t>
        </is>
      </c>
      <c r="C12" t="inlineStr">
        <is>
          <t>P1/A</t>
        </is>
      </c>
      <c r="D12" t="inlineStr">
        <is>
          <t>OUT</t>
        </is>
      </c>
      <c r="E12" t="inlineStr">
        <is>
          <t>TW</t>
        </is>
      </c>
      <c r="F12" t="inlineStr">
        <is>
          <t>20</t>
        </is>
      </c>
      <c r="G12" t="inlineStr"/>
      <c r="H12" t="inlineStr"/>
      <c r="I12" t="inlineStr">
        <is>
          <t>1</t>
        </is>
      </c>
      <c r="J12" t="inlineStr"/>
      <c r="K12" t="inlineStr"/>
      <c r="L12" t="inlineStr"/>
    </row>
    <row r="13">
      <c r="A13" t="inlineStr">
        <is>
          <t>P12</t>
        </is>
      </c>
      <c r="B13" t="inlineStr">
        <is>
          <t>P2/B</t>
        </is>
      </c>
      <c r="C13" t="inlineStr">
        <is>
          <t>P1/B</t>
        </is>
      </c>
      <c r="D13" t="inlineStr">
        <is>
          <t>OUT</t>
        </is>
      </c>
      <c r="E13" t="inlineStr">
        <is>
          <t>TW</t>
        </is>
      </c>
      <c r="F13" t="inlineStr">
        <is>
          <t>20</t>
        </is>
      </c>
      <c r="G13" t="inlineStr"/>
      <c r="H13" t="inlineStr"/>
      <c r="I13" t="inlineStr">
        <is>
          <t>0</t>
        </is>
      </c>
      <c r="J13" t="inlineStr"/>
      <c r="K13" t="inlineStr"/>
      <c r="L13" t="inlineStr"/>
    </row>
    <row r="14">
      <c r="A14" t="inlineStr">
        <is>
          <t>P13</t>
        </is>
      </c>
      <c r="B14" t="inlineStr">
        <is>
          <t>P2/C</t>
        </is>
      </c>
      <c r="C14" t="inlineStr">
        <is>
          <t>P1/C</t>
        </is>
      </c>
      <c r="D14" t="inlineStr">
        <is>
          <t>OUT</t>
        </is>
      </c>
      <c r="E14" t="inlineStr"/>
      <c r="F14" t="inlineStr">
        <is>
          <t>20</t>
        </is>
      </c>
      <c r="G14" t="inlineStr"/>
      <c r="H14" t="inlineStr"/>
      <c r="I14" t="inlineStr">
        <is>
          <t>-2</t>
        </is>
      </c>
      <c r="J14" t="inlineStr"/>
      <c r="K14" t="inlineStr"/>
      <c r="L14" t="inlineStr"/>
    </row>
    <row r="15">
      <c r="A15" t="inlineStr">
        <is>
          <t>P21</t>
        </is>
      </c>
      <c r="B15" t="inlineStr">
        <is>
          <t>P2/D</t>
        </is>
      </c>
      <c r="C15" t="inlineStr">
        <is>
          <t>P1/D</t>
        </is>
      </c>
      <c r="D15" t="inlineStr">
        <is>
          <t>OUT</t>
        </is>
      </c>
      <c r="E15" t="inlineStr"/>
      <c r="F15" t="inlineStr">
        <is>
          <t>20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P22</t>
        </is>
      </c>
      <c r="B16" t="inlineStr">
        <is>
          <t>P2/E</t>
        </is>
      </c>
      <c r="C16" t="inlineStr">
        <is>
          <t>P1/E</t>
        </is>
      </c>
      <c r="D16" t="inlineStr">
        <is>
          <t>OUT</t>
        </is>
      </c>
      <c r="E16" t="inlineStr"/>
      <c r="F16" t="inlineStr">
        <is>
          <t>20</t>
        </is>
      </c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2025-12-10T20:15:19Z</dcterms:created>
  <dcterms:modified xmlns:dcterms="http://purl.org/dc/terms/" xmlns:xsi="http://www.w3.org/2001/XMLSchema-instance" xsi:type="dcterms:W3CDTF">2025-12-10T20:15:19Z</dcterms:modified>
</cp:coreProperties>
</file>